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080" windowHeight="1194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<sst xmlns="http://schemas.openxmlformats.org/spreadsheetml/2006/main" count="160" uniqueCount="126">
  <si>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</si>
  <si>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</si>
  <si>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</si>
  <si>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</si>
  <si>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</si>
  <si>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</si>
  <si>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</si>
  <si>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</si>
  <si>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</si>
  <si>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</si>
  <si>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</si>
  <si>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</si>
  <si>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</si>
  <si>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</si>
  <si>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SILVER</t>
  </si>
  <si>
    <t>WHITE</t>
  </si>
  <si>
    <t>BLACK</t>
  </si>
  <si>
    <t>BLUE</t>
  </si>
  <si>
    <t>RED</t>
  </si>
  <si>
    <t>DODGE</t>
  </si>
  <si>
    <t>PONTIAC</t>
  </si>
  <si>
    <t>CHEVY</t>
  </si>
  <si>
    <t>FORD</t>
  </si>
  <si>
    <t>JEEP</t>
  </si>
  <si>
    <t>CHRYSLER</t>
  </si>
  <si>
    <t>GD CHEROKEE</t>
  </si>
  <si>
    <t>EQUINOX</t>
  </si>
  <si>
    <t>IMPALA</t>
  </si>
  <si>
    <t>BENNETT-4320</t>
  </si>
  <si>
    <t>HUERTAS-1119</t>
  </si>
  <si>
    <t>300</t>
  </si>
  <si>
    <t>1C4RJFDJ3EC451486</t>
  </si>
  <si>
    <t>23637 SCHOOLCRAFT</t>
  </si>
  <si>
    <t>GD PRIX</t>
  </si>
  <si>
    <t>GREEN</t>
  </si>
  <si>
    <t>200</t>
  </si>
  <si>
    <t>TAO TAO</t>
  </si>
  <si>
    <t>4-WHEELER</t>
  </si>
  <si>
    <t>L5NATNAAXAT009889</t>
  </si>
  <si>
    <t>TATUM-3787</t>
  </si>
  <si>
    <t>20001 FENKELL</t>
  </si>
  <si>
    <t>GRAY</t>
  </si>
  <si>
    <t>NISSAN</t>
  </si>
  <si>
    <t>HALE-868</t>
  </si>
  <si>
    <t>HONDA</t>
  </si>
  <si>
    <t>CRAWFORD-904</t>
  </si>
  <si>
    <t>ACCORD</t>
  </si>
  <si>
    <t>FOCUS</t>
  </si>
  <si>
    <t>MERCURY</t>
  </si>
  <si>
    <t>TWARDY-3979</t>
  </si>
  <si>
    <t>DUDLEY-544</t>
  </si>
  <si>
    <t>1HGCF86681A036523</t>
  </si>
  <si>
    <t>KIMBER-1688</t>
  </si>
  <si>
    <t>TIREMAN-ARTESIAN</t>
  </si>
  <si>
    <t>RULE-3896</t>
  </si>
  <si>
    <t>1FAHP36N09W153268</t>
  </si>
  <si>
    <t>STAHELIN-PICKFORD</t>
  </si>
  <si>
    <t>SENTRA</t>
  </si>
  <si>
    <t>3N1AB7AP8HY269984</t>
  </si>
  <si>
    <t>PITTS-2593</t>
  </si>
  <si>
    <t>20539 SOUTHFIELD FWY</t>
  </si>
  <si>
    <t>2G1WT58N389116978</t>
  </si>
  <si>
    <t>WIGGINS-4319</t>
  </si>
  <si>
    <t>6 MILE-BEAVERLAND</t>
  </si>
  <si>
    <t>AVENGER</t>
  </si>
  <si>
    <t>DOBIS-73</t>
  </si>
  <si>
    <t>CHEROKEE</t>
  </si>
  <si>
    <t>1C4PJMCB8HW513540</t>
  </si>
  <si>
    <t>BEGOSKE-1158</t>
  </si>
  <si>
    <t>11892 GRANDMONT</t>
  </si>
  <si>
    <t>CROWN VIC</t>
  </si>
  <si>
    <t>2FAFP74W73X209857</t>
  </si>
  <si>
    <t>DARA-2807</t>
  </si>
  <si>
    <t>WADSWORTH-EVERGREEN</t>
  </si>
  <si>
    <t>1G2WP12K22F156779</t>
  </si>
  <si>
    <t>14101 MONTROSE</t>
  </si>
  <si>
    <t>TAHOE</t>
  </si>
  <si>
    <t>1GNEK13Z72R294888</t>
  </si>
  <si>
    <t>16901 W 7 MILE</t>
  </si>
  <si>
    <t>1C4RJFAG7JC325943</t>
  </si>
  <si>
    <t>DENNARD-484</t>
  </si>
  <si>
    <t>6047 FAUST</t>
  </si>
  <si>
    <t>ROMANO-3685</t>
  </si>
  <si>
    <t>TOYOTA</t>
  </si>
  <si>
    <t>RAV4</t>
  </si>
  <si>
    <t>2T3B1RFV3MC177416</t>
  </si>
  <si>
    <t>AUBURN-BELTON</t>
  </si>
  <si>
    <t>1B3LC56R28N630674</t>
  </si>
  <si>
    <t>VAUGHN-SANTA CLARA</t>
  </si>
  <si>
    <t>2C3KA53G56H496112</t>
  </si>
  <si>
    <t>MCNICHOLS-TRINITY</t>
  </si>
  <si>
    <t>1C3CCBAB0CN317840</t>
  </si>
  <si>
    <t>THORNTON-4846</t>
  </si>
  <si>
    <t>JOY-PIERSON</t>
  </si>
  <si>
    <t>S10</t>
  </si>
  <si>
    <t>1GCDT13W22K179261</t>
  </si>
  <si>
    <t>DUBUC-1398</t>
  </si>
  <si>
    <t>WARREN-WARWICK</t>
  </si>
  <si>
    <t>HHR</t>
  </si>
  <si>
    <t>3GNBAADB3AS539334</t>
  </si>
  <si>
    <t>BARRON-760</t>
  </si>
  <si>
    <t>OAKFIELD-FENKELL</t>
  </si>
  <si>
    <t>JT3GP10V3W7027998</t>
  </si>
  <si>
    <t>WHITLOCK-ABINGTON</t>
  </si>
  <si>
    <t>1C3CCCAB2FN732670</t>
  </si>
  <si>
    <t>GREENFIELD-ORANGELAWN</t>
  </si>
  <si>
    <t>2GNALCEK7F6321533</t>
  </si>
  <si>
    <t>KROPIK-775</t>
  </si>
  <si>
    <t>18500 GD RIVER</t>
  </si>
  <si>
    <t>EXPLORER</t>
  </si>
  <si>
    <t>1FMYU70E72UB78491</t>
  </si>
  <si>
    <t>LIVINGSTON-1573</t>
  </si>
  <si>
    <t>14557 LAMPHERE</t>
  </si>
  <si>
    <t>MAZDA</t>
  </si>
  <si>
    <t>3</t>
  </si>
  <si>
    <t>JM1BK32FX71696439</t>
  </si>
  <si>
    <t>RIZVANWIC-5111</t>
  </si>
  <si>
    <t>GD RIVER-GRAYFIELD</t>
  </si>
  <si>
    <t>VILLAGER</t>
  </si>
  <si>
    <t>4M2ZV12T01DJ14834</t>
  </si>
  <si>
    <t>CSUTAK-438</t>
  </si>
  <si>
    <t>TIREMAN-PENROD</t>
  </si>
  <si>
    <t>1G1105SA9HU177974</t>
  </si>
  <si>
    <t>6788 GRANDVILLE</t>
  </si>
  <si>
    <t>Column1</t>
  </si>
  <si>
    <t>V&amp;F
19101 JOY ROAD
AUCTION DATE 4/1/22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</si>
</sst>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4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horizontal="left"/>
      <protection locked="0"/>
    </xf>
    <xf numFmtId="49" fontId="0" fillId="4" borderId="0" xfId="0" applyNumberFormat="1" applyFont="1" applyFill="1" applyAlignment="1" applyProtection="1">
      <alignment horizontal="left"/>
      <protection locked="0"/>
    </xf>
    <xf numFmtId="2" fontId="0" fillId="4" borderId="0" xfId="0" applyNumberFormat="1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14" fontId="4" fillId="4" borderId="0" xfId="0" applyNumberFormat="1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/>
    </xf>
    <xf numFmtId="44" fontId="5" fillId="4" borderId="0" xfId="1" applyNumberFormat="1" applyFont="1" applyFill="1" applyAlignment="1" applyProtection="1">
      <alignment horizontal="left"/>
    </xf>
    <xf numFmtId="44" fontId="5" fillId="4" borderId="0" xfId="1" applyFont="1" applyFill="1" applyAlignment="1" applyProtection="1">
      <alignment horizontal="left"/>
    </xf>
    <xf numFmtId="0" fontId="0" fillId="4" borderId="0" xfId="0" applyFont="1" applyFill="1"/>
    <xf numFmtId="14" fontId="2" fillId="4" borderId="0" xfId="0" applyNumberFormat="1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wrapText="1"/>
      <protection locked="0"/>
    </xf>
    <xf numFmtId="14" fontId="0" fillId="4" borderId="0" xfId="0" applyNumberFormat="1" applyFont="1" applyFill="1" applyAlignment="1" applyProtection="1">
      <alignment horizontal="left"/>
      <protection locked="0"/>
    </xf>
    <xf numFmtId="11" fontId="0" fillId="4" borderId="0" xfId="0" applyNumberFormat="1" applyFont="1" applyFill="1" applyAlignment="1" applyProtection="1">
      <alignment horizontal="left"/>
      <protection locked="0"/>
    </xf>
    <xf numFmtId="14" fontId="0" fillId="4" borderId="0" xfId="0" applyNumberFormat="1" applyFont="1" applyFill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26" totalsRowShown="0" headerRowDxfId="16" dataDxfId="15">
  <autoFilter ref="A2:O26"/>
  <sortState ref="A2:J8">
    <sortCondition descending="1" ref="C1:C8"/>
  </sortState>
  <tableColumns count="15">
    <tableColumn id="1" name="Column1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Location of Tow" dataDxfId="6"/>
    <tableColumn id="12" name="Date of Impound " dataDxfId="5"/>
    <tableColumn id="17" name="DATE OF AUCTION" dataDxfId="4"/>
    <tableColumn id="8" name="REF NUMBER" dataDxfId="3"/>
    <tableColumn id="13" name="TOW/STR" dataDxfId="2" dataCellStyle="Currency"/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workbookViewId="0">
      <selection activeCell="F6" sqref="F6"/>
    </sheetView>
  </sheetViews>
  <sheetFormatPr defaultRowHeight="15" x14ac:dyDescent="0.25"/>
  <cols>
    <col min="1" max="1" width="5.85546875" style="5" customWidth="1"/>
    <col min="2" max="2" width="11.140625" style="5" hidden="1" customWidth="1"/>
    <col min="3" max="3" width="6.85546875" style="5" customWidth="1"/>
    <col min="4" max="4" width="15.7109375" style="5" customWidth="1"/>
    <col min="5" max="5" width="17" style="5" hidden="1" customWidth="1"/>
    <col min="6" max="6" width="22.42578125" style="5" customWidth="1"/>
    <col min="7" max="7" width="18.140625" style="5" hidden="1" customWidth="1"/>
    <col min="8" max="8" width="28.5703125" style="5" hidden="1" customWidth="1"/>
    <col min="9" max="9" width="29.140625" style="5" hidden="1" customWidth="1"/>
    <col min="10" max="10" width="10.85546875" style="6" customWidth="1"/>
    <col min="11" max="11" width="15.7109375" style="10" customWidth="1"/>
    <col min="12" max="12" width="16" style="11" customWidth="1"/>
    <col min="13" max="13" width="13.5703125" style="12" customWidth="1"/>
    <col min="14" max="14" width="16.28515625" style="12" customWidth="1"/>
    <col min="15" max="15" width="22.85546875" style="11" customWidth="1"/>
    <col min="16" max="16384" width="9.140625" style="5"/>
  </cols>
  <sheetData>
    <row r="1" spans="1:15" ht="77.25" customHeight="1" x14ac:dyDescent="0.25">
      <c r="A1" s="33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4" customFormat="1" ht="33" customHeight="1" x14ac:dyDescent="0.25">
      <c r="A2" s="1" t="s">
        <v>124</v>
      </c>
      <c r="B2" s="1" t="s">
        <v>6</v>
      </c>
      <c r="C2" s="1" t="s">
        <v>0</v>
      </c>
      <c r="D2" s="1" t="s">
        <v>1</v>
      </c>
      <c r="E2" s="2" t="s">
        <v>2</v>
      </c>
      <c r="F2" s="1" t="s">
        <v>3</v>
      </c>
      <c r="G2" s="1" t="s">
        <v>5</v>
      </c>
      <c r="H2" s="1" t="s">
        <v>7</v>
      </c>
      <c r="I2" s="1" t="s">
        <v>4</v>
      </c>
      <c r="J2" s="3" t="s">
        <v>13</v>
      </c>
      <c r="K2" s="7" t="s">
        <v>12</v>
      </c>
      <c r="L2" s="8" t="s">
        <v>8</v>
      </c>
      <c r="M2" s="9" t="s">
        <v>9</v>
      </c>
      <c r="N2" s="9" t="s">
        <v>10</v>
      </c>
      <c r="O2" s="8" t="s">
        <v>11</v>
      </c>
    </row>
    <row r="3" spans="1:15" s="23" customFormat="1" x14ac:dyDescent="0.25">
      <c r="A3" s="14">
        <v>1</v>
      </c>
      <c r="B3" s="14" t="s">
        <v>16</v>
      </c>
      <c r="C3" s="25">
        <v>2021</v>
      </c>
      <c r="D3" s="26" t="s">
        <v>23</v>
      </c>
      <c r="E3" s="16" t="s">
        <v>25</v>
      </c>
      <c r="F3" s="17" t="s">
        <v>31</v>
      </c>
      <c r="G3" s="27"/>
      <c r="H3" s="15" t="s">
        <v>29</v>
      </c>
      <c r="I3" s="15" t="s">
        <v>32</v>
      </c>
      <c r="J3" s="28"/>
      <c r="K3" s="24"/>
      <c r="L3" s="29"/>
      <c r="M3" s="30"/>
      <c r="N3" s="30"/>
      <c r="O3" s="31"/>
    </row>
    <row r="4" spans="1:15" s="23" customFormat="1" x14ac:dyDescent="0.25">
      <c r="A4" s="14">
        <v>2</v>
      </c>
      <c r="B4" s="14" t="s">
        <v>17</v>
      </c>
      <c r="C4" s="25">
        <v>2010</v>
      </c>
      <c r="D4" s="26" t="s">
        <v>36</v>
      </c>
      <c r="E4" s="16" t="s">
        <v>37</v>
      </c>
      <c r="F4" s="16" t="s">
        <v>38</v>
      </c>
      <c r="G4" s="15"/>
      <c r="H4" s="15" t="s">
        <v>39</v>
      </c>
      <c r="I4" s="15" t="s">
        <v>40</v>
      </c>
      <c r="J4" s="28"/>
      <c r="K4" s="24"/>
      <c r="L4" s="29"/>
      <c r="M4" s="30"/>
      <c r="N4" s="30"/>
      <c r="O4" s="31"/>
    </row>
    <row r="5" spans="1:15" s="23" customFormat="1" x14ac:dyDescent="0.25">
      <c r="A5" s="14">
        <v>3</v>
      </c>
      <c r="B5" s="14" t="s">
        <v>41</v>
      </c>
      <c r="C5" s="13">
        <v>2001</v>
      </c>
      <c r="D5" s="15" t="s">
        <v>44</v>
      </c>
      <c r="E5" s="16" t="s">
        <v>46</v>
      </c>
      <c r="F5" s="17" t="s">
        <v>51</v>
      </c>
      <c r="G5" s="18"/>
      <c r="H5" s="15" t="s">
        <v>52</v>
      </c>
      <c r="I5" s="15" t="s">
        <v>53</v>
      </c>
      <c r="J5" s="19"/>
      <c r="K5" s="24"/>
      <c r="L5" s="20"/>
      <c r="M5" s="21"/>
      <c r="N5" s="22"/>
      <c r="O5" s="20"/>
    </row>
    <row r="6" spans="1:15" s="23" customFormat="1" x14ac:dyDescent="0.25">
      <c r="A6" s="14">
        <v>4</v>
      </c>
      <c r="B6" s="14" t="s">
        <v>18</v>
      </c>
      <c r="C6" s="13">
        <v>2009</v>
      </c>
      <c r="D6" s="15" t="s">
        <v>22</v>
      </c>
      <c r="E6" s="16" t="s">
        <v>47</v>
      </c>
      <c r="F6" s="17" t="s">
        <v>55</v>
      </c>
      <c r="G6" s="18"/>
      <c r="H6" s="15" t="s">
        <v>43</v>
      </c>
      <c r="I6" s="15" t="s">
        <v>56</v>
      </c>
      <c r="J6" s="19"/>
      <c r="K6" s="24"/>
      <c r="L6" s="20"/>
      <c r="M6" s="21"/>
      <c r="N6" s="22"/>
      <c r="O6" s="20"/>
    </row>
    <row r="7" spans="1:15" s="23" customFormat="1" x14ac:dyDescent="0.25">
      <c r="A7" s="14">
        <v>5</v>
      </c>
      <c r="B7" s="14" t="s">
        <v>15</v>
      </c>
      <c r="C7" s="13">
        <v>2017</v>
      </c>
      <c r="D7" s="15" t="s">
        <v>42</v>
      </c>
      <c r="E7" s="16" t="s">
        <v>57</v>
      </c>
      <c r="F7" s="17" t="s">
        <v>58</v>
      </c>
      <c r="G7" s="18"/>
      <c r="H7" s="15" t="s">
        <v>59</v>
      </c>
      <c r="I7" s="15" t="s">
        <v>60</v>
      </c>
      <c r="J7" s="19"/>
      <c r="K7" s="24"/>
      <c r="L7" s="20"/>
      <c r="M7" s="21"/>
      <c r="N7" s="22"/>
      <c r="O7" s="20"/>
    </row>
    <row r="8" spans="1:15" s="23" customFormat="1" x14ac:dyDescent="0.25">
      <c r="A8" s="14">
        <v>6</v>
      </c>
      <c r="B8" s="14" t="s">
        <v>15</v>
      </c>
      <c r="C8" s="13">
        <v>2008</v>
      </c>
      <c r="D8" s="15" t="s">
        <v>21</v>
      </c>
      <c r="E8" s="16" t="s">
        <v>27</v>
      </c>
      <c r="F8" s="17" t="s">
        <v>61</v>
      </c>
      <c r="G8" s="18"/>
      <c r="H8" s="15" t="s">
        <v>62</v>
      </c>
      <c r="I8" s="15" t="s">
        <v>63</v>
      </c>
      <c r="J8" s="19"/>
      <c r="K8" s="24"/>
      <c r="L8" s="20"/>
      <c r="M8" s="21"/>
      <c r="N8" s="22"/>
      <c r="O8" s="20"/>
    </row>
    <row r="9" spans="1:15" s="23" customFormat="1" x14ac:dyDescent="0.25">
      <c r="A9" s="14">
        <v>7</v>
      </c>
      <c r="B9" s="14" t="s">
        <v>16</v>
      </c>
      <c r="C9" s="13">
        <v>2017</v>
      </c>
      <c r="D9" s="15" t="s">
        <v>23</v>
      </c>
      <c r="E9" s="16" t="s">
        <v>66</v>
      </c>
      <c r="F9" s="17" t="s">
        <v>67</v>
      </c>
      <c r="G9" s="18"/>
      <c r="H9" s="15" t="s">
        <v>68</v>
      </c>
      <c r="I9" s="15" t="s">
        <v>69</v>
      </c>
      <c r="J9" s="19"/>
      <c r="K9" s="24"/>
      <c r="L9" s="20"/>
      <c r="M9" s="21"/>
      <c r="N9" s="22"/>
      <c r="O9" s="20"/>
    </row>
    <row r="10" spans="1:15" s="23" customFormat="1" x14ac:dyDescent="0.25">
      <c r="A10" s="14">
        <v>8</v>
      </c>
      <c r="B10" s="14" t="s">
        <v>17</v>
      </c>
      <c r="C10" s="13">
        <v>2003</v>
      </c>
      <c r="D10" s="15" t="s">
        <v>22</v>
      </c>
      <c r="E10" s="16" t="s">
        <v>70</v>
      </c>
      <c r="F10" s="17" t="s">
        <v>71</v>
      </c>
      <c r="G10" s="18"/>
      <c r="H10" s="15" t="s">
        <v>72</v>
      </c>
      <c r="I10" s="15" t="s">
        <v>73</v>
      </c>
      <c r="J10" s="19"/>
      <c r="K10" s="24"/>
      <c r="L10" s="20"/>
      <c r="M10" s="21"/>
      <c r="N10" s="22"/>
      <c r="O10" s="20"/>
    </row>
    <row r="11" spans="1:15" s="23" customFormat="1" x14ac:dyDescent="0.25">
      <c r="A11" s="14">
        <v>9</v>
      </c>
      <c r="B11" s="14" t="s">
        <v>18</v>
      </c>
      <c r="C11" s="13">
        <v>2002</v>
      </c>
      <c r="D11" s="15" t="s">
        <v>20</v>
      </c>
      <c r="E11" s="16" t="s">
        <v>33</v>
      </c>
      <c r="F11" s="17" t="s">
        <v>74</v>
      </c>
      <c r="G11" s="18"/>
      <c r="H11" s="15" t="s">
        <v>50</v>
      </c>
      <c r="I11" s="15" t="s">
        <v>75</v>
      </c>
      <c r="J11" s="19"/>
      <c r="K11" s="24"/>
      <c r="L11" s="20"/>
      <c r="M11" s="21"/>
      <c r="N11" s="22"/>
      <c r="O11" s="20"/>
    </row>
    <row r="12" spans="1:15" s="23" customFormat="1" x14ac:dyDescent="0.25">
      <c r="A12" s="14">
        <v>10</v>
      </c>
      <c r="B12" s="14" t="s">
        <v>16</v>
      </c>
      <c r="C12" s="13">
        <v>2002</v>
      </c>
      <c r="D12" s="15" t="s">
        <v>21</v>
      </c>
      <c r="E12" s="16" t="s">
        <v>76</v>
      </c>
      <c r="F12" s="17" t="s">
        <v>77</v>
      </c>
      <c r="G12" s="18"/>
      <c r="H12" s="15" t="s">
        <v>45</v>
      </c>
      <c r="I12" s="15" t="s">
        <v>78</v>
      </c>
      <c r="J12" s="19"/>
      <c r="K12" s="24"/>
      <c r="L12" s="20"/>
      <c r="M12" s="21"/>
      <c r="N12" s="22"/>
      <c r="O12" s="20"/>
    </row>
    <row r="13" spans="1:15" s="23" customFormat="1" x14ac:dyDescent="0.25">
      <c r="A13" s="14">
        <v>11</v>
      </c>
      <c r="B13" s="14" t="s">
        <v>41</v>
      </c>
      <c r="C13" s="13">
        <v>2018</v>
      </c>
      <c r="D13" s="15" t="s">
        <v>23</v>
      </c>
      <c r="E13" s="16" t="s">
        <v>66</v>
      </c>
      <c r="F13" s="17" t="s">
        <v>79</v>
      </c>
      <c r="G13" s="18"/>
      <c r="H13" s="15" t="s">
        <v>80</v>
      </c>
      <c r="I13" s="15" t="s">
        <v>81</v>
      </c>
      <c r="J13" s="19"/>
      <c r="K13" s="24"/>
      <c r="L13" s="20"/>
      <c r="M13" s="21"/>
      <c r="N13" s="22"/>
      <c r="O13" s="20"/>
    </row>
    <row r="14" spans="1:15" s="23" customFormat="1" x14ac:dyDescent="0.25">
      <c r="A14" s="14">
        <v>12</v>
      </c>
      <c r="B14" s="14" t="s">
        <v>15</v>
      </c>
      <c r="C14" s="13">
        <v>2021</v>
      </c>
      <c r="D14" s="15" t="s">
        <v>83</v>
      </c>
      <c r="E14" s="16" t="s">
        <v>84</v>
      </c>
      <c r="F14" s="17" t="s">
        <v>85</v>
      </c>
      <c r="G14" s="18"/>
      <c r="H14" s="15" t="s">
        <v>82</v>
      </c>
      <c r="I14" s="15" t="s">
        <v>86</v>
      </c>
      <c r="J14" s="19"/>
      <c r="K14" s="24"/>
      <c r="L14" s="20"/>
      <c r="M14" s="21"/>
      <c r="N14" s="22"/>
      <c r="O14" s="20"/>
    </row>
    <row r="15" spans="1:15" s="23" customFormat="1" x14ac:dyDescent="0.25">
      <c r="A15" s="14">
        <v>13</v>
      </c>
      <c r="B15" s="14" t="s">
        <v>16</v>
      </c>
      <c r="C15" s="13">
        <v>2008</v>
      </c>
      <c r="D15" s="15" t="s">
        <v>19</v>
      </c>
      <c r="E15" s="16" t="s">
        <v>64</v>
      </c>
      <c r="F15" s="17" t="s">
        <v>87</v>
      </c>
      <c r="G15" s="18"/>
      <c r="H15" s="15" t="s">
        <v>65</v>
      </c>
      <c r="I15" s="15" t="s">
        <v>88</v>
      </c>
      <c r="J15" s="19"/>
      <c r="K15" s="24"/>
      <c r="L15" s="20"/>
      <c r="M15" s="21"/>
      <c r="N15" s="22"/>
      <c r="O15" s="20"/>
    </row>
    <row r="16" spans="1:15" s="23" customFormat="1" x14ac:dyDescent="0.25">
      <c r="A16" s="14">
        <v>14</v>
      </c>
      <c r="B16" s="14" t="s">
        <v>17</v>
      </c>
      <c r="C16" s="13">
        <v>2006</v>
      </c>
      <c r="D16" s="15" t="s">
        <v>24</v>
      </c>
      <c r="E16" s="16" t="s">
        <v>30</v>
      </c>
      <c r="F16" s="17" t="s">
        <v>89</v>
      </c>
      <c r="G16" s="18"/>
      <c r="H16" s="15" t="s">
        <v>49</v>
      </c>
      <c r="I16" s="15" t="s">
        <v>90</v>
      </c>
      <c r="J16" s="19"/>
      <c r="K16" s="24"/>
      <c r="L16" s="20"/>
      <c r="M16" s="21"/>
      <c r="N16" s="22"/>
      <c r="O16" s="20"/>
    </row>
    <row r="17" spans="1:15" s="23" customFormat="1" x14ac:dyDescent="0.25">
      <c r="A17" s="14">
        <v>15</v>
      </c>
      <c r="B17" s="14" t="s">
        <v>41</v>
      </c>
      <c r="C17" s="13">
        <v>2012</v>
      </c>
      <c r="D17" s="15" t="s">
        <v>24</v>
      </c>
      <c r="E17" s="16" t="s">
        <v>35</v>
      </c>
      <c r="F17" s="17" t="s">
        <v>91</v>
      </c>
      <c r="G17" s="18"/>
      <c r="H17" s="15" t="s">
        <v>92</v>
      </c>
      <c r="I17" s="15" t="s">
        <v>93</v>
      </c>
      <c r="J17" s="19"/>
      <c r="K17" s="24"/>
      <c r="L17" s="20"/>
      <c r="M17" s="21"/>
      <c r="N17" s="22"/>
      <c r="O17" s="20"/>
    </row>
    <row r="18" spans="1:15" s="23" customFormat="1" x14ac:dyDescent="0.25">
      <c r="A18" s="14">
        <v>16</v>
      </c>
      <c r="B18" s="14" t="s">
        <v>14</v>
      </c>
      <c r="C18" s="13">
        <v>2002</v>
      </c>
      <c r="D18" s="15" t="s">
        <v>21</v>
      </c>
      <c r="E18" s="16" t="s">
        <v>94</v>
      </c>
      <c r="F18" s="17" t="s">
        <v>95</v>
      </c>
      <c r="G18" s="18"/>
      <c r="H18" s="15" t="s">
        <v>96</v>
      </c>
      <c r="I18" s="15" t="s">
        <v>97</v>
      </c>
      <c r="J18" s="19"/>
      <c r="K18" s="24"/>
      <c r="L18" s="20"/>
      <c r="M18" s="21"/>
      <c r="N18" s="22"/>
      <c r="O18" s="20"/>
    </row>
    <row r="19" spans="1:15" s="23" customFormat="1" x14ac:dyDescent="0.25">
      <c r="A19" s="14">
        <v>17</v>
      </c>
      <c r="B19" s="14" t="s">
        <v>17</v>
      </c>
      <c r="C19" s="13">
        <v>2010</v>
      </c>
      <c r="D19" s="15" t="s">
        <v>21</v>
      </c>
      <c r="E19" s="16" t="s">
        <v>98</v>
      </c>
      <c r="F19" s="17" t="s">
        <v>99</v>
      </c>
      <c r="G19" s="18"/>
      <c r="H19" s="15" t="s">
        <v>100</v>
      </c>
      <c r="I19" s="15" t="s">
        <v>101</v>
      </c>
      <c r="J19" s="19"/>
      <c r="K19" s="24"/>
      <c r="L19" s="20"/>
      <c r="M19" s="21"/>
      <c r="N19" s="22"/>
      <c r="O19" s="20"/>
    </row>
    <row r="20" spans="1:15" s="23" customFormat="1" x14ac:dyDescent="0.25">
      <c r="A20" s="14">
        <v>18</v>
      </c>
      <c r="B20" s="14" t="s">
        <v>34</v>
      </c>
      <c r="C20" s="13">
        <v>1998</v>
      </c>
      <c r="D20" s="15" t="s">
        <v>83</v>
      </c>
      <c r="E20" s="16" t="s">
        <v>84</v>
      </c>
      <c r="F20" s="17" t="s">
        <v>102</v>
      </c>
      <c r="G20" s="18"/>
      <c r="H20" s="15" t="s">
        <v>54</v>
      </c>
      <c r="I20" s="15" t="s">
        <v>103</v>
      </c>
      <c r="J20" s="19"/>
      <c r="K20" s="24"/>
      <c r="L20" s="20"/>
      <c r="M20" s="21"/>
      <c r="N20" s="22"/>
      <c r="O20" s="20"/>
    </row>
    <row r="21" spans="1:15" s="23" customFormat="1" x14ac:dyDescent="0.25">
      <c r="A21" s="14">
        <v>19</v>
      </c>
      <c r="B21" s="14" t="s">
        <v>16</v>
      </c>
      <c r="C21" s="13">
        <v>2015</v>
      </c>
      <c r="D21" s="15" t="s">
        <v>24</v>
      </c>
      <c r="E21" s="16" t="s">
        <v>35</v>
      </c>
      <c r="F21" s="17" t="s">
        <v>104</v>
      </c>
      <c r="G21" s="18"/>
      <c r="H21" s="15" t="s">
        <v>28</v>
      </c>
      <c r="I21" s="15" t="s">
        <v>105</v>
      </c>
      <c r="J21" s="19"/>
      <c r="K21" s="24"/>
      <c r="L21" s="20"/>
      <c r="M21" s="21"/>
      <c r="N21" s="22"/>
      <c r="O21" s="20"/>
    </row>
    <row r="22" spans="1:15" s="23" customFormat="1" x14ac:dyDescent="0.25">
      <c r="A22" s="14">
        <v>20</v>
      </c>
      <c r="B22" s="14" t="s">
        <v>16</v>
      </c>
      <c r="C22" s="13">
        <v>2015</v>
      </c>
      <c r="D22" s="15" t="s">
        <v>21</v>
      </c>
      <c r="E22" s="16" t="s">
        <v>26</v>
      </c>
      <c r="F22" s="17" t="s">
        <v>106</v>
      </c>
      <c r="G22" s="18"/>
      <c r="H22" s="15" t="s">
        <v>107</v>
      </c>
      <c r="I22" s="15" t="s">
        <v>108</v>
      </c>
      <c r="J22" s="19"/>
      <c r="K22" s="24"/>
      <c r="L22" s="20"/>
      <c r="M22" s="21"/>
      <c r="N22" s="22"/>
      <c r="O22" s="20"/>
    </row>
    <row r="23" spans="1:15" s="23" customFormat="1" x14ac:dyDescent="0.25">
      <c r="A23" s="14">
        <v>21</v>
      </c>
      <c r="B23" s="14" t="s">
        <v>14</v>
      </c>
      <c r="C23" s="13">
        <v>2002</v>
      </c>
      <c r="D23" s="15" t="s">
        <v>22</v>
      </c>
      <c r="E23" s="16" t="s">
        <v>109</v>
      </c>
      <c r="F23" s="17" t="s">
        <v>110</v>
      </c>
      <c r="G23" s="18"/>
      <c r="H23" s="15" t="s">
        <v>111</v>
      </c>
      <c r="I23" s="15" t="s">
        <v>112</v>
      </c>
      <c r="J23" s="19"/>
      <c r="K23" s="24"/>
      <c r="L23" s="20"/>
      <c r="M23" s="21"/>
      <c r="N23" s="22"/>
      <c r="O23" s="20"/>
    </row>
    <row r="24" spans="1:15" s="23" customFormat="1" x14ac:dyDescent="0.25">
      <c r="A24" s="14">
        <v>22</v>
      </c>
      <c r="B24" s="14" t="s">
        <v>41</v>
      </c>
      <c r="C24" s="13">
        <v>2007</v>
      </c>
      <c r="D24" s="15" t="s">
        <v>113</v>
      </c>
      <c r="E24" s="16" t="s">
        <v>114</v>
      </c>
      <c r="F24" s="17" t="s">
        <v>115</v>
      </c>
      <c r="G24" s="18"/>
      <c r="H24" s="15" t="s">
        <v>116</v>
      </c>
      <c r="I24" s="15" t="s">
        <v>117</v>
      </c>
      <c r="J24" s="19"/>
      <c r="K24" s="24"/>
      <c r="L24" s="20"/>
      <c r="M24" s="21"/>
      <c r="N24" s="22"/>
      <c r="O24" s="20"/>
    </row>
    <row r="25" spans="1:15" s="23" customFormat="1" x14ac:dyDescent="0.25">
      <c r="A25" s="14">
        <v>23</v>
      </c>
      <c r="B25" s="14" t="s">
        <v>14</v>
      </c>
      <c r="C25" s="13">
        <v>2001</v>
      </c>
      <c r="D25" s="15" t="s">
        <v>48</v>
      </c>
      <c r="E25" s="16" t="s">
        <v>118</v>
      </c>
      <c r="F25" s="17" t="s">
        <v>119</v>
      </c>
      <c r="G25" s="18"/>
      <c r="H25" s="15" t="s">
        <v>120</v>
      </c>
      <c r="I25" s="15" t="s">
        <v>121</v>
      </c>
      <c r="J25" s="19"/>
      <c r="K25" s="24"/>
      <c r="L25" s="20"/>
      <c r="M25" s="21"/>
      <c r="N25" s="22"/>
      <c r="O25" s="20"/>
    </row>
    <row r="26" spans="1:15" s="23" customFormat="1" x14ac:dyDescent="0.25">
      <c r="A26" s="14">
        <v>24</v>
      </c>
      <c r="B26" s="14" t="s">
        <v>17</v>
      </c>
      <c r="C26" s="13">
        <v>2017</v>
      </c>
      <c r="D26" s="15" t="s">
        <v>21</v>
      </c>
      <c r="E26" s="16" t="s">
        <v>27</v>
      </c>
      <c r="F26" s="17" t="s">
        <v>122</v>
      </c>
      <c r="G26" s="18"/>
      <c r="H26" s="15" t="s">
        <v>111</v>
      </c>
      <c r="I26" s="15" t="s">
        <v>123</v>
      </c>
      <c r="J26" s="19"/>
      <c r="K26" s="24"/>
      <c r="L26" s="20"/>
      <c r="M26" s="21"/>
      <c r="N26" s="22"/>
      <c r="O26" s="20"/>
    </row>
  </sheetData>
  <mergeCells count="1">
    <mergeCell ref="A1:O1"/>
  </mergeCells>
  <conditionalFormatting sqref="A2:I2">
    <cfRule type="colorScale" priority="535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536">
      <colorScale>
        <cfvo type="min"/>
        <cfvo type="max"/>
        <color rgb="FFFFEF9C"/>
        <color rgb="FF63BE7B"/>
      </colorScale>
    </cfRule>
  </conditionalFormatting>
  <conditionalFormatting sqref="F3:F4">
    <cfRule type="colorScale" priority="55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9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2022-03-17T17:21:49Z</cp:lastPrinted>
  <dcterms:created xsi:type="dcterms:W3CDTF">2018-05-22T20:29:33Z</dcterms:created>
  <dcterms:modified xsi:type="dcterms:W3CDTF">2022-03-17T17:22:42Z</dcterms:modified>
</cp:coreProperties>
</file>