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Tow Log" sheetId="1" r:id="rId1"/>
  </sheets>
  <calcPr calcId="162913"/>
  <extLst>
    <ext uri="GoogleSheetsCustomDataVersion1">
      <go:sheetsCustomData xmlns:go="http://customooxmlschemas.google.com/" r:id="rId5" roundtripDataSignature="AMtx7mj+4Mr+U+oXxGlnhphjckH8K4balw=="/>
    </ext>
  </extLst>
</workbook>
</file>

<file path=xl/sharedStrings.xml><?xml version="1.0" encoding="utf-8"?>
<sst xmlns="http://schemas.openxmlformats.org/spreadsheetml/2006/main" count="117" uniqueCount="87">
  <si>
    <t>CONTROL NUMBER</t>
  </si>
  <si>
    <t>VEHICLE YEAR</t>
  </si>
  <si>
    <t>VEHICLE MAKE</t>
  </si>
  <si>
    <t>VEHICLE VIN</t>
  </si>
  <si>
    <t>Buick</t>
  </si>
  <si>
    <t>Dodge</t>
  </si>
  <si>
    <t xml:space="preserve">Dodge </t>
  </si>
  <si>
    <t>Nissan</t>
  </si>
  <si>
    <t>Chevy</t>
  </si>
  <si>
    <t>Pontiac</t>
  </si>
  <si>
    <t>Chrysler</t>
  </si>
  <si>
    <t>1C3LC46K67N661828</t>
  </si>
  <si>
    <t xml:space="preserve">Buick </t>
  </si>
  <si>
    <t xml:space="preserve">Ford </t>
  </si>
  <si>
    <t>3C8FY78G23T575557</t>
  </si>
  <si>
    <t>Cadillac</t>
  </si>
  <si>
    <t>1G6DM57N330102162</t>
  </si>
  <si>
    <t>GMC</t>
  </si>
  <si>
    <t>2C3CDXBG7FH771472</t>
  </si>
  <si>
    <t>Ford</t>
  </si>
  <si>
    <t>3FAFP31N55R132766</t>
  </si>
  <si>
    <t>2FMDK36C77BB23748</t>
  </si>
  <si>
    <t>1G1ZD5EU7CF347257</t>
  </si>
  <si>
    <t>1G1ZU54864F229688</t>
  </si>
  <si>
    <t>Olds</t>
  </si>
  <si>
    <t>1G3NL52E74C237883</t>
  </si>
  <si>
    <t>1FTRW08L42KC53558</t>
  </si>
  <si>
    <t>3GYFNAEY1BS583605</t>
  </si>
  <si>
    <t>Toyota</t>
  </si>
  <si>
    <t>Saturn</t>
  </si>
  <si>
    <t>3FA6P0HD9HR405918</t>
  </si>
  <si>
    <t xml:space="preserve">Jeep </t>
  </si>
  <si>
    <t>1C4RJEBG8LC294777</t>
  </si>
  <si>
    <t>JTEGF21A420066033</t>
  </si>
  <si>
    <t>1G1ZT54845F283690</t>
  </si>
  <si>
    <t>1GKFK66U72J234381</t>
  </si>
  <si>
    <t>Kia</t>
  </si>
  <si>
    <t>2GNKBCRS4LS679610</t>
  </si>
  <si>
    <t>5GTDN13E778216836</t>
  </si>
  <si>
    <t>2C3CDZFJ4JH218904</t>
  </si>
  <si>
    <t>1FMZK02165GA08296</t>
  </si>
  <si>
    <t>2C3CDXGJ8LH156218</t>
  </si>
  <si>
    <t>2GHWBSSK111304242</t>
  </si>
  <si>
    <t>1C3LC46K97N661872</t>
  </si>
  <si>
    <t>Infinity</t>
  </si>
  <si>
    <t>JNKAY21D9PM028293</t>
  </si>
  <si>
    <t>1FABP41AXHF217105</t>
  </si>
  <si>
    <t>Jaguar</t>
  </si>
  <si>
    <t xml:space="preserve">SAJWA01U65HN46448 </t>
  </si>
  <si>
    <t>SAJDD1EV3JCK54156</t>
  </si>
  <si>
    <t xml:space="preserve">1G1YY25U175114338 </t>
  </si>
  <si>
    <t>KNALD124655077163</t>
  </si>
  <si>
    <t>1GNFK16T21J207679</t>
  </si>
  <si>
    <t>1G1PC5SH1C7189025</t>
  </si>
  <si>
    <t>2G1WB57K991239257</t>
  </si>
  <si>
    <t>1J8GL58K22W186268</t>
  </si>
  <si>
    <t>1N4AL2AP8CN487500</t>
  </si>
  <si>
    <t>2DHN44E19R647626</t>
  </si>
  <si>
    <t>1FTNE24W96HB21153</t>
  </si>
  <si>
    <t>5Y2SL64823Z446654</t>
  </si>
  <si>
    <t>2C3CDXGJ6FH842701</t>
  </si>
  <si>
    <t xml:space="preserve">Chevy </t>
  </si>
  <si>
    <t>1GNDT13S772207731</t>
  </si>
  <si>
    <t>1N4AL2AP6BC130567</t>
  </si>
  <si>
    <t>1G1ZC5EB4A4144093</t>
  </si>
  <si>
    <t>2B3KA43GX7H893047</t>
  </si>
  <si>
    <t>2C3CCABG4CH313450</t>
  </si>
  <si>
    <t>1FAHP34NX8W266145</t>
  </si>
  <si>
    <t>1FAFP53U07A169835</t>
  </si>
  <si>
    <t xml:space="preserve">1GNEV13D09S151716 </t>
  </si>
  <si>
    <t>5GZEV13728J136348</t>
  </si>
  <si>
    <t>3GNEK13T72G275253</t>
  </si>
  <si>
    <t>2C3KA33G38H187696</t>
  </si>
  <si>
    <t>1G4HC5EM4AU117301</t>
  </si>
  <si>
    <t>Hyundai</t>
  </si>
  <si>
    <t>5NPD84LF3JH309922</t>
  </si>
  <si>
    <t>PPI 1</t>
  </si>
  <si>
    <t>PPI 3</t>
  </si>
  <si>
    <t>PPI 2</t>
  </si>
  <si>
    <t>PPI 4</t>
  </si>
  <si>
    <t>MARS
8850 SOUTHFIELD
AUCTION DATE: 1/18/2022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</si>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</sst>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color rgb="FFFF0000"/>
      <name val="Arimo"/>
    </font>
    <font>
      <sz val="10"/>
      <color theme="1"/>
      <name val="Arimo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rgb="FF92D05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7" fillId="5" borderId="1" xfId="0" applyFont="1" applyFill="1" applyBorder="1"/>
    <xf numFmtId="0" fontId="9" fillId="5" borderId="1" xfId="0" applyFont="1" applyFill="1" applyBorder="1" applyAlignment="1">
      <alignment horizontal="left"/>
    </xf>
    <xf numFmtId="44" fontId="8" fillId="5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/>
    <xf numFmtId="0" fontId="6" fillId="6" borderId="0" xfId="0" applyFont="1" applyFill="1" applyAlignment="1"/>
    <xf numFmtId="0" fontId="11" fillId="5" borderId="1" xfId="0" applyFont="1" applyFill="1" applyBorder="1" applyAlignment="1">
      <alignment horizontal="left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/>
    </xf>
    <xf numFmtId="2" fontId="8" fillId="5" borderId="1" xfId="0" applyNumberFormat="1" applyFont="1" applyFill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left"/>
    </xf>
    <xf numFmtId="14" fontId="12" fillId="5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/>
    <xf numFmtId="0" fontId="12" fillId="7" borderId="1" xfId="0" applyFont="1" applyFill="1" applyBorder="1" applyAlignment="1">
      <alignment horizontal="left"/>
    </xf>
    <xf numFmtId="14" fontId="12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/>
    </xf>
    <xf numFmtId="0" fontId="8" fillId="7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6" fillId="5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left"/>
    </xf>
    <xf numFmtId="14" fontId="1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12" fillId="8" borderId="1" xfId="0" applyFont="1" applyFill="1" applyBorder="1"/>
    <xf numFmtId="0" fontId="12" fillId="8" borderId="1" xfId="0" applyFont="1" applyFill="1" applyBorder="1" applyAlignment="1">
      <alignment horizontal="left"/>
    </xf>
    <xf numFmtId="14" fontId="12" fillId="8" borderId="1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5" fillId="8" borderId="1" xfId="0" applyFont="1" applyFill="1" applyBorder="1" applyAlignment="1">
      <alignment horizontal="left"/>
    </xf>
    <xf numFmtId="0" fontId="7" fillId="9" borderId="1" xfId="0" applyFont="1" applyFill="1" applyBorder="1"/>
    <xf numFmtId="0" fontId="7" fillId="9" borderId="1" xfId="0" applyFont="1" applyFill="1" applyBorder="1" applyAlignment="1">
      <alignment horizontal="left"/>
    </xf>
    <xf numFmtId="14" fontId="7" fillId="9" borderId="1" xfId="0" applyNumberFormat="1" applyFont="1" applyFill="1" applyBorder="1" applyAlignment="1">
      <alignment horizontal="center" vertical="center"/>
    </xf>
    <xf numFmtId="14" fontId="8" fillId="9" borderId="1" xfId="0" applyNumberFormat="1" applyFont="1" applyFill="1" applyBorder="1" applyAlignment="1">
      <alignment horizontal="left"/>
    </xf>
    <xf numFmtId="0" fontId="9" fillId="9" borderId="1" xfId="0" applyFont="1" applyFill="1" applyBorder="1" applyAlignment="1">
      <alignment horizontal="left"/>
    </xf>
    <xf numFmtId="44" fontId="8" fillId="9" borderId="1" xfId="0" applyNumberFormat="1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8" fillId="9" borderId="1" xfId="0" applyFont="1" applyFill="1" applyBorder="1"/>
    <xf numFmtId="0" fontId="6" fillId="10" borderId="0" xfId="0" applyFont="1" applyFill="1" applyAlignment="1"/>
    <xf numFmtId="44" fontId="14" fillId="11" borderId="0" xfId="1" applyFont="1" applyFill="1" applyAlignment="1" applyProtection="1">
      <alignment horizontal="left"/>
    </xf>
    <xf numFmtId="44" fontId="5" fillId="5" borderId="1" xfId="0" applyNumberFormat="1" applyFont="1" applyFill="1" applyBorder="1" applyAlignment="1">
      <alignment horizontal="left"/>
    </xf>
    <xf numFmtId="44" fontId="5" fillId="7" borderId="1" xfId="0" applyNumberFormat="1" applyFont="1" applyFill="1" applyBorder="1" applyAlignment="1">
      <alignment horizontal="left"/>
    </xf>
    <xf numFmtId="44" fontId="5" fillId="3" borderId="1" xfId="0" applyNumberFormat="1" applyFont="1" applyFill="1" applyBorder="1" applyAlignment="1">
      <alignment horizontal="left"/>
    </xf>
    <xf numFmtId="44" fontId="5" fillId="8" borderId="1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4" fontId="1" fillId="4" borderId="4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outline val="0"/>
        <shadow val="0"/>
        <u val="none"/>
        <vertAlign val="baseline"/>
      </font>
      <numFmt numFmtId="34" formatCode="_(&quot;$&quot;* #,##0.00_);_(&quot;$&quot;* \(#,##0.00\);_(&quot;$&quot;* &quot;-&quot;??_);_(@_)"/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ont>
        <b val="0"/>
        <i val="0"/>
        <strike val="0"/>
        <outline val="0"/>
        <shadow val="0"/>
        <u val="none"/>
        <vertAlign val="baseline"/>
      </font>
      <fill>
        <patternFill patternType="solid"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2:J53" dataDxfId="10">
  <tableColumns count="10">
    <tableColumn id="1" name="CONTROL NUMBER" dataDxfId="9"/>
    <tableColumn id="3" name="VEHICLE YEAR" dataDxfId="8"/>
    <tableColumn id="4" name="VEHICLE MAKE" dataDxfId="7"/>
    <tableColumn id="6" name="VEHICLE VIN" dataDxfId="6"/>
    <tableColumn id="10" name="Column1" dataDxfId="5"/>
    <tableColumn id="11" name="Column2" dataDxfId="4"/>
    <tableColumn id="12" name="Column3" dataDxfId="3"/>
    <tableColumn id="13" name="Column4" dataDxfId="0"/>
    <tableColumn id="14" name="Column5" dataDxfId="2"/>
    <tableColumn id="15" name="Column6" dataDxfId="1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8"/>
  <sheetViews>
    <sheetView tabSelected="1" workbookViewId="0">
      <selection activeCell="D9" sqref="D9"/>
    </sheetView>
  </sheetViews>
  <sheetFormatPr defaultColWidth="12.625" defaultRowHeight="15" customHeight="1"/>
  <cols>
    <col min="1" max="1" width="4.875" customWidth="1"/>
    <col min="2" max="2" width="7.375" customWidth="1"/>
    <col min="3" max="3" width="9.25" customWidth="1"/>
    <col min="4" max="4" width="20.25" customWidth="1"/>
    <col min="5" max="5" width="13.75" customWidth="1"/>
    <col min="6" max="6" width="10.875" customWidth="1"/>
    <col min="7" max="7" width="11.125" customWidth="1"/>
    <col min="8" max="8" width="10.375" customWidth="1"/>
    <col min="9" max="9" width="13.5" customWidth="1"/>
    <col min="10" max="10" width="20" customWidth="1"/>
    <col min="11" max="21" width="7.625" customWidth="1"/>
  </cols>
  <sheetData>
    <row r="1" spans="1:21" ht="55.5" customHeight="1">
      <c r="A1" s="66" t="s">
        <v>80</v>
      </c>
      <c r="B1" s="67"/>
      <c r="C1" s="67"/>
      <c r="D1" s="67"/>
      <c r="E1" s="67"/>
      <c r="F1" s="67"/>
      <c r="G1" s="67"/>
      <c r="H1" s="67"/>
      <c r="I1" s="67"/>
      <c r="J1" s="68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3" customHeight="1">
      <c r="A2" s="61" t="s">
        <v>0</v>
      </c>
      <c r="B2" s="61" t="s">
        <v>1</v>
      </c>
      <c r="C2" s="61" t="s">
        <v>2</v>
      </c>
      <c r="D2" s="61" t="s">
        <v>3</v>
      </c>
      <c r="E2" s="62" t="s">
        <v>81</v>
      </c>
      <c r="F2" s="63" t="s">
        <v>82</v>
      </c>
      <c r="G2" s="64" t="s">
        <v>83</v>
      </c>
      <c r="H2" s="65" t="s">
        <v>84</v>
      </c>
      <c r="I2" s="65" t="s">
        <v>85</v>
      </c>
      <c r="J2" s="64" t="s">
        <v>86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55" customFormat="1" ht="15" customHeight="1">
      <c r="A3" s="47" t="s">
        <v>76</v>
      </c>
      <c r="B3" s="48">
        <v>2013</v>
      </c>
      <c r="C3" s="47" t="s">
        <v>10</v>
      </c>
      <c r="D3" s="47" t="s">
        <v>11</v>
      </c>
      <c r="E3" s="49"/>
      <c r="F3" s="50"/>
      <c r="G3" s="51"/>
      <c r="H3" s="56"/>
      <c r="I3" s="52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s="55" customFormat="1" ht="15.75" customHeight="1">
      <c r="A4" s="47" t="s">
        <v>78</v>
      </c>
      <c r="B4" s="48">
        <v>2003</v>
      </c>
      <c r="C4" s="47" t="s">
        <v>10</v>
      </c>
      <c r="D4" s="47" t="s">
        <v>14</v>
      </c>
      <c r="E4" s="49"/>
      <c r="F4" s="50"/>
      <c r="G4" s="53"/>
      <c r="H4" s="56"/>
      <c r="I4" s="52"/>
      <c r="J4" s="53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s="55" customFormat="1" ht="15.75" customHeight="1">
      <c r="A5" s="47" t="s">
        <v>77</v>
      </c>
      <c r="B5" s="48">
        <v>2003</v>
      </c>
      <c r="C5" s="47" t="s">
        <v>15</v>
      </c>
      <c r="D5" s="47" t="s">
        <v>16</v>
      </c>
      <c r="E5" s="49"/>
      <c r="F5" s="50"/>
      <c r="G5" s="53"/>
      <c r="H5" s="56"/>
      <c r="I5" s="52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s="55" customFormat="1" ht="15.75" customHeight="1">
      <c r="A6" s="47" t="s">
        <v>79</v>
      </c>
      <c r="B6" s="48">
        <v>2015</v>
      </c>
      <c r="C6" s="47" t="s">
        <v>5</v>
      </c>
      <c r="D6" s="47" t="s">
        <v>18</v>
      </c>
      <c r="E6" s="49"/>
      <c r="F6" s="50"/>
      <c r="G6" s="51"/>
      <c r="H6" s="56"/>
      <c r="I6" s="52"/>
      <c r="J6" s="53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9" customFormat="1" ht="15.75" customHeight="1">
      <c r="A7" s="4">
        <v>5</v>
      </c>
      <c r="B7" s="10">
        <v>2005</v>
      </c>
      <c r="C7" s="4" t="s">
        <v>19</v>
      </c>
      <c r="D7" s="4" t="s">
        <v>20</v>
      </c>
      <c r="E7" s="11"/>
      <c r="F7" s="50"/>
      <c r="G7" s="5"/>
      <c r="H7" s="56"/>
      <c r="I7" s="6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9" customFormat="1" ht="15.75" customHeight="1">
      <c r="A8" s="4">
        <v>6</v>
      </c>
      <c r="B8" s="10">
        <v>2004</v>
      </c>
      <c r="C8" s="4" t="s">
        <v>19</v>
      </c>
      <c r="D8" s="4" t="s">
        <v>21</v>
      </c>
      <c r="E8" s="11"/>
      <c r="F8" s="50"/>
      <c r="G8" s="5"/>
      <c r="H8" s="56"/>
      <c r="I8" s="6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15.75" customHeight="1">
      <c r="A9" s="4">
        <v>7</v>
      </c>
      <c r="B9" s="10">
        <v>2012</v>
      </c>
      <c r="C9" s="4" t="s">
        <v>8</v>
      </c>
      <c r="D9" s="4" t="s">
        <v>22</v>
      </c>
      <c r="E9" s="11"/>
      <c r="F9" s="50"/>
      <c r="G9" s="5"/>
      <c r="H9" s="56"/>
      <c r="I9" s="6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s="9" customFormat="1" ht="15.75" customHeight="1">
      <c r="A10" s="4">
        <v>8</v>
      </c>
      <c r="B10" s="10">
        <v>2004</v>
      </c>
      <c r="C10" s="4" t="s">
        <v>8</v>
      </c>
      <c r="D10" s="4" t="s">
        <v>23</v>
      </c>
      <c r="E10" s="11"/>
      <c r="F10" s="50"/>
      <c r="G10" s="5"/>
      <c r="H10" s="56"/>
      <c r="I10" s="6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s="9" customFormat="1" ht="15.75" customHeight="1">
      <c r="A11" s="4">
        <v>9</v>
      </c>
      <c r="B11" s="10">
        <v>2004</v>
      </c>
      <c r="C11" s="4" t="s">
        <v>24</v>
      </c>
      <c r="D11" s="4" t="s">
        <v>25</v>
      </c>
      <c r="E11" s="11"/>
      <c r="F11" s="50"/>
      <c r="G11" s="5"/>
      <c r="H11" s="56"/>
      <c r="I11" s="6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s="9" customFormat="1" ht="15.75" customHeight="1">
      <c r="A12" s="4">
        <v>10</v>
      </c>
      <c r="B12" s="10">
        <v>2002</v>
      </c>
      <c r="C12" s="4" t="s">
        <v>19</v>
      </c>
      <c r="D12" s="4" t="s">
        <v>26</v>
      </c>
      <c r="E12" s="11"/>
      <c r="F12" s="50"/>
      <c r="G12" s="5"/>
      <c r="H12" s="56"/>
      <c r="I12" s="6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5.75" customHeight="1">
      <c r="A13" s="8">
        <v>11</v>
      </c>
      <c r="B13" s="7">
        <v>2011</v>
      </c>
      <c r="C13" s="13" t="s">
        <v>15</v>
      </c>
      <c r="D13" s="14" t="s">
        <v>27</v>
      </c>
      <c r="E13" s="12"/>
      <c r="F13" s="50"/>
      <c r="G13" s="5"/>
      <c r="H13" s="56"/>
      <c r="I13" s="6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5.75" customHeight="1">
      <c r="A14" s="8">
        <v>12</v>
      </c>
      <c r="B14" s="7">
        <v>2019</v>
      </c>
      <c r="C14" s="13" t="s">
        <v>19</v>
      </c>
      <c r="D14" s="14" t="s">
        <v>30</v>
      </c>
      <c r="E14" s="12"/>
      <c r="F14" s="50"/>
      <c r="G14" s="5"/>
      <c r="H14" s="56"/>
      <c r="I14" s="6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15.75" customHeight="1">
      <c r="A15" s="8">
        <v>13</v>
      </c>
      <c r="B15" s="7">
        <v>2020</v>
      </c>
      <c r="C15" s="7" t="s">
        <v>31</v>
      </c>
      <c r="D15" s="7" t="s">
        <v>32</v>
      </c>
      <c r="E15" s="12"/>
      <c r="F15" s="50"/>
      <c r="G15" s="5"/>
      <c r="H15" s="56"/>
      <c r="I15" s="6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ht="15.75" customHeight="1">
      <c r="A16" s="8">
        <v>14</v>
      </c>
      <c r="B16" s="7">
        <v>2004</v>
      </c>
      <c r="C16" s="7" t="s">
        <v>28</v>
      </c>
      <c r="D16" s="7" t="s">
        <v>33</v>
      </c>
      <c r="E16" s="12"/>
      <c r="F16" s="50"/>
      <c r="G16" s="5"/>
      <c r="H16" s="6"/>
      <c r="I16" s="6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s="9" customFormat="1" ht="15.75" customHeight="1">
      <c r="A17" s="8">
        <v>15</v>
      </c>
      <c r="B17" s="7">
        <v>2008</v>
      </c>
      <c r="C17" s="7" t="s">
        <v>8</v>
      </c>
      <c r="D17" s="7" t="s">
        <v>34</v>
      </c>
      <c r="E17" s="12"/>
      <c r="F17" s="50"/>
      <c r="G17" s="5"/>
      <c r="H17" s="6"/>
      <c r="I17" s="6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9" customFormat="1" ht="15.75" customHeight="1">
      <c r="A18" s="8">
        <v>16</v>
      </c>
      <c r="B18" s="7">
        <v>2002</v>
      </c>
      <c r="C18" s="7" t="s">
        <v>17</v>
      </c>
      <c r="D18" s="7" t="s">
        <v>35</v>
      </c>
      <c r="E18" s="12"/>
      <c r="F18" s="50"/>
      <c r="G18" s="5"/>
      <c r="H18" s="6"/>
      <c r="I18" s="6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s="9" customFormat="1" ht="15.75" customHeight="1">
      <c r="A19" s="15">
        <v>17</v>
      </c>
      <c r="B19" s="16">
        <v>2020</v>
      </c>
      <c r="C19" s="16" t="s">
        <v>8</v>
      </c>
      <c r="D19" s="16" t="s">
        <v>37</v>
      </c>
      <c r="E19" s="17"/>
      <c r="F19" s="50"/>
      <c r="G19" s="18"/>
      <c r="H19" s="57"/>
      <c r="I19" s="16"/>
      <c r="J19" s="16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s="9" customFormat="1" ht="15.75" customHeight="1">
      <c r="A20" s="15">
        <v>18</v>
      </c>
      <c r="B20" s="16">
        <v>2007</v>
      </c>
      <c r="C20" s="16" t="s">
        <v>17</v>
      </c>
      <c r="D20" s="16" t="s">
        <v>38</v>
      </c>
      <c r="E20" s="17"/>
      <c r="F20" s="50"/>
      <c r="G20" s="19"/>
      <c r="H20" s="57"/>
      <c r="I20" s="16"/>
      <c r="J20" s="16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s="9" customFormat="1" ht="15.75" customHeight="1">
      <c r="A21" s="15">
        <v>19</v>
      </c>
      <c r="B21" s="16">
        <v>2018</v>
      </c>
      <c r="C21" s="16" t="s">
        <v>5</v>
      </c>
      <c r="D21" s="16" t="s">
        <v>39</v>
      </c>
      <c r="E21" s="17"/>
      <c r="F21" s="50"/>
      <c r="G21" s="19"/>
      <c r="H21" s="57"/>
      <c r="I21" s="16"/>
      <c r="J21" s="1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s="9" customFormat="1" ht="15.75" customHeight="1">
      <c r="A22" s="20">
        <v>20</v>
      </c>
      <c r="B22" s="21">
        <v>2005</v>
      </c>
      <c r="C22" s="21" t="s">
        <v>19</v>
      </c>
      <c r="D22" s="21" t="s">
        <v>40</v>
      </c>
      <c r="E22" s="22"/>
      <c r="F22" s="50"/>
      <c r="G22" s="19"/>
      <c r="H22" s="57"/>
      <c r="I22" s="16"/>
      <c r="J22" s="1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s="9" customFormat="1" ht="15.75" customHeight="1">
      <c r="A23" s="20">
        <v>21</v>
      </c>
      <c r="B23" s="21">
        <v>2020</v>
      </c>
      <c r="C23" s="21" t="s">
        <v>5</v>
      </c>
      <c r="D23" s="21" t="s">
        <v>41</v>
      </c>
      <c r="E23" s="22"/>
      <c r="F23" s="50"/>
      <c r="G23" s="19"/>
      <c r="H23" s="57"/>
      <c r="I23" s="16"/>
      <c r="J23" s="1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s="9" customFormat="1" ht="15.75" customHeight="1">
      <c r="A24" s="23">
        <v>22</v>
      </c>
      <c r="B24" s="24">
        <v>2001</v>
      </c>
      <c r="C24" s="24" t="s">
        <v>4</v>
      </c>
      <c r="D24" s="24" t="s">
        <v>42</v>
      </c>
      <c r="E24" s="25"/>
      <c r="F24" s="50"/>
      <c r="G24" s="26"/>
      <c r="H24" s="58"/>
      <c r="I24" s="27"/>
      <c r="J24" s="27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s="9" customFormat="1" ht="15.75" customHeight="1">
      <c r="A25" s="20">
        <v>23</v>
      </c>
      <c r="B25" s="21">
        <v>2007</v>
      </c>
      <c r="C25" s="21" t="s">
        <v>10</v>
      </c>
      <c r="D25" s="21" t="s">
        <v>43</v>
      </c>
      <c r="E25" s="22"/>
      <c r="F25" s="50"/>
      <c r="G25" s="19"/>
      <c r="H25" s="57"/>
      <c r="I25" s="16"/>
      <c r="J25" s="16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s="9" customFormat="1" ht="15.75" customHeight="1">
      <c r="A26" s="20">
        <v>24</v>
      </c>
      <c r="B26" s="21">
        <v>1993</v>
      </c>
      <c r="C26" s="21" t="s">
        <v>44</v>
      </c>
      <c r="D26" s="21" t="s">
        <v>45</v>
      </c>
      <c r="E26" s="22"/>
      <c r="F26" s="50"/>
      <c r="G26" s="19"/>
      <c r="H26" s="57"/>
      <c r="I26" s="16"/>
      <c r="J26" s="16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s="9" customFormat="1" ht="15.75" customHeight="1">
      <c r="A27" s="20">
        <v>25</v>
      </c>
      <c r="B27" s="21">
        <v>1987</v>
      </c>
      <c r="C27" s="21" t="s">
        <v>19</v>
      </c>
      <c r="D27" s="21" t="s">
        <v>46</v>
      </c>
      <c r="E27" s="22"/>
      <c r="F27" s="50"/>
      <c r="G27" s="29"/>
      <c r="H27" s="57"/>
      <c r="I27" s="16"/>
      <c r="J27" s="16"/>
      <c r="K27" s="8"/>
      <c r="L27" s="8"/>
      <c r="M27" s="8"/>
      <c r="N27" s="8"/>
      <c r="O27" s="8"/>
      <c r="P27" s="8"/>
      <c r="Q27" s="8"/>
      <c r="R27" s="8"/>
      <c r="S27" s="8"/>
      <c r="T27" s="30"/>
      <c r="U27" s="30"/>
    </row>
    <row r="28" spans="1:21" s="9" customFormat="1" ht="15.75" customHeight="1">
      <c r="A28" s="20">
        <v>26</v>
      </c>
      <c r="B28" s="21">
        <v>2005</v>
      </c>
      <c r="C28" s="21" t="s">
        <v>47</v>
      </c>
      <c r="D28" s="21" t="s">
        <v>48</v>
      </c>
      <c r="E28" s="22"/>
      <c r="F28" s="50"/>
      <c r="G28" s="19"/>
      <c r="H28" s="57"/>
      <c r="I28" s="16"/>
      <c r="J28" s="16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9" customFormat="1" ht="15.75" customHeight="1">
      <c r="A29" s="20">
        <v>27</v>
      </c>
      <c r="B29" s="21">
        <v>2018</v>
      </c>
      <c r="C29" s="21" t="s">
        <v>47</v>
      </c>
      <c r="D29" s="21" t="s">
        <v>49</v>
      </c>
      <c r="E29" s="22"/>
      <c r="F29" s="50"/>
      <c r="G29" s="29"/>
      <c r="H29" s="57"/>
      <c r="I29" s="16"/>
      <c r="J29" s="1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s="9" customFormat="1" ht="15.75" customHeight="1">
      <c r="A30" s="20">
        <v>28</v>
      </c>
      <c r="B30" s="21">
        <v>2007</v>
      </c>
      <c r="C30" s="21" t="s">
        <v>8</v>
      </c>
      <c r="D30" s="21" t="s">
        <v>50</v>
      </c>
      <c r="E30" s="22"/>
      <c r="F30" s="50"/>
      <c r="G30" s="19"/>
      <c r="H30" s="57"/>
      <c r="I30" s="16"/>
      <c r="J30" s="16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s="9" customFormat="1" ht="15.75" customHeight="1">
      <c r="A31" s="31">
        <v>29</v>
      </c>
      <c r="B31" s="32">
        <v>2005</v>
      </c>
      <c r="C31" s="32" t="s">
        <v>36</v>
      </c>
      <c r="D31" s="32" t="s">
        <v>51</v>
      </c>
      <c r="E31" s="33"/>
      <c r="F31" s="50"/>
      <c r="G31" s="34"/>
      <c r="H31" s="59"/>
      <c r="I31" s="35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9" customFormat="1" ht="15.75" customHeight="1">
      <c r="A32" s="20">
        <v>30</v>
      </c>
      <c r="B32" s="21">
        <v>2001</v>
      </c>
      <c r="C32" s="21" t="s">
        <v>8</v>
      </c>
      <c r="D32" s="21" t="s">
        <v>52</v>
      </c>
      <c r="E32" s="22"/>
      <c r="F32" s="50"/>
      <c r="G32" s="19"/>
      <c r="H32" s="57"/>
      <c r="I32" s="16"/>
      <c r="J32" s="16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9" customFormat="1" ht="15.75" customHeight="1">
      <c r="A33" s="20">
        <v>31</v>
      </c>
      <c r="B33" s="21">
        <v>2012</v>
      </c>
      <c r="C33" s="21" t="s">
        <v>8</v>
      </c>
      <c r="D33" s="21" t="s">
        <v>53</v>
      </c>
      <c r="E33" s="22"/>
      <c r="F33" s="50"/>
      <c r="G33" s="29"/>
      <c r="H33" s="57"/>
      <c r="I33" s="16"/>
      <c r="J33" s="16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s="9" customFormat="1" ht="15.75" customHeight="1">
      <c r="A34" s="20">
        <v>32</v>
      </c>
      <c r="B34" s="21">
        <v>2009</v>
      </c>
      <c r="C34" s="21" t="s">
        <v>8</v>
      </c>
      <c r="D34" s="21" t="s">
        <v>54</v>
      </c>
      <c r="E34" s="22"/>
      <c r="F34" s="50"/>
      <c r="G34" s="19"/>
      <c r="H34" s="57"/>
      <c r="I34" s="16"/>
      <c r="J34" s="16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s="9" customFormat="1" ht="15.75" customHeight="1">
      <c r="A35" s="20">
        <v>33</v>
      </c>
      <c r="B35" s="21">
        <v>2002</v>
      </c>
      <c r="C35" s="21" t="s">
        <v>31</v>
      </c>
      <c r="D35" s="21" t="s">
        <v>55</v>
      </c>
      <c r="E35" s="22"/>
      <c r="F35" s="50"/>
      <c r="G35" s="19"/>
      <c r="H35" s="57"/>
      <c r="I35" s="16"/>
      <c r="J35" s="1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s="9" customFormat="1" ht="15.75" customHeight="1">
      <c r="A36" s="20">
        <v>34</v>
      </c>
      <c r="B36" s="21">
        <v>2012</v>
      </c>
      <c r="C36" s="21" t="s">
        <v>7</v>
      </c>
      <c r="D36" s="21" t="s">
        <v>56</v>
      </c>
      <c r="E36" s="22"/>
      <c r="F36" s="50"/>
      <c r="G36" s="29"/>
      <c r="H36" s="57"/>
      <c r="I36" s="16"/>
      <c r="J36" s="1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s="9" customFormat="1" ht="15.75" customHeight="1">
      <c r="A37" s="20">
        <v>35</v>
      </c>
      <c r="B37" s="21">
        <v>2009</v>
      </c>
      <c r="C37" s="21" t="s">
        <v>6</v>
      </c>
      <c r="D37" s="21" t="s">
        <v>57</v>
      </c>
      <c r="E37" s="22"/>
      <c r="F37" s="50"/>
      <c r="G37" s="29"/>
      <c r="H37" s="57"/>
      <c r="I37" s="16"/>
      <c r="J37" s="16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s="9" customFormat="1" ht="15.75" customHeight="1">
      <c r="A38" s="20">
        <v>36</v>
      </c>
      <c r="B38" s="21">
        <v>2006</v>
      </c>
      <c r="C38" s="21" t="s">
        <v>19</v>
      </c>
      <c r="D38" s="21" t="s">
        <v>58</v>
      </c>
      <c r="E38" s="22"/>
      <c r="F38" s="50"/>
      <c r="G38" s="19"/>
      <c r="H38" s="57"/>
      <c r="I38" s="16"/>
      <c r="J38" s="16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s="9" customFormat="1" ht="15.75" customHeight="1">
      <c r="A39" s="20">
        <v>37</v>
      </c>
      <c r="B39" s="21">
        <v>2003</v>
      </c>
      <c r="C39" s="21" t="s">
        <v>9</v>
      </c>
      <c r="D39" s="21" t="s">
        <v>59</v>
      </c>
      <c r="E39" s="22"/>
      <c r="F39" s="50"/>
      <c r="G39" s="29"/>
      <c r="H39" s="57"/>
      <c r="I39" s="16"/>
      <c r="J39" s="16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s="9" customFormat="1" ht="15.75" customHeight="1">
      <c r="A40" s="20">
        <v>38</v>
      </c>
      <c r="B40" s="21">
        <v>2015</v>
      </c>
      <c r="C40" s="21" t="s">
        <v>5</v>
      </c>
      <c r="D40" s="21" t="s">
        <v>60</v>
      </c>
      <c r="E40" s="22"/>
      <c r="F40" s="50"/>
      <c r="G40" s="19"/>
      <c r="H40" s="57"/>
      <c r="I40" s="16"/>
      <c r="J40" s="16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s="9" customFormat="1" ht="15.75" customHeight="1">
      <c r="A41" s="20">
        <v>39</v>
      </c>
      <c r="B41" s="21">
        <v>2007</v>
      </c>
      <c r="C41" s="21" t="s">
        <v>61</v>
      </c>
      <c r="D41" s="21" t="s">
        <v>62</v>
      </c>
      <c r="E41" s="22"/>
      <c r="F41" s="50"/>
      <c r="G41" s="29"/>
      <c r="H41" s="57"/>
      <c r="I41" s="16"/>
      <c r="J41" s="16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s="9" customFormat="1" ht="15.75" customHeight="1">
      <c r="A42" s="20">
        <v>40</v>
      </c>
      <c r="B42" s="21">
        <v>2011</v>
      </c>
      <c r="C42" s="21" t="s">
        <v>7</v>
      </c>
      <c r="D42" s="21" t="s">
        <v>63</v>
      </c>
      <c r="E42" s="22"/>
      <c r="F42" s="50"/>
      <c r="G42" s="19"/>
      <c r="H42" s="57"/>
      <c r="I42" s="16"/>
      <c r="J42" s="16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s="9" customFormat="1" ht="15.75" customHeight="1">
      <c r="A43" s="20">
        <v>41</v>
      </c>
      <c r="B43" s="21">
        <v>2010</v>
      </c>
      <c r="C43" s="21" t="s">
        <v>8</v>
      </c>
      <c r="D43" s="21" t="s">
        <v>64</v>
      </c>
      <c r="E43" s="22"/>
      <c r="F43" s="50"/>
      <c r="G43" s="37"/>
      <c r="H43" s="57"/>
      <c r="I43" s="16"/>
      <c r="J43" s="16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s="9" customFormat="1" ht="15.75" customHeight="1">
      <c r="A44" s="31">
        <v>42</v>
      </c>
      <c r="B44" s="32">
        <v>2007</v>
      </c>
      <c r="C44" s="32" t="s">
        <v>5</v>
      </c>
      <c r="D44" s="32" t="s">
        <v>65</v>
      </c>
      <c r="E44" s="33"/>
      <c r="F44" s="50"/>
      <c r="G44" s="38"/>
      <c r="H44" s="59"/>
      <c r="I44" s="35"/>
      <c r="J44" s="35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s="9" customFormat="1" ht="15.75" customHeight="1">
      <c r="A45" s="20">
        <v>43</v>
      </c>
      <c r="B45" s="21">
        <v>2012</v>
      </c>
      <c r="C45" s="21" t="s">
        <v>10</v>
      </c>
      <c r="D45" s="21" t="s">
        <v>66</v>
      </c>
      <c r="E45" s="22"/>
      <c r="F45" s="50"/>
      <c r="G45" s="37"/>
      <c r="H45" s="57"/>
      <c r="I45" s="16"/>
      <c r="J45" s="16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s="9" customFormat="1" ht="15.75" customHeight="1">
      <c r="A46" s="20">
        <v>44</v>
      </c>
      <c r="B46" s="21">
        <v>2008</v>
      </c>
      <c r="C46" s="21" t="s">
        <v>19</v>
      </c>
      <c r="D46" s="21" t="s">
        <v>67</v>
      </c>
      <c r="E46" s="22"/>
      <c r="F46" s="50"/>
      <c r="G46" s="37"/>
      <c r="H46" s="57"/>
      <c r="I46" s="16"/>
      <c r="J46" s="16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s="9" customFormat="1" ht="15.75" customHeight="1">
      <c r="A47" s="20">
        <v>45</v>
      </c>
      <c r="B47" s="21">
        <v>2007</v>
      </c>
      <c r="C47" s="21" t="s">
        <v>13</v>
      </c>
      <c r="D47" s="21" t="s">
        <v>68</v>
      </c>
      <c r="E47" s="22"/>
      <c r="F47" s="50"/>
      <c r="G47" s="37"/>
      <c r="H47" s="57"/>
      <c r="I47" s="16"/>
      <c r="J47" s="16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s="9" customFormat="1" ht="15.75" customHeight="1">
      <c r="A48" s="20">
        <v>46</v>
      </c>
      <c r="B48" s="21">
        <v>2009</v>
      </c>
      <c r="C48" s="21" t="s">
        <v>8</v>
      </c>
      <c r="D48" s="40" t="s">
        <v>69</v>
      </c>
      <c r="E48" s="22"/>
      <c r="F48" s="50"/>
      <c r="G48" s="41"/>
      <c r="H48" s="57"/>
      <c r="I48" s="16"/>
      <c r="J48" s="16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s="9" customFormat="1" ht="15.75" customHeight="1">
      <c r="A49" s="42">
        <v>47</v>
      </c>
      <c r="B49" s="43">
        <v>2008</v>
      </c>
      <c r="C49" s="43" t="s">
        <v>29</v>
      </c>
      <c r="D49" s="43" t="s">
        <v>70</v>
      </c>
      <c r="E49" s="44"/>
      <c r="F49" s="50"/>
      <c r="G49" s="45"/>
      <c r="H49" s="60"/>
      <c r="I49" s="46"/>
      <c r="J49" s="4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9" customFormat="1" ht="15.75" customHeight="1">
      <c r="A50" s="42">
        <v>48</v>
      </c>
      <c r="B50" s="43">
        <v>2002</v>
      </c>
      <c r="C50" s="43" t="s">
        <v>8</v>
      </c>
      <c r="D50" s="43" t="s">
        <v>71</v>
      </c>
      <c r="E50" s="44"/>
      <c r="F50" s="50"/>
      <c r="G50" s="45"/>
      <c r="H50" s="60"/>
      <c r="I50" s="46"/>
      <c r="J50" s="4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9" customFormat="1" ht="15.75" customHeight="1">
      <c r="A51" s="42">
        <v>49</v>
      </c>
      <c r="B51" s="43">
        <v>2008</v>
      </c>
      <c r="C51" s="43" t="s">
        <v>10</v>
      </c>
      <c r="D51" s="43" t="s">
        <v>72</v>
      </c>
      <c r="E51" s="44"/>
      <c r="F51" s="50"/>
      <c r="G51" s="45"/>
      <c r="H51" s="60"/>
      <c r="I51" s="46"/>
      <c r="J51" s="4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9" customFormat="1" ht="15.75" customHeight="1">
      <c r="A52" s="42">
        <v>50</v>
      </c>
      <c r="B52" s="43">
        <v>2010</v>
      </c>
      <c r="C52" s="43" t="s">
        <v>12</v>
      </c>
      <c r="D52" s="43" t="s">
        <v>73</v>
      </c>
      <c r="E52" s="44"/>
      <c r="F52" s="50"/>
      <c r="G52" s="45"/>
      <c r="H52" s="60"/>
      <c r="I52" s="46"/>
      <c r="J52" s="4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9" customFormat="1" ht="15.75" customHeight="1">
      <c r="A53" s="31">
        <v>51</v>
      </c>
      <c r="B53" s="32">
        <v>2018</v>
      </c>
      <c r="C53" s="32" t="s">
        <v>74</v>
      </c>
      <c r="D53" s="32" t="s">
        <v>75</v>
      </c>
      <c r="E53" s="33"/>
      <c r="F53" s="50"/>
      <c r="G53" s="38"/>
      <c r="H53" s="59"/>
      <c r="I53" s="35"/>
      <c r="J53" s="35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5.75" customHeight="1"/>
    <row r="182" spans="1:21" ht="15.75" customHeight="1"/>
    <row r="183" spans="1:21" ht="15.75" customHeight="1"/>
    <row r="184" spans="1:21" ht="15.75" customHeight="1"/>
    <row r="185" spans="1:21" ht="15.75" customHeight="1"/>
    <row r="186" spans="1:21" ht="15.75" customHeight="1"/>
    <row r="187" spans="1:21" ht="15.75" customHeight="1"/>
    <row r="188" spans="1:21" ht="15.75" customHeight="1"/>
    <row r="189" spans="1:21" ht="15.75" customHeight="1"/>
    <row r="190" spans="1:21" ht="15.75" customHeight="1"/>
    <row r="191" spans="1:21" ht="15.75" customHeight="1"/>
    <row r="192" spans="1:21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</sheetData>
  <mergeCells count="1">
    <mergeCell ref="A1:J1"/>
  </mergeCells>
  <conditionalFormatting sqref="E2:J2 E7:E12">
    <cfRule type="colorScale" priority="29">
      <colorScale>
        <cfvo type="min"/>
        <cfvo type="max"/>
        <color rgb="FFFFEF9C"/>
        <color rgb="FF63BE7B"/>
      </colorScale>
    </cfRule>
  </conditionalFormatting>
  <conditionalFormatting sqref="D3:D14">
    <cfRule type="colorScale" priority="31">
      <colorScale>
        <cfvo type="min"/>
        <cfvo type="max"/>
        <color rgb="FFFFEF9C"/>
        <color rgb="FF63BE7B"/>
      </colorScale>
    </cfRule>
  </conditionalFormatting>
  <conditionalFormatting sqref="A7:C12 A2:D2">
    <cfRule type="colorScale" priority="36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2021-12-21T21:11:21Z</cp:lastPrinted>
  <dcterms:created xsi:type="dcterms:W3CDTF">2018-05-22T20:29:33Z</dcterms:created>
  <dcterms:modified xsi:type="dcterms:W3CDTF">2021-12-21T21:11:58Z</dcterms:modified>
</cp:coreProperties>
</file>