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<sst xmlns="http://schemas.openxmlformats.org/spreadsheetml/2006/main" count="231" uniqueCount="166">
  <si>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</si>
  <si>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</si>
  <si>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</si>
  <si>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</si>
  <si>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</si>
  <si>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</si>
  <si>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</si>
  <si>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</si>
  <si>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1GZZG558264205016</t>
  </si>
  <si>
    <t>1FTEW1E50JFE76102</t>
  </si>
  <si>
    <t>n a</t>
  </si>
  <si>
    <t>1J8FT47WX7D116384</t>
  </si>
  <si>
    <t>YS3FA4CY1A1616665</t>
  </si>
  <si>
    <t>3FA6P0HD9HR156391</t>
  </si>
  <si>
    <t>1GNEC13Z13J285357</t>
  </si>
  <si>
    <t>3C4DDBG88GT196447</t>
  </si>
  <si>
    <t>KNDPCCA6XC7332209</t>
  </si>
  <si>
    <t xml:space="preserve">n a </t>
  </si>
  <si>
    <t>1MEFM50U35A614247</t>
  </si>
  <si>
    <t>5XYZT3LB4GG329740</t>
  </si>
  <si>
    <t>2B3CJ5DT2AH200257</t>
  </si>
  <si>
    <t>KMHCT5AE8DU078919</t>
  </si>
  <si>
    <t>Impala</t>
  </si>
  <si>
    <t>G6</t>
  </si>
  <si>
    <t>Malibu</t>
  </si>
  <si>
    <t>Fusion</t>
  </si>
  <si>
    <t>Accord</t>
  </si>
  <si>
    <t>Accent</t>
  </si>
  <si>
    <t>Challenger</t>
  </si>
  <si>
    <t>Journey</t>
  </si>
  <si>
    <t>Ram</t>
  </si>
  <si>
    <t>4DR</t>
  </si>
  <si>
    <t>Compass</t>
  </si>
  <si>
    <t>Sable</t>
  </si>
  <si>
    <t>Sfe</t>
  </si>
  <si>
    <t>Tahoe</t>
  </si>
  <si>
    <t>Sportage</t>
  </si>
  <si>
    <t>PA-4DR</t>
  </si>
  <si>
    <t>Chevrolet</t>
  </si>
  <si>
    <t>Kia</t>
  </si>
  <si>
    <t>Ford</t>
  </si>
  <si>
    <t>Jeep</t>
  </si>
  <si>
    <t>Chrysler</t>
  </si>
  <si>
    <t>Mercury</t>
  </si>
  <si>
    <t>Hyundai</t>
  </si>
  <si>
    <t>Pontiac</t>
  </si>
  <si>
    <t>Honda</t>
  </si>
  <si>
    <t>Saturn</t>
  </si>
  <si>
    <t>Dodge</t>
  </si>
  <si>
    <t>Cadillac</t>
  </si>
  <si>
    <t>BMW</t>
  </si>
  <si>
    <t>Suzuki</t>
  </si>
  <si>
    <t>Saab</t>
  </si>
  <si>
    <t>2 0 0 7</t>
  </si>
  <si>
    <t>2 0 0 9</t>
  </si>
  <si>
    <t>2 0 0 5</t>
  </si>
  <si>
    <t>2 0 0 6</t>
  </si>
  <si>
    <t>2 0 1 7</t>
  </si>
  <si>
    <t>2 0 0 3</t>
  </si>
  <si>
    <t>2 0 1 3</t>
  </si>
  <si>
    <t>2 0 1 6</t>
  </si>
  <si>
    <t>1 9 9 3</t>
  </si>
  <si>
    <t xml:space="preserve">2 0 1 8 </t>
  </si>
  <si>
    <t xml:space="preserve">2 0 1 2 </t>
  </si>
  <si>
    <t xml:space="preserve">2 0 1 0 </t>
  </si>
  <si>
    <t xml:space="preserve">2 0 1 6 </t>
  </si>
  <si>
    <t>Blue</t>
  </si>
  <si>
    <t>Gray</t>
  </si>
  <si>
    <t>Black</t>
  </si>
  <si>
    <t>Red</t>
  </si>
  <si>
    <t>Silver</t>
  </si>
  <si>
    <t>White</t>
  </si>
  <si>
    <t>Gold</t>
  </si>
  <si>
    <t>Grey</t>
  </si>
  <si>
    <t>EHR6176</t>
  </si>
  <si>
    <t>DRP5796</t>
  </si>
  <si>
    <t>EGJ7442</t>
  </si>
  <si>
    <t>EAX1165</t>
  </si>
  <si>
    <t>EKC8324</t>
  </si>
  <si>
    <t>HQW1731</t>
  </si>
  <si>
    <t>DXM7586</t>
  </si>
  <si>
    <t>DD32189</t>
  </si>
  <si>
    <t>EGJ8841</t>
  </si>
  <si>
    <t>Philadelphia and Wildemere</t>
  </si>
  <si>
    <t>Clements and Linwood</t>
  </si>
  <si>
    <t>W Davison and Dexter</t>
  </si>
  <si>
    <t>Joy and Grand River</t>
  </si>
  <si>
    <t>Monroe and St Antoine</t>
  </si>
  <si>
    <t>19206 Rutherford</t>
  </si>
  <si>
    <t>2519 Waverly</t>
  </si>
  <si>
    <t>2715 Ewald Circle</t>
  </si>
  <si>
    <t>Lodge and Elmhurst</t>
  </si>
  <si>
    <t>Hazlett and Tireman</t>
  </si>
  <si>
    <t>E Jefferson and Woodward</t>
  </si>
  <si>
    <t>30th and Moore</t>
  </si>
  <si>
    <t>3233 Pasadena</t>
  </si>
  <si>
    <t>1040 Woodward</t>
  </si>
  <si>
    <t xml:space="preserve">2G1WC58R379241223 </t>
  </si>
  <si>
    <t xml:space="preserve">Black </t>
  </si>
  <si>
    <t xml:space="preserve">2 0 0 0 </t>
  </si>
  <si>
    <t>1HGCG1659YA071772</t>
  </si>
  <si>
    <t>Cardoni and Lynn</t>
  </si>
  <si>
    <t xml:space="preserve">2 0 0 6 </t>
  </si>
  <si>
    <t>1HGCM56496A058556</t>
  </si>
  <si>
    <t>Petoskey and Tyler</t>
  </si>
  <si>
    <t>Pacifica</t>
  </si>
  <si>
    <t>2A8GF68X37R255588</t>
  </si>
  <si>
    <t>6307 Woodrow</t>
  </si>
  <si>
    <t>GSXR-1300</t>
  </si>
  <si>
    <t>JS1GW71A612111452</t>
  </si>
  <si>
    <t>LP141</t>
  </si>
  <si>
    <t>14803 Dexter</t>
  </si>
  <si>
    <t>ECM2027</t>
  </si>
  <si>
    <t>1G6KD57YZ26U142389</t>
  </si>
  <si>
    <t>DTS</t>
  </si>
  <si>
    <t>7667 Grand River</t>
  </si>
  <si>
    <t>EAK0366</t>
  </si>
  <si>
    <t>1GCEK14ZXPE187341</t>
  </si>
  <si>
    <t>GMT-400</t>
  </si>
  <si>
    <t>Clairmount and Woodrow Wilson</t>
  </si>
  <si>
    <t>1J4GZ78YXVC588917</t>
  </si>
  <si>
    <t>Grand Cherokee</t>
  </si>
  <si>
    <t>1 9 9 7</t>
  </si>
  <si>
    <t>Joy and Livernois</t>
  </si>
  <si>
    <t>3FADP4BJ1CM125977</t>
  </si>
  <si>
    <t xml:space="preserve">Ford </t>
  </si>
  <si>
    <t>Fiesta</t>
  </si>
  <si>
    <t>JNKAY01F06M257174</t>
  </si>
  <si>
    <t>M35X</t>
  </si>
  <si>
    <t>Infiniti</t>
  </si>
  <si>
    <t>Oakman and Davison</t>
  </si>
  <si>
    <t>1D7HU18D25S364006</t>
  </si>
  <si>
    <t>1659 W Grand Blvd</t>
  </si>
  <si>
    <t>WBAPH73569A171976</t>
  </si>
  <si>
    <t>328I</t>
  </si>
  <si>
    <t>Brush and Adams</t>
  </si>
  <si>
    <t>EFT5626</t>
  </si>
  <si>
    <t>KMHDN46D76U204781</t>
  </si>
  <si>
    <t>Elantra</t>
  </si>
  <si>
    <t>Jeffries</t>
  </si>
  <si>
    <t>EMG6785</t>
  </si>
  <si>
    <t>1HGCM56757A141672</t>
  </si>
  <si>
    <t>Davison</t>
  </si>
  <si>
    <t>1J4NF2GB2AD573106</t>
  </si>
  <si>
    <t>Patriot</t>
  </si>
  <si>
    <t>2 0 1 0</t>
  </si>
  <si>
    <t>Rosa Parks and VA Park</t>
  </si>
  <si>
    <t>EMY2324</t>
  </si>
  <si>
    <t>1G1ZU53846F173667</t>
  </si>
  <si>
    <t>W Grand and Dexter</t>
  </si>
  <si>
    <t>DEC257</t>
  </si>
  <si>
    <t>1G8ZS57BX9F121189</t>
  </si>
  <si>
    <t>Aura</t>
  </si>
  <si>
    <t>Endicott and Woodward</t>
  </si>
  <si>
    <t>EGH3828</t>
  </si>
  <si>
    <t>1G2ZG57N094136141</t>
  </si>
  <si>
    <t>Lyndon and Northlawn</t>
  </si>
  <si>
    <t>1GNEK13T53J149702</t>
  </si>
  <si>
    <t>Column1</t>
  </si>
  <si>
    <t>AC TOWING
5130 14TH ST.
AUCTION DATE: 12/21/21</t>
  </si>
  <si>
    <t>Column2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</si>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</sst>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Protection="1"/>
    <xf numFmtId="44" fontId="2" fillId="4" borderId="0" xfId="1" applyFont="1" applyFill="1" applyProtection="1"/>
    <xf numFmtId="0" fontId="0" fillId="3" borderId="0" xfId="0" applyFont="1" applyFill="1"/>
    <xf numFmtId="0" fontId="3" fillId="3" borderId="0" xfId="0" applyFont="1" applyFill="1"/>
    <xf numFmtId="0" fontId="4" fillId="3" borderId="0" xfId="0" applyFont="1" applyFill="1" applyAlignment="1" applyProtection="1">
      <alignment horizontal="left"/>
      <protection locked="0"/>
    </xf>
    <xf numFmtId="44" fontId="5" fillId="3" borderId="0" xfId="1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49" fontId="4" fillId="3" borderId="0" xfId="0" applyNumberFormat="1" applyFont="1" applyFill="1" applyAlignment="1" applyProtection="1">
      <alignment horizontal="left"/>
      <protection locked="0"/>
    </xf>
    <xf numFmtId="44" fontId="5" fillId="3" borderId="0" xfId="1" applyNumberFormat="1" applyFont="1" applyFill="1" applyAlignment="1" applyProtection="1">
      <alignment horizontal="left"/>
    </xf>
    <xf numFmtId="2" fontId="4" fillId="3" borderId="0" xfId="0" applyNumberFormat="1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5" fillId="3" borderId="0" xfId="0" applyNumberFormat="1" applyFont="1" applyFill="1" applyAlignment="1" applyProtection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 applyProtection="1">
      <alignment horizontal="left"/>
    </xf>
    <xf numFmtId="16" fontId="4" fillId="3" borderId="0" xfId="0" applyNumberFormat="1" applyFont="1" applyFill="1" applyAlignment="1">
      <alignment horizontal="left"/>
    </xf>
    <xf numFmtId="0" fontId="4" fillId="3" borderId="0" xfId="0" applyFont="1" applyFill="1" applyAlignment="1" applyProtection="1">
      <alignment horizontal="left" wrapText="1"/>
      <protection locked="0"/>
    </xf>
    <xf numFmtId="14" fontId="4" fillId="3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solid">
          <fgColor indexed="64"/>
          <bgColor theme="0"/>
        </patternFill>
      </fill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solid">
          <fgColor indexed="64"/>
          <bgColor theme="0"/>
        </patternFill>
      </fill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solid">
          <fgColor indexed="64"/>
          <bgColor theme="0"/>
        </patternFill>
      </fill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fill>
        <patternFill patternType="solid">
          <fgColor indexed="64"/>
          <bgColor theme="0"/>
        </patternFill>
      </fill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O33" totalsRowShown="0" headerRowDxfId="16" dataDxfId="0">
  <autoFilter ref="A2:O33"/>
  <sortState ref="A3:O240">
    <sortCondition ref="J2:J240"/>
  </sortState>
  <tableColumns count="15">
    <tableColumn id="1" name="Column1" dataDxfId="15"/>
    <tableColumn id="11" name="Vehicle color" dataDxfId="14"/>
    <tableColumn id="2" name="Vehicle Year" dataDxfId="13"/>
    <tableColumn id="3" name="Vehicle Make" dataDxfId="12"/>
    <tableColumn id="5" name="Vehicle Model" dataDxfId="11"/>
    <tableColumn id="6" name="Vehicle Vin" dataDxfId="10"/>
    <tableColumn id="7" name="Plate if applicable" dataDxfId="9"/>
    <tableColumn id="4" name="The Officer Towing and Badge" dataDxfId="8"/>
    <tableColumn id="10" name="Location of Tow" dataDxfId="7"/>
    <tableColumn id="12" name="Column2" dataDxfId="6"/>
    <tableColumn id="17" name="Column3" dataDxfId="5"/>
    <tableColumn id="8" name="Column4" dataDxfId="4"/>
    <tableColumn id="13" name="Column5" dataDxfId="3" dataCellStyle="Currency"/>
    <tableColumn id="14" name="Column6" dataDxfId="2" dataCellStyle="Currency"/>
    <tableColumn id="15" name="Column7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Normal="100" workbookViewId="0">
      <selection activeCell="F11" sqref="F11"/>
    </sheetView>
  </sheetViews>
  <sheetFormatPr defaultRowHeight="15" x14ac:dyDescent="0.25"/>
  <cols>
    <col min="1" max="1" width="3.5703125" style="5" customWidth="1"/>
    <col min="2" max="2" width="0.28515625" style="5" customWidth="1"/>
    <col min="3" max="3" width="8.28515625" style="5" customWidth="1"/>
    <col min="4" max="4" width="11.42578125" style="5" customWidth="1"/>
    <col min="5" max="5" width="17" style="5" hidden="1" customWidth="1"/>
    <col min="6" max="6" width="23" style="5" customWidth="1"/>
    <col min="7" max="7" width="18.140625" style="5" hidden="1" customWidth="1"/>
    <col min="8" max="8" width="0.28515625" style="5" customWidth="1"/>
    <col min="9" max="9" width="23.140625" style="5" hidden="1" customWidth="1"/>
    <col min="10" max="10" width="15.7109375" style="6" customWidth="1"/>
    <col min="11" max="11" width="15.7109375" style="10" customWidth="1"/>
    <col min="12" max="12" width="16" style="11" customWidth="1"/>
    <col min="13" max="13" width="13.5703125" style="12" customWidth="1"/>
    <col min="14" max="14" width="15.42578125" style="12" customWidth="1"/>
    <col min="15" max="15" width="22.85546875" style="11" customWidth="1"/>
    <col min="16" max="16384" width="9.140625" style="5"/>
  </cols>
  <sheetData>
    <row r="1" spans="1:15" ht="55.5" customHeight="1" x14ac:dyDescent="0.25">
      <c r="A1" s="29" t="s">
        <v>159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4" customFormat="1" ht="33" customHeight="1" x14ac:dyDescent="0.25">
      <c r="A2" s="1" t="s">
        <v>158</v>
      </c>
      <c r="B2" s="1" t="s">
        <v>6</v>
      </c>
      <c r="C2" s="1" t="s">
        <v>0</v>
      </c>
      <c r="D2" s="1" t="s">
        <v>1</v>
      </c>
      <c r="E2" s="2" t="s">
        <v>2</v>
      </c>
      <c r="F2" s="1" t="s">
        <v>3</v>
      </c>
      <c r="G2" s="1" t="s">
        <v>5</v>
      </c>
      <c r="H2" s="1" t="s">
        <v>7</v>
      </c>
      <c r="I2" s="1" t="s">
        <v>4</v>
      </c>
      <c r="J2" s="3" t="s">
        <v>160</v>
      </c>
      <c r="K2" s="7" t="s">
        <v>161</v>
      </c>
      <c r="L2" s="8" t="s">
        <v>162</v>
      </c>
      <c r="M2" s="9" t="s">
        <v>163</v>
      </c>
      <c r="N2" s="9" t="s">
        <v>164</v>
      </c>
      <c r="O2" s="8" t="s">
        <v>165</v>
      </c>
    </row>
    <row r="3" spans="1:15" s="13" customFormat="1" ht="16.5" x14ac:dyDescent="0.3">
      <c r="A3" s="15">
        <v>1</v>
      </c>
      <c r="B3" s="21" t="s">
        <v>68</v>
      </c>
      <c r="C3" s="21" t="s">
        <v>59</v>
      </c>
      <c r="D3" s="21" t="s">
        <v>44</v>
      </c>
      <c r="E3" s="21" t="s">
        <v>27</v>
      </c>
      <c r="F3" s="20" t="s">
        <v>21</v>
      </c>
      <c r="G3" s="21" t="s">
        <v>74</v>
      </c>
      <c r="H3" s="15"/>
      <c r="I3" s="21" t="s">
        <v>83</v>
      </c>
      <c r="J3" s="22"/>
      <c r="K3" s="23"/>
      <c r="L3" s="24"/>
      <c r="M3" s="16"/>
      <c r="N3" s="16"/>
      <c r="O3" s="17"/>
    </row>
    <row r="4" spans="1:15" s="13" customFormat="1" ht="16.5" x14ac:dyDescent="0.3">
      <c r="A4" s="15">
        <v>2</v>
      </c>
      <c r="B4" s="21" t="s">
        <v>69</v>
      </c>
      <c r="C4" s="21" t="s">
        <v>55</v>
      </c>
      <c r="D4" s="21" t="s">
        <v>43</v>
      </c>
      <c r="E4" s="21" t="s">
        <v>33</v>
      </c>
      <c r="F4" s="20" t="s">
        <v>18</v>
      </c>
      <c r="G4" s="21" t="s">
        <v>10</v>
      </c>
      <c r="H4" s="15"/>
      <c r="I4" s="21" t="s">
        <v>88</v>
      </c>
      <c r="J4" s="22"/>
      <c r="K4" s="23"/>
      <c r="L4" s="25"/>
      <c r="M4" s="16"/>
      <c r="N4" s="16"/>
      <c r="O4" s="17"/>
    </row>
    <row r="5" spans="1:15" s="13" customFormat="1" ht="16.5" x14ac:dyDescent="0.3">
      <c r="A5" s="15">
        <v>3</v>
      </c>
      <c r="B5" s="21" t="s">
        <v>71</v>
      </c>
      <c r="C5" s="21" t="s">
        <v>60</v>
      </c>
      <c r="D5" s="21" t="s">
        <v>44</v>
      </c>
      <c r="E5" s="21" t="s">
        <v>34</v>
      </c>
      <c r="F5" s="20" t="s">
        <v>19</v>
      </c>
      <c r="G5" s="21" t="s">
        <v>75</v>
      </c>
      <c r="H5" s="15"/>
      <c r="I5" s="21" t="s">
        <v>89</v>
      </c>
      <c r="J5" s="22"/>
      <c r="K5" s="23"/>
      <c r="L5" s="24"/>
      <c r="M5" s="16"/>
      <c r="N5" s="16"/>
      <c r="O5" s="17"/>
    </row>
    <row r="6" spans="1:15" s="13" customFormat="1" ht="16.5" x14ac:dyDescent="0.3">
      <c r="A6" s="15">
        <v>4</v>
      </c>
      <c r="B6" s="21" t="s">
        <v>69</v>
      </c>
      <c r="C6" s="21" t="s">
        <v>64</v>
      </c>
      <c r="D6" s="21" t="s">
        <v>48</v>
      </c>
      <c r="E6" s="21" t="s">
        <v>28</v>
      </c>
      <c r="F6" s="20" t="s">
        <v>20</v>
      </c>
      <c r="G6" s="21" t="s">
        <v>76</v>
      </c>
      <c r="H6" s="15"/>
      <c r="I6" s="21" t="s">
        <v>90</v>
      </c>
      <c r="J6" s="22"/>
      <c r="K6" s="23"/>
      <c r="L6" s="24"/>
      <c r="M6" s="16"/>
      <c r="N6" s="16"/>
      <c r="O6" s="17"/>
    </row>
    <row r="7" spans="1:15" s="13" customFormat="1" ht="16.5" x14ac:dyDescent="0.3">
      <c r="A7" s="15">
        <v>5</v>
      </c>
      <c r="B7" s="21" t="s">
        <v>72</v>
      </c>
      <c r="C7" s="21">
        <v>2010</v>
      </c>
      <c r="D7" s="21" t="s">
        <v>52</v>
      </c>
      <c r="E7" s="26" t="s">
        <v>31</v>
      </c>
      <c r="F7" s="20" t="s">
        <v>12</v>
      </c>
      <c r="G7" s="21" t="s">
        <v>78</v>
      </c>
      <c r="H7" s="15"/>
      <c r="I7" s="21" t="s">
        <v>91</v>
      </c>
      <c r="J7" s="22"/>
      <c r="K7" s="23"/>
      <c r="L7" s="17"/>
      <c r="M7" s="16"/>
      <c r="N7" s="16"/>
      <c r="O7" s="17"/>
    </row>
    <row r="8" spans="1:15" s="13" customFormat="1" ht="16.5" x14ac:dyDescent="0.3">
      <c r="A8" s="15">
        <v>6</v>
      </c>
      <c r="B8" s="21" t="s">
        <v>67</v>
      </c>
      <c r="C8" s="21" t="s">
        <v>53</v>
      </c>
      <c r="D8" s="21" t="s">
        <v>41</v>
      </c>
      <c r="E8" s="21" t="s">
        <v>32</v>
      </c>
      <c r="F8" s="20" t="s">
        <v>11</v>
      </c>
      <c r="G8" s="21" t="s">
        <v>77</v>
      </c>
      <c r="H8" s="15"/>
      <c r="I8" s="21" t="s">
        <v>85</v>
      </c>
      <c r="J8" s="22"/>
      <c r="K8" s="23"/>
      <c r="L8" s="17"/>
      <c r="M8" s="16"/>
      <c r="N8" s="16"/>
      <c r="O8" s="17"/>
    </row>
    <row r="9" spans="1:15" s="13" customFormat="1" ht="16.5" x14ac:dyDescent="0.3">
      <c r="A9" s="15">
        <v>7</v>
      </c>
      <c r="B9" s="21" t="s">
        <v>72</v>
      </c>
      <c r="C9" s="21" t="s">
        <v>57</v>
      </c>
      <c r="D9" s="21" t="s">
        <v>40</v>
      </c>
      <c r="E9" s="21" t="s">
        <v>25</v>
      </c>
      <c r="F9" s="20" t="s">
        <v>13</v>
      </c>
      <c r="G9" s="21" t="s">
        <v>17</v>
      </c>
      <c r="H9" s="15"/>
      <c r="I9" s="21" t="s">
        <v>92</v>
      </c>
      <c r="J9" s="22"/>
      <c r="K9" s="23"/>
      <c r="L9" s="17"/>
      <c r="M9" s="16"/>
      <c r="N9" s="16"/>
      <c r="O9" s="17"/>
    </row>
    <row r="10" spans="1:15" s="13" customFormat="1" ht="16.5" x14ac:dyDescent="0.3">
      <c r="A10" s="15">
        <v>8</v>
      </c>
      <c r="B10" s="21" t="s">
        <v>67</v>
      </c>
      <c r="C10" s="21" t="s">
        <v>65</v>
      </c>
      <c r="D10" s="21" t="s">
        <v>48</v>
      </c>
      <c r="E10" s="21" t="s">
        <v>29</v>
      </c>
      <c r="F10" s="20" t="s">
        <v>15</v>
      </c>
      <c r="G10" s="21" t="s">
        <v>17</v>
      </c>
      <c r="H10" s="15"/>
      <c r="I10" s="21" t="s">
        <v>94</v>
      </c>
      <c r="J10" s="22"/>
      <c r="K10" s="23"/>
      <c r="L10" s="17"/>
      <c r="M10" s="16"/>
      <c r="N10" s="16"/>
      <c r="O10" s="17"/>
    </row>
    <row r="11" spans="1:15" s="13" customFormat="1" ht="16.5" x14ac:dyDescent="0.3">
      <c r="A11" s="15">
        <v>9</v>
      </c>
      <c r="B11" s="21" t="s">
        <v>72</v>
      </c>
      <c r="C11" s="21" t="s">
        <v>58</v>
      </c>
      <c r="D11" s="21" t="s">
        <v>38</v>
      </c>
      <c r="E11" s="21" t="s">
        <v>35</v>
      </c>
      <c r="F11" s="20" t="s">
        <v>14</v>
      </c>
      <c r="G11" s="21" t="s">
        <v>79</v>
      </c>
      <c r="H11" s="15"/>
      <c r="I11" s="21" t="s">
        <v>93</v>
      </c>
      <c r="J11" s="22"/>
      <c r="K11" s="23"/>
      <c r="L11" s="25"/>
      <c r="M11" s="16"/>
      <c r="N11" s="16"/>
      <c r="O11" s="17"/>
    </row>
    <row r="12" spans="1:15" s="13" customFormat="1" ht="16.5" x14ac:dyDescent="0.3">
      <c r="A12" s="15">
        <v>10</v>
      </c>
      <c r="B12" s="21" t="s">
        <v>66</v>
      </c>
      <c r="C12" s="21" t="s">
        <v>63</v>
      </c>
      <c r="D12" s="21" t="s">
        <v>39</v>
      </c>
      <c r="E12" s="21" t="s">
        <v>36</v>
      </c>
      <c r="F12" s="20" t="s">
        <v>16</v>
      </c>
      <c r="G12" s="21" t="s">
        <v>17</v>
      </c>
      <c r="H12" s="15"/>
      <c r="I12" s="21" t="s">
        <v>95</v>
      </c>
      <c r="J12" s="22"/>
      <c r="K12" s="23"/>
      <c r="L12" s="17"/>
      <c r="M12" s="16"/>
      <c r="N12" s="16"/>
      <c r="O12" s="17"/>
    </row>
    <row r="13" spans="1:15" s="13" customFormat="1" ht="16.5" x14ac:dyDescent="0.3">
      <c r="A13" s="15">
        <v>11</v>
      </c>
      <c r="B13" s="21" t="s">
        <v>67</v>
      </c>
      <c r="C13" s="21" t="s">
        <v>56</v>
      </c>
      <c r="D13" s="21" t="s">
        <v>45</v>
      </c>
      <c r="E13" s="21" t="s">
        <v>23</v>
      </c>
      <c r="F13" s="21" t="s">
        <v>8</v>
      </c>
      <c r="G13" s="21" t="s">
        <v>80</v>
      </c>
      <c r="H13" s="15"/>
      <c r="I13" s="21" t="s">
        <v>87</v>
      </c>
      <c r="J13" s="22"/>
      <c r="K13" s="23"/>
      <c r="L13" s="24"/>
      <c r="M13" s="19"/>
      <c r="N13" s="16"/>
      <c r="O13" s="17"/>
    </row>
    <row r="14" spans="1:15" s="13" customFormat="1" ht="16.5" x14ac:dyDescent="0.3">
      <c r="A14" s="15">
        <v>12</v>
      </c>
      <c r="B14" s="21" t="s">
        <v>70</v>
      </c>
      <c r="C14" s="21" t="s">
        <v>62</v>
      </c>
      <c r="D14" s="21" t="s">
        <v>40</v>
      </c>
      <c r="E14" s="21" t="s">
        <v>37</v>
      </c>
      <c r="F14" s="21" t="s">
        <v>9</v>
      </c>
      <c r="G14" s="21" t="s">
        <v>81</v>
      </c>
      <c r="H14" s="15"/>
      <c r="I14" s="21" t="s">
        <v>87</v>
      </c>
      <c r="J14" s="22"/>
      <c r="K14" s="23"/>
      <c r="L14" s="17"/>
      <c r="M14" s="19"/>
      <c r="N14" s="16"/>
      <c r="O14" s="17"/>
    </row>
    <row r="15" spans="1:15" s="13" customFormat="1" ht="16.5" x14ac:dyDescent="0.3">
      <c r="A15" s="27">
        <v>13</v>
      </c>
      <c r="B15" s="21" t="s">
        <v>71</v>
      </c>
      <c r="C15" s="21" t="s">
        <v>53</v>
      </c>
      <c r="D15" s="21" t="s">
        <v>38</v>
      </c>
      <c r="E15" s="21" t="s">
        <v>22</v>
      </c>
      <c r="F15" s="21" t="s">
        <v>97</v>
      </c>
      <c r="G15" s="21" t="s">
        <v>82</v>
      </c>
      <c r="H15" s="15"/>
      <c r="I15" s="21" t="s">
        <v>96</v>
      </c>
      <c r="J15" s="22"/>
      <c r="K15" s="23"/>
      <c r="L15" s="17"/>
      <c r="M15" s="19"/>
      <c r="N15" s="16"/>
      <c r="O15" s="17"/>
    </row>
    <row r="16" spans="1:15" s="13" customFormat="1" ht="16.5" x14ac:dyDescent="0.3">
      <c r="A16" s="15">
        <v>14</v>
      </c>
      <c r="B16" s="15" t="s">
        <v>98</v>
      </c>
      <c r="C16" s="27" t="s">
        <v>99</v>
      </c>
      <c r="D16" s="15" t="s">
        <v>46</v>
      </c>
      <c r="E16" s="18" t="s">
        <v>26</v>
      </c>
      <c r="F16" s="18" t="s">
        <v>100</v>
      </c>
      <c r="G16" s="15" t="s">
        <v>17</v>
      </c>
      <c r="H16" s="15"/>
      <c r="I16" s="15" t="s">
        <v>101</v>
      </c>
      <c r="J16" s="28"/>
      <c r="K16" s="23"/>
      <c r="L16" s="24"/>
      <c r="M16" s="19"/>
      <c r="N16" s="16"/>
      <c r="O16" s="17"/>
    </row>
    <row r="17" spans="1:15" s="13" customFormat="1" ht="16.5" x14ac:dyDescent="0.3">
      <c r="A17" s="15">
        <v>15</v>
      </c>
      <c r="B17" s="15" t="s">
        <v>71</v>
      </c>
      <c r="C17" s="27" t="s">
        <v>102</v>
      </c>
      <c r="D17" s="15" t="s">
        <v>46</v>
      </c>
      <c r="E17" s="18" t="s">
        <v>26</v>
      </c>
      <c r="F17" s="18" t="s">
        <v>103</v>
      </c>
      <c r="G17" s="15" t="s">
        <v>17</v>
      </c>
      <c r="H17" s="15"/>
      <c r="I17" s="15" t="s">
        <v>104</v>
      </c>
      <c r="J17" s="28"/>
      <c r="K17" s="23"/>
      <c r="L17" s="24"/>
      <c r="M17" s="19"/>
      <c r="N17" s="16"/>
      <c r="O17" s="17"/>
    </row>
    <row r="18" spans="1:15" s="14" customFormat="1" ht="16.5" x14ac:dyDescent="0.3">
      <c r="A18" s="15">
        <v>16</v>
      </c>
      <c r="B18" s="15" t="s">
        <v>68</v>
      </c>
      <c r="C18" s="27" t="s">
        <v>53</v>
      </c>
      <c r="D18" s="15" t="s">
        <v>42</v>
      </c>
      <c r="E18" s="18" t="s">
        <v>105</v>
      </c>
      <c r="F18" s="18" t="s">
        <v>106</v>
      </c>
      <c r="G18" s="15" t="s">
        <v>17</v>
      </c>
      <c r="H18" s="15"/>
      <c r="I18" s="15" t="s">
        <v>107</v>
      </c>
      <c r="J18" s="28"/>
      <c r="K18" s="23"/>
      <c r="L18" s="24"/>
      <c r="M18" s="19"/>
      <c r="N18" s="16"/>
      <c r="O18" s="17"/>
    </row>
    <row r="19" spans="1:15" s="13" customFormat="1" ht="16.5" x14ac:dyDescent="0.3">
      <c r="A19" s="15">
        <v>17</v>
      </c>
      <c r="B19" s="15" t="s">
        <v>71</v>
      </c>
      <c r="C19" s="27" t="s">
        <v>56</v>
      </c>
      <c r="D19" s="15" t="s">
        <v>51</v>
      </c>
      <c r="E19" s="18" t="s">
        <v>108</v>
      </c>
      <c r="F19" s="18" t="s">
        <v>109</v>
      </c>
      <c r="G19" s="15" t="s">
        <v>110</v>
      </c>
      <c r="H19" s="15"/>
      <c r="I19" s="15" t="s">
        <v>86</v>
      </c>
      <c r="J19" s="28"/>
      <c r="K19" s="23"/>
      <c r="L19" s="24"/>
      <c r="M19" s="19"/>
      <c r="N19" s="16"/>
      <c r="O19" s="17"/>
    </row>
    <row r="20" spans="1:15" s="13" customFormat="1" ht="16.5" x14ac:dyDescent="0.3">
      <c r="A20" s="15">
        <v>18</v>
      </c>
      <c r="B20" s="15" t="s">
        <v>68</v>
      </c>
      <c r="C20" s="27" t="s">
        <v>102</v>
      </c>
      <c r="D20" s="15" t="s">
        <v>49</v>
      </c>
      <c r="E20" s="18" t="s">
        <v>114</v>
      </c>
      <c r="F20" s="18" t="s">
        <v>113</v>
      </c>
      <c r="G20" s="15" t="s">
        <v>112</v>
      </c>
      <c r="H20" s="15"/>
      <c r="I20" s="15" t="s">
        <v>111</v>
      </c>
      <c r="J20" s="28"/>
      <c r="K20" s="23"/>
      <c r="L20" s="24"/>
      <c r="M20" s="16"/>
      <c r="N20" s="16"/>
      <c r="O20" s="17"/>
    </row>
    <row r="21" spans="1:15" s="13" customFormat="1" ht="16.5" x14ac:dyDescent="0.3">
      <c r="A21" s="15">
        <v>19</v>
      </c>
      <c r="B21" s="15" t="s">
        <v>73</v>
      </c>
      <c r="C21" s="27" t="s">
        <v>61</v>
      </c>
      <c r="D21" s="15" t="s">
        <v>38</v>
      </c>
      <c r="E21" s="18" t="s">
        <v>118</v>
      </c>
      <c r="F21" s="18" t="s">
        <v>117</v>
      </c>
      <c r="G21" s="15" t="s">
        <v>116</v>
      </c>
      <c r="H21" s="15"/>
      <c r="I21" s="15" t="s">
        <v>115</v>
      </c>
      <c r="J21" s="28"/>
      <c r="K21" s="23"/>
      <c r="L21" s="24"/>
      <c r="M21" s="16"/>
      <c r="N21" s="16"/>
      <c r="O21" s="17"/>
    </row>
    <row r="22" spans="1:15" s="13" customFormat="1" ht="16.5" x14ac:dyDescent="0.3">
      <c r="A22" s="15">
        <v>20</v>
      </c>
      <c r="B22" s="15" t="s">
        <v>69</v>
      </c>
      <c r="C22" s="27" t="s">
        <v>122</v>
      </c>
      <c r="D22" s="15" t="s">
        <v>41</v>
      </c>
      <c r="E22" s="18" t="s">
        <v>121</v>
      </c>
      <c r="F22" s="18" t="s">
        <v>120</v>
      </c>
      <c r="G22" s="15" t="s">
        <v>17</v>
      </c>
      <c r="H22" s="15"/>
      <c r="I22" s="15" t="s">
        <v>119</v>
      </c>
      <c r="J22" s="28"/>
      <c r="K22" s="23"/>
      <c r="L22" s="24"/>
      <c r="M22" s="16"/>
      <c r="N22" s="16"/>
      <c r="O22" s="17"/>
    </row>
    <row r="23" spans="1:15" s="13" customFormat="1" ht="16.5" x14ac:dyDescent="0.3">
      <c r="A23" s="15">
        <v>21</v>
      </c>
      <c r="B23" s="15" t="s">
        <v>70</v>
      </c>
      <c r="C23" s="27" t="s">
        <v>63</v>
      </c>
      <c r="D23" s="15" t="s">
        <v>125</v>
      </c>
      <c r="E23" s="18" t="s">
        <v>126</v>
      </c>
      <c r="F23" s="18" t="s">
        <v>124</v>
      </c>
      <c r="G23" s="15" t="s">
        <v>10</v>
      </c>
      <c r="H23" s="15"/>
      <c r="I23" s="15" t="s">
        <v>123</v>
      </c>
      <c r="J23" s="28"/>
      <c r="K23" s="23"/>
      <c r="L23" s="24"/>
      <c r="M23" s="16"/>
      <c r="N23" s="16"/>
      <c r="O23" s="17"/>
    </row>
    <row r="24" spans="1:15" s="13" customFormat="1" ht="16.5" x14ac:dyDescent="0.3">
      <c r="A24" s="15">
        <v>22</v>
      </c>
      <c r="B24" s="15" t="s">
        <v>71</v>
      </c>
      <c r="C24" s="27" t="s">
        <v>56</v>
      </c>
      <c r="D24" s="15" t="s">
        <v>129</v>
      </c>
      <c r="E24" s="18" t="s">
        <v>128</v>
      </c>
      <c r="F24" s="18" t="s">
        <v>127</v>
      </c>
      <c r="G24" s="15" t="s">
        <v>10</v>
      </c>
      <c r="H24" s="15"/>
      <c r="I24" s="15" t="s">
        <v>84</v>
      </c>
      <c r="J24" s="28"/>
      <c r="K24" s="23"/>
      <c r="L24" s="24"/>
      <c r="M24" s="16"/>
      <c r="N24" s="16"/>
      <c r="O24" s="17"/>
    </row>
    <row r="25" spans="1:15" s="13" customFormat="1" ht="16.5" x14ac:dyDescent="0.3">
      <c r="A25" s="15">
        <v>23</v>
      </c>
      <c r="B25" s="15" t="s">
        <v>70</v>
      </c>
      <c r="C25" s="27" t="s">
        <v>55</v>
      </c>
      <c r="D25" s="15" t="s">
        <v>48</v>
      </c>
      <c r="E25" s="18" t="s">
        <v>30</v>
      </c>
      <c r="F25" s="18" t="s">
        <v>131</v>
      </c>
      <c r="G25" s="15">
        <v>499290</v>
      </c>
      <c r="H25" s="15"/>
      <c r="I25" s="15" t="s">
        <v>130</v>
      </c>
      <c r="J25" s="28"/>
      <c r="K25" s="23"/>
      <c r="L25" s="24"/>
      <c r="M25" s="16"/>
      <c r="N25" s="16"/>
      <c r="O25" s="17"/>
    </row>
    <row r="26" spans="1:15" s="13" customFormat="1" ht="16.5" x14ac:dyDescent="0.3">
      <c r="A26" s="15">
        <v>24</v>
      </c>
      <c r="B26" s="15" t="s">
        <v>73</v>
      </c>
      <c r="C26" s="15" t="s">
        <v>54</v>
      </c>
      <c r="D26" s="15" t="s">
        <v>50</v>
      </c>
      <c r="E26" s="18" t="s">
        <v>134</v>
      </c>
      <c r="F26" s="20" t="s">
        <v>133</v>
      </c>
      <c r="G26" s="15" t="s">
        <v>10</v>
      </c>
      <c r="H26" s="15"/>
      <c r="I26" s="15" t="s">
        <v>132</v>
      </c>
      <c r="J26" s="28"/>
      <c r="K26" s="23"/>
      <c r="L26" s="24"/>
      <c r="M26" s="19"/>
      <c r="N26" s="16"/>
      <c r="O26" s="17"/>
    </row>
    <row r="27" spans="1:15" s="13" customFormat="1" ht="16.5" x14ac:dyDescent="0.3">
      <c r="A27" s="15">
        <v>25</v>
      </c>
      <c r="B27" s="15" t="s">
        <v>70</v>
      </c>
      <c r="C27" s="15" t="s">
        <v>53</v>
      </c>
      <c r="D27" s="15" t="s">
        <v>46</v>
      </c>
      <c r="E27" s="18" t="s">
        <v>26</v>
      </c>
      <c r="F27" s="20" t="s">
        <v>141</v>
      </c>
      <c r="G27" s="15" t="s">
        <v>140</v>
      </c>
      <c r="H27" s="15"/>
      <c r="I27" s="15" t="s">
        <v>139</v>
      </c>
      <c r="J27" s="28"/>
      <c r="K27" s="23"/>
      <c r="L27" s="24"/>
      <c r="M27" s="19"/>
      <c r="N27" s="16"/>
      <c r="O27" s="17"/>
    </row>
    <row r="28" spans="1:15" s="13" customFormat="1" ht="16.5" x14ac:dyDescent="0.3">
      <c r="A28" s="15">
        <v>26</v>
      </c>
      <c r="B28" s="15" t="s">
        <v>71</v>
      </c>
      <c r="C28" s="15" t="s">
        <v>56</v>
      </c>
      <c r="D28" s="15" t="s">
        <v>44</v>
      </c>
      <c r="E28" s="18" t="s">
        <v>138</v>
      </c>
      <c r="F28" s="20" t="s">
        <v>137</v>
      </c>
      <c r="G28" s="15" t="s">
        <v>136</v>
      </c>
      <c r="H28" s="15"/>
      <c r="I28" s="15" t="s">
        <v>135</v>
      </c>
      <c r="J28" s="28"/>
      <c r="K28" s="23"/>
      <c r="L28" s="24"/>
      <c r="M28" s="19"/>
      <c r="N28" s="16"/>
      <c r="O28" s="17"/>
    </row>
    <row r="29" spans="1:15" s="13" customFormat="1" ht="16.5" x14ac:dyDescent="0.3">
      <c r="A29" s="15">
        <v>27</v>
      </c>
      <c r="B29" s="15" t="s">
        <v>68</v>
      </c>
      <c r="C29" s="15" t="s">
        <v>145</v>
      </c>
      <c r="D29" s="15" t="s">
        <v>41</v>
      </c>
      <c r="E29" s="18" t="s">
        <v>144</v>
      </c>
      <c r="F29" s="20" t="s">
        <v>143</v>
      </c>
      <c r="G29" s="15" t="s">
        <v>10</v>
      </c>
      <c r="H29" s="15"/>
      <c r="I29" s="15" t="s">
        <v>142</v>
      </c>
      <c r="J29" s="28"/>
      <c r="K29" s="23"/>
      <c r="L29" s="24"/>
      <c r="M29" s="19"/>
      <c r="N29" s="16"/>
      <c r="O29" s="17"/>
    </row>
    <row r="30" spans="1:15" s="13" customFormat="1" ht="16.5" x14ac:dyDescent="0.3">
      <c r="A30" s="15">
        <v>28</v>
      </c>
      <c r="B30" s="15" t="s">
        <v>70</v>
      </c>
      <c r="C30" s="15" t="s">
        <v>56</v>
      </c>
      <c r="D30" s="15" t="s">
        <v>38</v>
      </c>
      <c r="E30" s="18" t="s">
        <v>24</v>
      </c>
      <c r="F30" s="20" t="s">
        <v>148</v>
      </c>
      <c r="G30" s="15" t="s">
        <v>147</v>
      </c>
      <c r="H30" s="15"/>
      <c r="I30" s="15" t="s">
        <v>146</v>
      </c>
      <c r="J30" s="28"/>
      <c r="K30" s="23"/>
      <c r="L30" s="24"/>
      <c r="M30" s="19"/>
      <c r="N30" s="16"/>
      <c r="O30" s="17"/>
    </row>
    <row r="31" spans="1:15" s="13" customFormat="1" ht="16.5" x14ac:dyDescent="0.3">
      <c r="A31" s="15">
        <v>29</v>
      </c>
      <c r="B31" s="15" t="s">
        <v>70</v>
      </c>
      <c r="C31" s="15" t="s">
        <v>54</v>
      </c>
      <c r="D31" s="15" t="s">
        <v>47</v>
      </c>
      <c r="E31" s="18" t="s">
        <v>152</v>
      </c>
      <c r="F31" s="20" t="s">
        <v>151</v>
      </c>
      <c r="G31" s="15" t="s">
        <v>150</v>
      </c>
      <c r="H31" s="15"/>
      <c r="I31" s="15" t="s">
        <v>149</v>
      </c>
      <c r="J31" s="28"/>
      <c r="K31" s="23"/>
      <c r="L31" s="24"/>
      <c r="M31" s="19"/>
      <c r="N31" s="16"/>
      <c r="O31" s="17"/>
    </row>
    <row r="32" spans="1:15" s="13" customFormat="1" ht="16.5" x14ac:dyDescent="0.3">
      <c r="A32" s="15">
        <v>30</v>
      </c>
      <c r="B32" s="15" t="s">
        <v>66</v>
      </c>
      <c r="C32" s="15" t="s">
        <v>54</v>
      </c>
      <c r="D32" s="15" t="s">
        <v>45</v>
      </c>
      <c r="E32" s="18" t="s">
        <v>23</v>
      </c>
      <c r="F32" s="20" t="s">
        <v>155</v>
      </c>
      <c r="G32" s="15" t="s">
        <v>154</v>
      </c>
      <c r="H32" s="15"/>
      <c r="I32" s="15" t="s">
        <v>153</v>
      </c>
      <c r="J32" s="28"/>
      <c r="K32" s="23"/>
      <c r="L32" s="24"/>
      <c r="M32" s="19"/>
      <c r="N32" s="16"/>
      <c r="O32" s="17"/>
    </row>
    <row r="33" spans="1:15" s="13" customFormat="1" ht="16.5" x14ac:dyDescent="0.3">
      <c r="A33" s="15">
        <v>31</v>
      </c>
      <c r="B33" s="15" t="s">
        <v>72</v>
      </c>
      <c r="C33" s="15" t="s">
        <v>58</v>
      </c>
      <c r="D33" s="15" t="s">
        <v>38</v>
      </c>
      <c r="E33" s="18" t="s">
        <v>35</v>
      </c>
      <c r="F33" s="20" t="s">
        <v>157</v>
      </c>
      <c r="G33" s="15" t="s">
        <v>10</v>
      </c>
      <c r="H33" s="15"/>
      <c r="I33" s="15" t="s">
        <v>156</v>
      </c>
      <c r="J33" s="28"/>
      <c r="K33" s="23"/>
      <c r="L33" s="24"/>
      <c r="M33" s="19"/>
      <c r="N33" s="16"/>
      <c r="O33" s="17"/>
    </row>
  </sheetData>
  <sheetProtection selectLockedCells="1" selectUnlockedCells="1"/>
  <mergeCells count="1">
    <mergeCell ref="A1:O1"/>
  </mergeCells>
  <conditionalFormatting sqref="A2:I2">
    <cfRule type="colorScale" priority="341">
      <colorScale>
        <cfvo type="min"/>
        <cfvo type="max"/>
        <color rgb="FFFFEF9C"/>
        <color rgb="FF63BE7B"/>
      </colorScale>
    </cfRule>
  </conditionalFormatting>
  <conditionalFormatting sqref="J2:O2">
    <cfRule type="colorScale" priority="342">
      <colorScale>
        <cfvo type="min"/>
        <cfvo type="max"/>
        <color rgb="FFFFEF9C"/>
        <color rgb="FF63BE7B"/>
      </colorScale>
    </cfRule>
  </conditionalFormatting>
  <conditionalFormatting sqref="F16:F25">
    <cfRule type="colorScale" priority="347">
      <colorScale>
        <cfvo type="min"/>
        <cfvo type="max"/>
        <color rgb="FFFFEF9C"/>
        <color rgb="FF63BE7B"/>
      </colorScale>
    </cfRule>
  </conditionalFormatting>
  <printOptions gridLines="1"/>
  <pageMargins left="0.1" right="0.1" top="0.75" bottom="0.75" header="0.3" footer="0.3"/>
  <pageSetup scale="92" fitToHeight="0" orientation="landscape" blackAndWhite="1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2021-11-29T19:46:38Z</cp:lastPrinted>
  <dcterms:created xsi:type="dcterms:W3CDTF">2018-05-22T20:29:33Z</dcterms:created>
  <dcterms:modified xsi:type="dcterms:W3CDTF">2021-11-29T19:47:48Z</dcterms:modified>
</cp:coreProperties>
</file>