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1\"/>
    </mc:Choice>
  </mc:AlternateContent>
  <bookViews>
    <workbookView xWindow="0" yWindow="0" windowWidth="21570" windowHeight="8055"/>
  </bookViews>
  <sheets>
    <sheet name="Tow Log" sheetId="1" r:id="rId1"/>
  </sheets>
  <calcPr calcId="162913"/>
</workbook>
</file>

<file path=xl/sharedStrings.xml><?xml version="1.0" encoding="utf-8"?>
<sst xmlns="http://schemas.openxmlformats.org/spreadsheetml/2006/main" count="180" uniqueCount="119">
  <si>
    <t>CONTROL NUMBER</t>
  </si>
  <si>
    <t>VEHICLE YEAR</t>
  </si>
  <si>
    <t>VEHICLE MAKE</t>
  </si>
  <si>
    <t>VEHICLE VIN</t>
  </si>
  <si>
    <t>Lincoln</t>
  </si>
  <si>
    <t>2LMDU88C17BJ06582</t>
  </si>
  <si>
    <t>Buick</t>
  </si>
  <si>
    <t>Mercury</t>
  </si>
  <si>
    <t>4M2ZU86K13ZJ50891</t>
  </si>
  <si>
    <t>Dodge</t>
  </si>
  <si>
    <t>1C3CDZABXDN664910</t>
  </si>
  <si>
    <t xml:space="preserve">Dodge </t>
  </si>
  <si>
    <t>1B3HB78K17D243672</t>
  </si>
  <si>
    <t>Honda</t>
  </si>
  <si>
    <t>Nissan</t>
  </si>
  <si>
    <t>1N4AL3AP3FC289607</t>
  </si>
  <si>
    <t>Chevy</t>
  </si>
  <si>
    <t>1G1WF52E649290201</t>
  </si>
  <si>
    <t>2G1115SLXF9149917</t>
  </si>
  <si>
    <t>Pontiac</t>
  </si>
  <si>
    <t>1GMDX03F420140015</t>
  </si>
  <si>
    <t>Chrysler</t>
  </si>
  <si>
    <t>Audi</t>
  </si>
  <si>
    <t>WAUDF78E66A207565</t>
  </si>
  <si>
    <t xml:space="preserve">Buick </t>
  </si>
  <si>
    <t>1G41T85728U175366</t>
  </si>
  <si>
    <t>1B7GG22N315290142</t>
  </si>
  <si>
    <t xml:space="preserve">Ford </t>
  </si>
  <si>
    <t>1FADP3F20EL102496</t>
  </si>
  <si>
    <t>BMW</t>
  </si>
  <si>
    <t>5UXFA53522LP55629</t>
  </si>
  <si>
    <t>1GNDV23135D201211</t>
  </si>
  <si>
    <t>3C8FY78G23T575557</t>
  </si>
  <si>
    <t>Cadillac</t>
  </si>
  <si>
    <t>1G6DM57N330102162</t>
  </si>
  <si>
    <t>GMC</t>
  </si>
  <si>
    <t>1GKEK13T611215115</t>
  </si>
  <si>
    <t>1G6DT57V080212984</t>
  </si>
  <si>
    <t>2C3KA53G58H201576</t>
  </si>
  <si>
    <t>2CNFLEEW6A6355996</t>
  </si>
  <si>
    <t>1GNKRGKD7FJ150608</t>
  </si>
  <si>
    <t>1G2WP12K5XF329251</t>
  </si>
  <si>
    <t>2G2WP522141130921</t>
  </si>
  <si>
    <t>2G4WB55K331279766</t>
  </si>
  <si>
    <t>2B3KK33G58H132449</t>
  </si>
  <si>
    <t>1LNHM83W43Y637299</t>
  </si>
  <si>
    <t>JHLRD78834C057707</t>
  </si>
  <si>
    <t>Ford</t>
  </si>
  <si>
    <t xml:space="preserve">3FADP4BJ5FM223124 </t>
  </si>
  <si>
    <t>1FMYU93103KB65258</t>
  </si>
  <si>
    <t>3FAFP31N55R132766</t>
  </si>
  <si>
    <t>1HGCG16592A060391</t>
  </si>
  <si>
    <t>1G6KD57Y56U179498</t>
  </si>
  <si>
    <t xml:space="preserve">2CNDL13F296225177 </t>
  </si>
  <si>
    <t>1G2ZG528554156087</t>
  </si>
  <si>
    <t>1G1JC1241W7309678</t>
  </si>
  <si>
    <t>2G1WT58N489135684</t>
  </si>
  <si>
    <t>1B3HB48B18D539713</t>
  </si>
  <si>
    <t>1A8HW58N88F150860</t>
  </si>
  <si>
    <t>1FADP3F28DL283524</t>
  </si>
  <si>
    <t>1G2ZG57N994131407</t>
  </si>
  <si>
    <t>2G2WC581069356175</t>
  </si>
  <si>
    <t>1G1ZH57B08F218395</t>
  </si>
  <si>
    <t>Toyota</t>
  </si>
  <si>
    <t>2T1BU4EE7DC983635</t>
  </si>
  <si>
    <t>1H6CM56653A061368</t>
  </si>
  <si>
    <t>5LM5J7XC3LGL04598</t>
  </si>
  <si>
    <t>Saturn</t>
  </si>
  <si>
    <t>1G8ZS57N88F291589</t>
  </si>
  <si>
    <t>3FA6P0HD9HR405918</t>
  </si>
  <si>
    <t>2G1WW1ZE449401966</t>
  </si>
  <si>
    <t xml:space="preserve">Jeep </t>
  </si>
  <si>
    <t>1FAHP2EW0BG167353</t>
  </si>
  <si>
    <t>1G8J554F12Y546945</t>
  </si>
  <si>
    <t>1FMPU18L54LA43613</t>
  </si>
  <si>
    <t>1G1ZS51F36F149714</t>
  </si>
  <si>
    <t>1J8GR48KX8C112499</t>
  </si>
  <si>
    <t>Kia</t>
  </si>
  <si>
    <t>KNDJC733555438016</t>
  </si>
  <si>
    <t>1HGCM56856A045080</t>
  </si>
  <si>
    <t>2G1WC38R779185626</t>
  </si>
  <si>
    <t>2GNKBCRS4LS679610</t>
  </si>
  <si>
    <t>1C4NJRBB1FD283385</t>
  </si>
  <si>
    <t>5GTDN13E778216836</t>
  </si>
  <si>
    <t>3G7DA03E75S501794</t>
  </si>
  <si>
    <t>1G6KF57963U262467</t>
  </si>
  <si>
    <t>1FA6P0H75G5135646</t>
  </si>
  <si>
    <t>1C3CCBBG2DN716566</t>
  </si>
  <si>
    <t>1G1PC5SH1C7286239</t>
  </si>
  <si>
    <t>1C3EL55R16N109732</t>
  </si>
  <si>
    <t>2C3JA53G25H620797</t>
  </si>
  <si>
    <t>2GCEK133181191035</t>
  </si>
  <si>
    <t>1C3AN69L04X025259</t>
  </si>
  <si>
    <t>1FABP41AXHF217105</t>
  </si>
  <si>
    <t>Jaguar</t>
  </si>
  <si>
    <t>SAJDD1EV3JCK54156</t>
  </si>
  <si>
    <t>1N4AL2APXAN484689</t>
  </si>
  <si>
    <t>1G1PC5SH1C7189025</t>
  </si>
  <si>
    <t>2B3CACV0AH264272</t>
  </si>
  <si>
    <t>1N4AL2AP8CN487500</t>
  </si>
  <si>
    <t>2C3CDXGJGMH594818</t>
  </si>
  <si>
    <t>1FMCU937X9KA31543</t>
  </si>
  <si>
    <t>2DHN44E19R647626</t>
  </si>
  <si>
    <t>5Y2SL64823Z446654</t>
  </si>
  <si>
    <t xml:space="preserve">Chevy </t>
  </si>
  <si>
    <t>1GNDT13S772207731</t>
  </si>
  <si>
    <t>1GNDU03E04D246369</t>
  </si>
  <si>
    <t>1FAHP2EW5CG128274</t>
  </si>
  <si>
    <t>2C4RC1BG6DR526319</t>
  </si>
  <si>
    <t>1GYFK63887R152097</t>
  </si>
  <si>
    <t>1B4HS28Z61F607723</t>
  </si>
  <si>
    <t>MARS
8850 SOUTHFIELD FWY.
AUCTION DATE: 11/23/2021</t>
  </si>
  <si>
    <t>Column1</t>
  </si>
  <si>
    <t>Column2</t>
  </si>
  <si>
    <t>Column3</t>
  </si>
  <si>
    <t>Column4</t>
  </si>
  <si>
    <t>Column5</t>
  </si>
  <si>
    <t>Column6</t>
  </si>
  <si>
    <t>Column7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</si>
</sst>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2">
    <font>
      <sz val="11"/>
      <color theme="1"/>
      <name val="Arial"/>
    </font>
    <font>
      <sz val="11"/>
      <color theme="1"/>
      <name val="Calibri"/>
    </font>
    <font>
      <sz val="12"/>
      <color theme="1"/>
      <name val="Calibri"/>
    </font>
    <font>
      <b/>
      <i/>
      <u/>
      <sz val="11"/>
      <color theme="1"/>
      <name val="Calibri"/>
    </font>
    <font>
      <b/>
      <i/>
      <u/>
      <sz val="11"/>
      <color theme="1"/>
      <name val="Calibri"/>
    </font>
    <font>
      <b/>
      <i/>
      <u/>
      <sz val="11"/>
      <color rgb="FF000000"/>
      <name val="Calibri"/>
    </font>
    <font>
      <b/>
      <i/>
      <u/>
      <sz val="11"/>
      <color theme="1"/>
      <name val="Arial"/>
    </font>
    <font>
      <b/>
      <i/>
      <u/>
      <sz val="11"/>
      <color rgb="FF000000"/>
      <name val="Calibri"/>
      <family val="2"/>
    </font>
    <font>
      <b/>
      <i/>
      <u/>
      <sz val="11"/>
      <color theme="1"/>
      <name val="Calibri"/>
      <family val="2"/>
    </font>
    <font>
      <b/>
      <i/>
      <u/>
      <sz val="11"/>
      <color theme="1"/>
      <name val="Arial"/>
      <family val="2"/>
    </font>
    <font>
      <i/>
      <u/>
      <sz val="11"/>
      <color theme="1"/>
      <name val="Arial"/>
      <family val="2"/>
    </font>
    <font>
      <sz val="11"/>
      <color theme="1"/>
      <name val="Arial"/>
    </font>
    <font>
      <b/>
      <i/>
      <u/>
      <sz val="9"/>
      <color theme="1"/>
      <name val="Calibri"/>
      <family val="2"/>
    </font>
    <font>
      <b/>
      <i/>
      <u/>
      <sz val="9"/>
      <color rgb="FFFF0000"/>
      <name val="Calibri"/>
      <family val="2"/>
    </font>
    <font>
      <b/>
      <i/>
      <u/>
      <sz val="9"/>
      <name val="Calibri"/>
      <family val="2"/>
      <scheme val="minor"/>
    </font>
    <font>
      <b/>
      <i/>
      <u/>
      <sz val="9"/>
      <color rgb="FFFF0000"/>
      <name val="Arial"/>
      <family val="2"/>
    </font>
    <font>
      <b/>
      <i/>
      <u/>
      <sz val="9"/>
      <color rgb="FF000000"/>
      <name val="Calibri"/>
      <family val="2"/>
    </font>
    <font>
      <b/>
      <i/>
      <u/>
      <sz val="9"/>
      <color rgb="FF000000"/>
      <name val="Arial"/>
      <family val="2"/>
    </font>
    <font>
      <b/>
      <i/>
      <u/>
      <sz val="9"/>
      <color rgb="FFFF0000"/>
      <name val="Arimo"/>
    </font>
    <font>
      <b/>
      <i/>
      <u/>
      <sz val="9"/>
      <color theme="1"/>
      <name val="Arimo"/>
    </font>
    <font>
      <sz val="9"/>
      <color theme="1"/>
      <name val="Arial"/>
      <family val="2"/>
    </font>
    <font>
      <b/>
      <sz val="11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FF00"/>
      </patternFill>
    </fill>
    <fill>
      <patternFill patternType="solid">
        <fgColor theme="2"/>
        <bgColor theme="0"/>
      </patternFill>
    </fill>
    <fill>
      <patternFill patternType="solid">
        <fgColor theme="2"/>
        <bgColor rgb="FFF2F2F2"/>
      </patternFill>
    </fill>
    <fill>
      <patternFill patternType="solid">
        <fgColor theme="2"/>
        <bgColor rgb="FF92D050"/>
      </patternFill>
    </fill>
    <fill>
      <patternFill patternType="solid">
        <fgColor theme="2"/>
        <bgColor rgb="FF7F7F7F"/>
      </patternFill>
    </fill>
    <fill>
      <patternFill patternType="solid">
        <fgColor theme="2"/>
        <bgColor rgb="FFDEEAF6"/>
      </patternFill>
    </fill>
    <fill>
      <patternFill patternType="solid">
        <fgColor theme="2"/>
        <bgColor rgb="FFFFFFFF"/>
      </patternFill>
    </fill>
    <fill>
      <patternFill patternType="solid">
        <fgColor theme="0" tint="-0.249977111117893"/>
        <b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92D05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/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FFFFFF"/>
      </right>
      <top/>
      <bottom style="thin">
        <color rgb="FFCCCCCC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109">
    <xf numFmtId="0" fontId="0" fillId="0" borderId="0" xfId="0" applyFont="1" applyAlignme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4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4" borderId="0" xfId="0" applyFont="1" applyFill="1" applyAlignment="1"/>
    <xf numFmtId="0" fontId="8" fillId="7" borderId="1" xfId="0" applyFont="1" applyFill="1" applyBorder="1" applyAlignment="1">
      <alignment horizontal="left"/>
    </xf>
    <xf numFmtId="0" fontId="8" fillId="7" borderId="1" xfId="0" applyFont="1" applyFill="1" applyBorder="1"/>
    <xf numFmtId="0" fontId="3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9" fillId="4" borderId="0" xfId="0" applyFont="1" applyFill="1" applyAlignment="1"/>
    <xf numFmtId="0" fontId="8" fillId="9" borderId="1" xfId="0" applyFont="1" applyFill="1" applyBorder="1" applyAlignment="1">
      <alignment horizontal="left"/>
    </xf>
    <xf numFmtId="0" fontId="8" fillId="9" borderId="1" xfId="0" applyFont="1" applyFill="1" applyBorder="1"/>
    <xf numFmtId="0" fontId="8" fillId="10" borderId="1" xfId="0" applyFont="1" applyFill="1" applyBorder="1" applyAlignment="1">
      <alignment horizontal="left"/>
    </xf>
    <xf numFmtId="0" fontId="8" fillId="11" borderId="1" xfId="0" applyFont="1" applyFill="1" applyBorder="1"/>
    <xf numFmtId="0" fontId="7" fillId="10" borderId="1" xfId="0" applyFont="1" applyFill="1" applyBorder="1" applyAlignment="1">
      <alignment horizontal="left"/>
    </xf>
    <xf numFmtId="0" fontId="5" fillId="8" borderId="1" xfId="0" applyFont="1" applyFill="1" applyBorder="1" applyAlignment="1">
      <alignment horizontal="left"/>
    </xf>
    <xf numFmtId="0" fontId="7" fillId="6" borderId="1" xfId="0" applyFont="1" applyFill="1" applyBorder="1" applyAlignment="1">
      <alignment horizontal="left"/>
    </xf>
    <xf numFmtId="0" fontId="8" fillId="6" borderId="1" xfId="0" applyFont="1" applyFill="1" applyBorder="1"/>
    <xf numFmtId="0" fontId="7" fillId="7" borderId="1" xfId="0" applyFont="1" applyFill="1" applyBorder="1" applyAlignment="1">
      <alignment horizontal="left"/>
    </xf>
    <xf numFmtId="0" fontId="8" fillId="5" borderId="1" xfId="0" applyFont="1" applyFill="1" applyBorder="1"/>
    <xf numFmtId="0" fontId="6" fillId="8" borderId="1" xfId="0" applyFont="1" applyFill="1" applyBorder="1"/>
    <xf numFmtId="0" fontId="7" fillId="5" borderId="1" xfId="0" applyFont="1" applyFill="1" applyBorder="1" applyAlignment="1">
      <alignment horizontal="left"/>
    </xf>
    <xf numFmtId="0" fontId="8" fillId="12" borderId="1" xfId="0" applyFont="1" applyFill="1" applyBorder="1" applyAlignment="1">
      <alignment horizontal="left"/>
    </xf>
    <xf numFmtId="0" fontId="8" fillId="12" borderId="1" xfId="0" applyFont="1" applyFill="1" applyBorder="1"/>
    <xf numFmtId="0" fontId="10" fillId="13" borderId="0" xfId="0" applyFont="1" applyFill="1" applyAlignment="1"/>
    <xf numFmtId="0" fontId="3" fillId="14" borderId="1" xfId="0" applyFont="1" applyFill="1" applyBorder="1" applyAlignment="1">
      <alignment horizontal="left"/>
    </xf>
    <xf numFmtId="0" fontId="4" fillId="14" borderId="1" xfId="0" applyFont="1" applyFill="1" applyBorder="1"/>
    <xf numFmtId="0" fontId="0" fillId="13" borderId="0" xfId="0" applyFont="1" applyFill="1" applyAlignment="1"/>
    <xf numFmtId="0" fontId="12" fillId="12" borderId="1" xfId="0" applyFont="1" applyFill="1" applyBorder="1"/>
    <xf numFmtId="0" fontId="12" fillId="12" borderId="1" xfId="0" applyFont="1" applyFill="1" applyBorder="1" applyAlignment="1">
      <alignment horizontal="left"/>
    </xf>
    <xf numFmtId="14" fontId="12" fillId="12" borderId="1" xfId="0" applyNumberFormat="1" applyFont="1" applyFill="1" applyBorder="1" applyAlignment="1">
      <alignment horizontal="center" vertical="center"/>
    </xf>
    <xf numFmtId="14" fontId="12" fillId="12" borderId="1" xfId="0" applyNumberFormat="1" applyFont="1" applyFill="1" applyBorder="1" applyAlignment="1">
      <alignment horizontal="left"/>
    </xf>
    <xf numFmtId="0" fontId="13" fillId="12" borderId="1" xfId="0" applyFont="1" applyFill="1" applyBorder="1" applyAlignment="1">
      <alignment horizontal="left"/>
    </xf>
    <xf numFmtId="44" fontId="14" fillId="15" borderId="0" xfId="1" applyFont="1" applyFill="1" applyAlignment="1" applyProtection="1">
      <alignment horizontal="left"/>
    </xf>
    <xf numFmtId="44" fontId="12" fillId="12" borderId="1" xfId="0" applyNumberFormat="1" applyFont="1" applyFill="1" applyBorder="1" applyAlignment="1">
      <alignment horizontal="left"/>
    </xf>
    <xf numFmtId="0" fontId="15" fillId="12" borderId="2" xfId="0" applyFont="1" applyFill="1" applyBorder="1" applyAlignment="1">
      <alignment horizontal="left"/>
    </xf>
    <xf numFmtId="0" fontId="12" fillId="14" borderId="1" xfId="0" applyFont="1" applyFill="1" applyBorder="1"/>
    <xf numFmtId="0" fontId="12" fillId="14" borderId="1" xfId="0" applyFont="1" applyFill="1" applyBorder="1" applyAlignment="1">
      <alignment horizontal="left"/>
    </xf>
    <xf numFmtId="14" fontId="12" fillId="14" borderId="1" xfId="0" applyNumberFormat="1" applyFont="1" applyFill="1" applyBorder="1" applyAlignment="1">
      <alignment horizontal="center" vertical="center"/>
    </xf>
    <xf numFmtId="44" fontId="12" fillId="14" borderId="1" xfId="0" applyNumberFormat="1" applyFont="1" applyFill="1" applyBorder="1" applyAlignment="1">
      <alignment horizontal="left"/>
    </xf>
    <xf numFmtId="0" fontId="12" fillId="7" borderId="1" xfId="0" applyFont="1" applyFill="1" applyBorder="1"/>
    <xf numFmtId="0" fontId="12" fillId="7" borderId="1" xfId="0" applyFont="1" applyFill="1" applyBorder="1" applyAlignment="1">
      <alignment horizontal="left"/>
    </xf>
    <xf numFmtId="14" fontId="12" fillId="7" borderId="1" xfId="0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left"/>
    </xf>
    <xf numFmtId="44" fontId="12" fillId="7" borderId="1" xfId="0" applyNumberFormat="1" applyFont="1" applyFill="1" applyBorder="1" applyAlignment="1">
      <alignment horizontal="left"/>
    </xf>
    <xf numFmtId="14" fontId="16" fillId="7" borderId="1" xfId="0" applyNumberFormat="1" applyFont="1" applyFill="1" applyBorder="1" applyAlignment="1">
      <alignment horizontal="center" vertical="center"/>
    </xf>
    <xf numFmtId="0" fontId="12" fillId="9" borderId="1" xfId="0" applyFont="1" applyFill="1" applyBorder="1"/>
    <xf numFmtId="0" fontId="17" fillId="9" borderId="1" xfId="0" applyFont="1" applyFill="1" applyBorder="1" applyAlignment="1">
      <alignment horizontal="left" vertical="center"/>
    </xf>
    <xf numFmtId="14" fontId="16" fillId="9" borderId="1" xfId="0" applyNumberFormat="1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left"/>
    </xf>
    <xf numFmtId="44" fontId="12" fillId="9" borderId="1" xfId="0" applyNumberFormat="1" applyFont="1" applyFill="1" applyBorder="1" applyAlignment="1">
      <alignment horizontal="left"/>
    </xf>
    <xf numFmtId="0" fontId="17" fillId="7" borderId="1" xfId="0" applyFont="1" applyFill="1" applyBorder="1" applyAlignment="1">
      <alignment horizontal="left" vertical="center"/>
    </xf>
    <xf numFmtId="0" fontId="12" fillId="7" borderId="1" xfId="0" applyFont="1" applyFill="1" applyBorder="1" applyAlignment="1">
      <alignment horizontal="left" wrapText="1"/>
    </xf>
    <xf numFmtId="0" fontId="12" fillId="7" borderId="3" xfId="0" applyFont="1" applyFill="1" applyBorder="1" applyAlignment="1">
      <alignment horizontal="left"/>
    </xf>
    <xf numFmtId="2" fontId="12" fillId="7" borderId="1" xfId="0" applyNumberFormat="1" applyFont="1" applyFill="1" applyBorder="1" applyAlignment="1">
      <alignment horizontal="left"/>
    </xf>
    <xf numFmtId="0" fontId="12" fillId="8" borderId="1" xfId="0" applyFont="1" applyFill="1" applyBorder="1"/>
    <xf numFmtId="0" fontId="12" fillId="8" borderId="1" xfId="0" applyFont="1" applyFill="1" applyBorder="1" applyAlignment="1">
      <alignment horizontal="left"/>
    </xf>
    <xf numFmtId="0" fontId="12" fillId="8" borderId="3" xfId="0" applyFont="1" applyFill="1" applyBorder="1" applyAlignment="1">
      <alignment horizontal="left"/>
    </xf>
    <xf numFmtId="2" fontId="12" fillId="8" borderId="1" xfId="0" applyNumberFormat="1" applyFont="1" applyFill="1" applyBorder="1" applyAlignment="1">
      <alignment horizontal="left"/>
    </xf>
    <xf numFmtId="14" fontId="12" fillId="8" borderId="1" xfId="0" applyNumberFormat="1" applyFont="1" applyFill="1" applyBorder="1" applyAlignment="1">
      <alignment horizontal="center" vertical="center"/>
    </xf>
    <xf numFmtId="44" fontId="12" fillId="8" borderId="1" xfId="0" applyNumberFormat="1" applyFont="1" applyFill="1" applyBorder="1" applyAlignment="1">
      <alignment horizontal="left"/>
    </xf>
    <xf numFmtId="0" fontId="12" fillId="10" borderId="1" xfId="0" applyFont="1" applyFill="1" applyBorder="1"/>
    <xf numFmtId="0" fontId="12" fillId="10" borderId="1" xfId="0" applyFont="1" applyFill="1" applyBorder="1" applyAlignment="1">
      <alignment horizontal="left"/>
    </xf>
    <xf numFmtId="14" fontId="12" fillId="10" borderId="1" xfId="0" applyNumberFormat="1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left"/>
    </xf>
    <xf numFmtId="44" fontId="12" fillId="10" borderId="1" xfId="0" applyNumberFormat="1" applyFont="1" applyFill="1" applyBorder="1" applyAlignment="1">
      <alignment horizontal="left"/>
    </xf>
    <xf numFmtId="0" fontId="16" fillId="10" borderId="1" xfId="0" applyFont="1" applyFill="1" applyBorder="1"/>
    <xf numFmtId="0" fontId="16" fillId="10" borderId="1" xfId="0" applyFont="1" applyFill="1" applyBorder="1" applyAlignment="1">
      <alignment horizontal="left"/>
    </xf>
    <xf numFmtId="14" fontId="16" fillId="10" borderId="1" xfId="0" applyNumberFormat="1" applyFont="1" applyFill="1" applyBorder="1" applyAlignment="1">
      <alignment horizontal="center" vertical="center"/>
    </xf>
    <xf numFmtId="44" fontId="16" fillId="10" borderId="1" xfId="0" applyNumberFormat="1" applyFont="1" applyFill="1" applyBorder="1" applyAlignment="1">
      <alignment horizontal="left"/>
    </xf>
    <xf numFmtId="0" fontId="16" fillId="8" borderId="1" xfId="0" applyFont="1" applyFill="1" applyBorder="1"/>
    <xf numFmtId="0" fontId="16" fillId="8" borderId="1" xfId="0" applyFont="1" applyFill="1" applyBorder="1" applyAlignment="1">
      <alignment horizontal="left"/>
    </xf>
    <xf numFmtId="14" fontId="16" fillId="8" borderId="1" xfId="0" applyNumberFormat="1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left"/>
    </xf>
    <xf numFmtId="44" fontId="16" fillId="8" borderId="1" xfId="0" applyNumberFormat="1" applyFont="1" applyFill="1" applyBorder="1" applyAlignment="1">
      <alignment horizontal="left"/>
    </xf>
    <xf numFmtId="0" fontId="18" fillId="10" borderId="2" xfId="0" applyFont="1" applyFill="1" applyBorder="1" applyAlignment="1">
      <alignment horizontal="left" vertical="center"/>
    </xf>
    <xf numFmtId="0" fontId="18" fillId="10" borderId="1" xfId="0" applyFont="1" applyFill="1" applyBorder="1" applyAlignment="1">
      <alignment horizontal="left" vertical="center"/>
    </xf>
    <xf numFmtId="0" fontId="16" fillId="6" borderId="1" xfId="0" applyFont="1" applyFill="1" applyBorder="1"/>
    <xf numFmtId="0" fontId="16" fillId="6" borderId="1" xfId="0" applyFont="1" applyFill="1" applyBorder="1" applyAlignment="1">
      <alignment horizontal="left"/>
    </xf>
    <xf numFmtId="14" fontId="16" fillId="6" borderId="1" xfId="0" applyNumberFormat="1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left" vertical="center"/>
    </xf>
    <xf numFmtId="44" fontId="16" fillId="6" borderId="1" xfId="0" applyNumberFormat="1" applyFont="1" applyFill="1" applyBorder="1" applyAlignment="1">
      <alignment horizontal="left"/>
    </xf>
    <xf numFmtId="0" fontId="16" fillId="7" borderId="1" xfId="0" applyFont="1" applyFill="1" applyBorder="1"/>
    <xf numFmtId="0" fontId="16" fillId="7" borderId="1" xfId="0" applyFont="1" applyFill="1" applyBorder="1" applyAlignment="1">
      <alignment horizontal="left"/>
    </xf>
    <xf numFmtId="0" fontId="18" fillId="7" borderId="1" xfId="0" applyFont="1" applyFill="1" applyBorder="1" applyAlignment="1">
      <alignment horizontal="left" vertical="center"/>
    </xf>
    <xf numFmtId="44" fontId="16" fillId="7" borderId="1" xfId="0" applyNumberFormat="1" applyFont="1" applyFill="1" applyBorder="1" applyAlignment="1">
      <alignment horizontal="left"/>
    </xf>
    <xf numFmtId="0" fontId="17" fillId="10" borderId="1" xfId="0" applyFont="1" applyFill="1" applyBorder="1"/>
    <xf numFmtId="0" fontId="17" fillId="10" borderId="1" xfId="0" applyFont="1" applyFill="1" applyBorder="1" applyAlignment="1">
      <alignment horizontal="left"/>
    </xf>
    <xf numFmtId="14" fontId="17" fillId="10" borderId="1" xfId="0" applyNumberFormat="1" applyFont="1" applyFill="1" applyBorder="1" applyAlignment="1">
      <alignment horizontal="center" vertical="center"/>
    </xf>
    <xf numFmtId="0" fontId="17" fillId="8" borderId="1" xfId="0" applyFont="1" applyFill="1" applyBorder="1"/>
    <xf numFmtId="0" fontId="17" fillId="8" borderId="1" xfId="0" applyFont="1" applyFill="1" applyBorder="1" applyAlignment="1">
      <alignment horizontal="left"/>
    </xf>
    <xf numFmtId="14" fontId="17" fillId="8" borderId="1" xfId="0" applyNumberFormat="1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left" vertical="center"/>
    </xf>
    <xf numFmtId="0" fontId="19" fillId="7" borderId="1" xfId="0" applyFont="1" applyFill="1" applyBorder="1" applyAlignment="1">
      <alignment horizontal="left" vertical="center"/>
    </xf>
    <xf numFmtId="0" fontId="19" fillId="10" borderId="1" xfId="0" applyFont="1" applyFill="1" applyBorder="1" applyAlignment="1">
      <alignment horizontal="left" vertical="center"/>
    </xf>
    <xf numFmtId="0" fontId="17" fillId="5" borderId="1" xfId="0" applyFont="1" applyFill="1" applyBorder="1" applyAlignment="1"/>
    <xf numFmtId="0" fontId="17" fillId="5" borderId="1" xfId="0" applyFont="1" applyFill="1" applyBorder="1" applyAlignment="1">
      <alignment horizontal="left"/>
    </xf>
    <xf numFmtId="14" fontId="17" fillId="5" borderId="1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left" vertical="center"/>
    </xf>
    <xf numFmtId="44" fontId="16" fillId="5" borderId="1" xfId="0" applyNumberFormat="1" applyFont="1" applyFill="1" applyBorder="1" applyAlignment="1">
      <alignment horizontal="left"/>
    </xf>
    <xf numFmtId="0" fontId="16" fillId="5" borderId="1" xfId="0" applyFont="1" applyFill="1" applyBorder="1" applyAlignment="1">
      <alignment horizontal="left"/>
    </xf>
    <xf numFmtId="0" fontId="20" fillId="0" borderId="0" xfId="0" applyFont="1" applyAlignment="1"/>
    <xf numFmtId="0" fontId="21" fillId="2" borderId="4" xfId="0" applyFont="1" applyFill="1" applyBorder="1" applyAlignment="1">
      <alignment horizontal="center" wrapText="1"/>
    </xf>
    <xf numFmtId="0" fontId="21" fillId="2" borderId="5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15">
    <dxf>
      <font>
        <strike val="0"/>
        <outline val="0"/>
        <shadow val="0"/>
        <vertAlign val="baseline"/>
        <sz val="9"/>
      </font>
      <fill>
        <patternFill>
          <bgColor theme="2"/>
        </patternFill>
      </fill>
    </dxf>
    <dxf>
      <font>
        <strike val="0"/>
        <outline val="0"/>
        <shadow val="0"/>
        <vertAlign val="baseline"/>
        <sz val="9"/>
      </font>
      <numFmt numFmtId="34" formatCode="_(&quot;$&quot;* #,##0.00_);_(&quot;$&quot;* \(#,##0.00\);_(&quot;$&quot;* &quot;-&quot;??_);_(@_)"/>
      <fill>
        <patternFill>
          <bgColor theme="2"/>
        </patternFill>
      </fill>
    </dxf>
    <dxf>
      <font>
        <strike val="0"/>
        <outline val="0"/>
        <shadow val="0"/>
        <vertAlign val="baseline"/>
        <sz val="9"/>
      </font>
      <fill>
        <patternFill>
          <bgColor theme="2"/>
        </patternFill>
      </fill>
    </dxf>
    <dxf>
      <font>
        <strike val="0"/>
        <outline val="0"/>
        <shadow val="0"/>
        <vertAlign val="baseline"/>
        <sz val="9"/>
      </font>
      <fill>
        <patternFill>
          <bgColor theme="2"/>
        </patternFill>
      </fill>
    </dxf>
    <dxf>
      <font>
        <strike val="0"/>
        <outline val="0"/>
        <shadow val="0"/>
        <vertAlign val="baseline"/>
        <sz val="9"/>
      </font>
      <fill>
        <patternFill>
          <bgColor theme="2"/>
        </patternFill>
      </fill>
    </dxf>
    <dxf>
      <font>
        <strike val="0"/>
        <outline val="0"/>
        <shadow val="0"/>
        <vertAlign val="baseline"/>
        <sz val="9"/>
      </font>
      <fill>
        <patternFill>
          <bgColor theme="2"/>
        </patternFill>
      </fill>
    </dxf>
    <dxf>
      <font>
        <strike val="0"/>
        <outline val="0"/>
        <shadow val="0"/>
        <vertAlign val="baseline"/>
        <sz val="9"/>
      </font>
      <fill>
        <patternFill>
          <bgColor theme="2"/>
        </patternFill>
      </fill>
    </dxf>
    <dxf>
      <font>
        <strike val="0"/>
        <outline val="0"/>
        <shadow val="0"/>
        <vertAlign val="baseline"/>
        <sz val="9"/>
      </font>
      <fill>
        <patternFill>
          <bgColor theme="2"/>
        </patternFill>
      </fill>
    </dxf>
    <dxf>
      <font>
        <strike val="0"/>
        <outline val="0"/>
        <shadow val="0"/>
        <vertAlign val="baseline"/>
        <sz val="9"/>
      </font>
      <fill>
        <patternFill>
          <bgColor theme="2"/>
        </patternFill>
      </fill>
    </dxf>
    <dxf>
      <font>
        <strike val="0"/>
        <outline val="0"/>
        <shadow val="0"/>
        <vertAlign val="baseline"/>
        <sz val="9"/>
      </font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8"/>
          <bgColor theme="8"/>
        </patternFill>
      </fill>
    </dxf>
  </dxfs>
  <tableStyles count="1">
    <tableStyle name="Tow Log-style" pivot="0" count="3">
      <tableStyleElement type="headerRow" dxfId="14"/>
      <tableStyleElement type="firstRowStripe" dxfId="13"/>
      <tableStyleElement type="second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_1" displayName="Table_1" ref="A2:K86" dataDxfId="11">
  <tableColumns count="11">
    <tableColumn id="1" name="CONTROL NUMBER" dataDxfId="9"/>
    <tableColumn id="3" name="VEHICLE YEAR" dataDxfId="8"/>
    <tableColumn id="4" name="VEHICLE MAKE" dataDxfId="7"/>
    <tableColumn id="6" name="VEHICLE VIN" dataDxfId="6"/>
    <tableColumn id="8" name="Column1" dataDxfId="5"/>
    <tableColumn id="10" name="Column2" dataDxfId="4"/>
    <tableColumn id="11" name="Column3" dataDxfId="3"/>
    <tableColumn id="12" name="Column4" dataDxfId="2"/>
    <tableColumn id="13" name="Column5" dataDxfId="1"/>
    <tableColumn id="14" name="Column6" dataDxfId="0"/>
    <tableColumn id="15" name="Column7" dataDxfId="10"/>
  </tableColumns>
  <tableStyleInfo name="Tow Log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4"/>
  <sheetViews>
    <sheetView tabSelected="1" workbookViewId="0">
      <selection activeCell="D8" sqref="D8"/>
    </sheetView>
  </sheetViews>
  <sheetFormatPr defaultColWidth="12.625" defaultRowHeight="15" customHeight="1"/>
  <cols>
    <col min="1" max="1" width="4.375" customWidth="1"/>
    <col min="2" max="2" width="5.5" customWidth="1"/>
    <col min="3" max="3" width="7.125" customWidth="1"/>
    <col min="4" max="4" width="17.5" customWidth="1"/>
    <col min="5" max="5" width="5.5" customWidth="1"/>
    <col min="6" max="6" width="12.25" customWidth="1"/>
    <col min="7" max="7" width="10.875" customWidth="1"/>
    <col min="8" max="8" width="10.125" customWidth="1"/>
    <col min="9" max="9" width="11.875" customWidth="1"/>
    <col min="10" max="10" width="13.5" customWidth="1"/>
    <col min="11" max="11" width="20" customWidth="1"/>
    <col min="12" max="12" width="0.375" customWidth="1"/>
    <col min="13" max="22" width="7.625" customWidth="1"/>
  </cols>
  <sheetData>
    <row r="1" spans="1:22" ht="42" customHeight="1">
      <c r="A1" s="106" t="s">
        <v>111</v>
      </c>
      <c r="B1" s="107"/>
      <c r="C1" s="107"/>
      <c r="D1" s="107"/>
      <c r="E1" s="107"/>
      <c r="F1" s="107"/>
      <c r="G1" s="107"/>
      <c r="H1" s="107"/>
      <c r="I1" s="107"/>
      <c r="J1" s="107"/>
      <c r="K1" s="108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33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112</v>
      </c>
      <c r="F2" s="3" t="s">
        <v>113</v>
      </c>
      <c r="G2" s="4" t="s">
        <v>114</v>
      </c>
      <c r="H2" s="5" t="s">
        <v>115</v>
      </c>
      <c r="I2" s="6" t="s">
        <v>116</v>
      </c>
      <c r="J2" s="6" t="s">
        <v>117</v>
      </c>
      <c r="K2" s="5" t="s">
        <v>118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s="28" customFormat="1">
      <c r="A3" s="32">
        <v>1</v>
      </c>
      <c r="B3" s="33">
        <v>2007</v>
      </c>
      <c r="C3" s="32" t="s">
        <v>4</v>
      </c>
      <c r="D3" s="32" t="s">
        <v>5</v>
      </c>
      <c r="E3" s="32"/>
      <c r="F3" s="34"/>
      <c r="G3" s="35"/>
      <c r="H3" s="36"/>
      <c r="I3" s="37"/>
      <c r="J3" s="38"/>
      <c r="K3" s="26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s="28" customFormat="1" ht="15.75" customHeight="1">
      <c r="A4" s="32">
        <v>2</v>
      </c>
      <c r="B4" s="33">
        <v>2003</v>
      </c>
      <c r="C4" s="32" t="s">
        <v>7</v>
      </c>
      <c r="D4" s="32" t="s">
        <v>8</v>
      </c>
      <c r="E4" s="32"/>
      <c r="F4" s="34"/>
      <c r="G4" s="35"/>
      <c r="H4" s="36"/>
      <c r="I4" s="38"/>
      <c r="J4" s="38"/>
      <c r="K4" s="26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</row>
    <row r="5" spans="1:22" s="28" customFormat="1">
      <c r="A5" s="32">
        <v>3</v>
      </c>
      <c r="B5" s="33">
        <v>2013</v>
      </c>
      <c r="C5" s="32" t="s">
        <v>9</v>
      </c>
      <c r="D5" s="32" t="s">
        <v>10</v>
      </c>
      <c r="E5" s="32"/>
      <c r="F5" s="34"/>
      <c r="G5" s="35"/>
      <c r="H5" s="36"/>
      <c r="I5" s="38"/>
      <c r="J5" s="38"/>
      <c r="K5" s="26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</row>
    <row r="6" spans="1:22" s="28" customFormat="1">
      <c r="A6" s="32">
        <v>4</v>
      </c>
      <c r="B6" s="33">
        <v>2006</v>
      </c>
      <c r="C6" s="32" t="s">
        <v>11</v>
      </c>
      <c r="D6" s="32" t="s">
        <v>12</v>
      </c>
      <c r="E6" s="32"/>
      <c r="F6" s="34"/>
      <c r="G6" s="35"/>
      <c r="H6" s="36"/>
      <c r="I6" s="38"/>
      <c r="J6" s="38"/>
      <c r="K6" s="26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</row>
    <row r="7" spans="1:22" s="28" customFormat="1">
      <c r="A7" s="32">
        <v>5</v>
      </c>
      <c r="B7" s="33">
        <v>2015</v>
      </c>
      <c r="C7" s="32" t="s">
        <v>14</v>
      </c>
      <c r="D7" s="32" t="s">
        <v>15</v>
      </c>
      <c r="E7" s="32"/>
      <c r="F7" s="34"/>
      <c r="G7" s="35"/>
      <c r="H7" s="36"/>
      <c r="I7" s="38"/>
      <c r="J7" s="38"/>
      <c r="K7" s="26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</row>
    <row r="8" spans="1:22" s="28" customFormat="1" ht="15.75" customHeight="1">
      <c r="A8" s="32">
        <v>6</v>
      </c>
      <c r="B8" s="33">
        <v>2004</v>
      </c>
      <c r="C8" s="32" t="s">
        <v>16</v>
      </c>
      <c r="D8" s="32" t="s">
        <v>17</v>
      </c>
      <c r="E8" s="32"/>
      <c r="F8" s="34"/>
      <c r="G8" s="35"/>
      <c r="H8" s="36"/>
      <c r="I8" s="38"/>
      <c r="J8" s="38"/>
      <c r="K8" s="26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</row>
    <row r="9" spans="1:22" s="28" customFormat="1" ht="15.75" customHeight="1">
      <c r="A9" s="32">
        <v>7</v>
      </c>
      <c r="B9" s="33">
        <v>2015</v>
      </c>
      <c r="C9" s="32" t="s">
        <v>16</v>
      </c>
      <c r="D9" s="32" t="s">
        <v>18</v>
      </c>
      <c r="E9" s="32"/>
      <c r="F9" s="34"/>
      <c r="G9" s="35"/>
      <c r="H9" s="36"/>
      <c r="I9" s="38"/>
      <c r="J9" s="38"/>
      <c r="K9" s="26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</row>
    <row r="10" spans="1:22" s="28" customFormat="1" ht="15.75" customHeight="1">
      <c r="A10" s="32">
        <v>8</v>
      </c>
      <c r="B10" s="33">
        <v>2002</v>
      </c>
      <c r="C10" s="32" t="s">
        <v>19</v>
      </c>
      <c r="D10" s="32" t="s">
        <v>20</v>
      </c>
      <c r="E10" s="32"/>
      <c r="F10" s="34"/>
      <c r="G10" s="35"/>
      <c r="H10" s="36"/>
      <c r="I10" s="38"/>
      <c r="J10" s="38"/>
      <c r="K10" s="26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</row>
    <row r="11" spans="1:22" s="28" customFormat="1" ht="15.75" customHeight="1">
      <c r="A11" s="32">
        <v>9</v>
      </c>
      <c r="B11" s="33">
        <v>2006</v>
      </c>
      <c r="C11" s="32" t="s">
        <v>22</v>
      </c>
      <c r="D11" s="32" t="s">
        <v>23</v>
      </c>
      <c r="E11" s="32"/>
      <c r="F11" s="34"/>
      <c r="G11" s="35"/>
      <c r="H11" s="36"/>
      <c r="I11" s="38"/>
      <c r="J11" s="38"/>
      <c r="K11" s="26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spans="1:22" s="28" customFormat="1" ht="15.75" customHeight="1">
      <c r="A12" s="32">
        <v>10</v>
      </c>
      <c r="B12" s="33">
        <v>2008</v>
      </c>
      <c r="C12" s="32" t="s">
        <v>24</v>
      </c>
      <c r="D12" s="32" t="s">
        <v>25</v>
      </c>
      <c r="E12" s="32"/>
      <c r="F12" s="34"/>
      <c r="G12" s="35"/>
      <c r="H12" s="36"/>
      <c r="I12" s="38"/>
      <c r="J12" s="38"/>
      <c r="K12" s="26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</row>
    <row r="13" spans="1:22" s="28" customFormat="1" ht="15.75" customHeight="1">
      <c r="A13" s="32">
        <v>11</v>
      </c>
      <c r="B13" s="33">
        <v>2001</v>
      </c>
      <c r="C13" s="32" t="s">
        <v>9</v>
      </c>
      <c r="D13" s="32" t="s">
        <v>26</v>
      </c>
      <c r="E13" s="32"/>
      <c r="F13" s="34"/>
      <c r="G13" s="35"/>
      <c r="H13" s="36"/>
      <c r="I13" s="38"/>
      <c r="J13" s="38"/>
      <c r="K13" s="26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</row>
    <row r="14" spans="1:22" s="28" customFormat="1" ht="15.75" customHeight="1">
      <c r="A14" s="32">
        <v>12</v>
      </c>
      <c r="B14" s="33">
        <v>2014</v>
      </c>
      <c r="C14" s="32" t="s">
        <v>27</v>
      </c>
      <c r="D14" s="32" t="s">
        <v>28</v>
      </c>
      <c r="E14" s="32"/>
      <c r="F14" s="34"/>
      <c r="G14" s="35"/>
      <c r="H14" s="39"/>
      <c r="I14" s="38"/>
      <c r="J14" s="38"/>
      <c r="K14" s="26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</row>
    <row r="15" spans="1:22" s="28" customFormat="1" ht="15.75" customHeight="1">
      <c r="A15" s="32">
        <v>13</v>
      </c>
      <c r="B15" s="33">
        <v>2002</v>
      </c>
      <c r="C15" s="32" t="s">
        <v>29</v>
      </c>
      <c r="D15" s="32" t="s">
        <v>30</v>
      </c>
      <c r="E15" s="32"/>
      <c r="F15" s="34"/>
      <c r="G15" s="35"/>
      <c r="H15" s="36"/>
      <c r="I15" s="38"/>
      <c r="J15" s="38"/>
      <c r="K15" s="26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</row>
    <row r="16" spans="1:22" s="28" customFormat="1" ht="15.75" customHeight="1">
      <c r="A16" s="32">
        <v>14</v>
      </c>
      <c r="B16" s="33">
        <v>2005</v>
      </c>
      <c r="C16" s="32" t="s">
        <v>16</v>
      </c>
      <c r="D16" s="32" t="s">
        <v>31</v>
      </c>
      <c r="E16" s="32"/>
      <c r="F16" s="34"/>
      <c r="G16" s="35"/>
      <c r="H16" s="36"/>
      <c r="I16" s="38"/>
      <c r="J16" s="38"/>
      <c r="K16" s="26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</row>
    <row r="17" spans="1:22" s="31" customFormat="1" ht="15.75" customHeight="1">
      <c r="A17" s="40">
        <v>15</v>
      </c>
      <c r="B17" s="41">
        <v>2003</v>
      </c>
      <c r="C17" s="40" t="s">
        <v>21</v>
      </c>
      <c r="D17" s="40" t="s">
        <v>32</v>
      </c>
      <c r="E17" s="40"/>
      <c r="F17" s="42"/>
      <c r="G17" s="35"/>
      <c r="H17" s="41"/>
      <c r="I17" s="43"/>
      <c r="J17" s="43"/>
      <c r="K17" s="29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2" s="31" customFormat="1" ht="15.75" customHeight="1">
      <c r="A18" s="40">
        <v>16</v>
      </c>
      <c r="B18" s="41">
        <v>2003</v>
      </c>
      <c r="C18" s="40" t="s">
        <v>33</v>
      </c>
      <c r="D18" s="40" t="s">
        <v>34</v>
      </c>
      <c r="E18" s="40"/>
      <c r="F18" s="42"/>
      <c r="G18" s="35"/>
      <c r="H18" s="41"/>
      <c r="I18" s="43"/>
      <c r="J18" s="43"/>
      <c r="K18" s="29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 s="28" customFormat="1" ht="15.75" customHeight="1">
      <c r="A19" s="32">
        <v>17</v>
      </c>
      <c r="B19" s="33">
        <v>2001</v>
      </c>
      <c r="C19" s="32" t="s">
        <v>35</v>
      </c>
      <c r="D19" s="32" t="s">
        <v>36</v>
      </c>
      <c r="E19" s="32"/>
      <c r="F19" s="34"/>
      <c r="G19" s="35"/>
      <c r="H19" s="36"/>
      <c r="I19" s="38"/>
      <c r="J19" s="38"/>
      <c r="K19" s="26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</row>
    <row r="20" spans="1:22" s="28" customFormat="1" ht="15.75" customHeight="1">
      <c r="A20" s="32">
        <v>18</v>
      </c>
      <c r="B20" s="33">
        <v>2008</v>
      </c>
      <c r="C20" s="32" t="s">
        <v>33</v>
      </c>
      <c r="D20" s="32" t="s">
        <v>37</v>
      </c>
      <c r="E20" s="32"/>
      <c r="F20" s="34"/>
      <c r="G20" s="35"/>
      <c r="H20" s="36"/>
      <c r="I20" s="38"/>
      <c r="J20" s="38"/>
      <c r="K20" s="26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</row>
    <row r="21" spans="1:22" s="28" customFormat="1" ht="15.75" customHeight="1">
      <c r="A21" s="32">
        <v>19</v>
      </c>
      <c r="B21" s="33">
        <v>2008</v>
      </c>
      <c r="C21" s="32" t="s">
        <v>21</v>
      </c>
      <c r="D21" s="32" t="s">
        <v>38</v>
      </c>
      <c r="E21" s="32"/>
      <c r="F21" s="34"/>
      <c r="G21" s="35"/>
      <c r="H21" s="36"/>
      <c r="I21" s="38"/>
      <c r="J21" s="38"/>
      <c r="K21" s="26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</row>
    <row r="22" spans="1:22" s="28" customFormat="1" ht="15.75" customHeight="1">
      <c r="A22" s="32">
        <v>20</v>
      </c>
      <c r="B22" s="33">
        <v>2010</v>
      </c>
      <c r="C22" s="32" t="s">
        <v>16</v>
      </c>
      <c r="D22" s="32" t="s">
        <v>39</v>
      </c>
      <c r="E22" s="32"/>
      <c r="F22" s="34"/>
      <c r="G22" s="35"/>
      <c r="H22" s="36"/>
      <c r="I22" s="38"/>
      <c r="J22" s="38"/>
      <c r="K22" s="26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</row>
    <row r="23" spans="1:22" s="28" customFormat="1" ht="15.75" customHeight="1">
      <c r="A23" s="32">
        <v>21</v>
      </c>
      <c r="B23" s="33">
        <v>2015</v>
      </c>
      <c r="C23" s="32" t="s">
        <v>16</v>
      </c>
      <c r="D23" s="32" t="s">
        <v>40</v>
      </c>
      <c r="E23" s="32"/>
      <c r="F23" s="34"/>
      <c r="G23" s="35"/>
      <c r="H23" s="36"/>
      <c r="I23" s="38"/>
      <c r="J23" s="38"/>
      <c r="K23" s="26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</row>
    <row r="24" spans="1:22" s="28" customFormat="1" ht="15.75" customHeight="1">
      <c r="A24" s="32">
        <v>22</v>
      </c>
      <c r="B24" s="33">
        <v>1999</v>
      </c>
      <c r="C24" s="32" t="s">
        <v>19</v>
      </c>
      <c r="D24" s="32" t="s">
        <v>41</v>
      </c>
      <c r="E24" s="32"/>
      <c r="F24" s="34"/>
      <c r="G24" s="35"/>
      <c r="H24" s="36"/>
      <c r="I24" s="38"/>
      <c r="J24" s="38"/>
      <c r="K24" s="26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</row>
    <row r="25" spans="1:22" s="13" customFormat="1" ht="15.75" customHeight="1">
      <c r="A25" s="44">
        <v>23</v>
      </c>
      <c r="B25" s="45">
        <v>2004</v>
      </c>
      <c r="C25" s="44" t="s">
        <v>19</v>
      </c>
      <c r="D25" s="44" t="s">
        <v>42</v>
      </c>
      <c r="E25" s="44"/>
      <c r="F25" s="46"/>
      <c r="G25" s="35"/>
      <c r="H25" s="47"/>
      <c r="I25" s="48"/>
      <c r="J25" s="48"/>
      <c r="K25" s="9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</row>
    <row r="26" spans="1:22" s="13" customFormat="1" ht="15.75" customHeight="1">
      <c r="A26" s="44">
        <v>24</v>
      </c>
      <c r="B26" s="45">
        <v>2003</v>
      </c>
      <c r="C26" s="44" t="s">
        <v>6</v>
      </c>
      <c r="D26" s="44" t="s">
        <v>43</v>
      </c>
      <c r="E26" s="44"/>
      <c r="F26" s="46"/>
      <c r="G26" s="35"/>
      <c r="H26" s="47"/>
      <c r="I26" s="48"/>
      <c r="J26" s="48"/>
      <c r="K26" s="9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22" s="13" customFormat="1" ht="15.75" customHeight="1">
      <c r="A27" s="44">
        <v>25</v>
      </c>
      <c r="B27" s="45">
        <v>2008</v>
      </c>
      <c r="C27" s="44" t="s">
        <v>9</v>
      </c>
      <c r="D27" s="44" t="s">
        <v>44</v>
      </c>
      <c r="E27" s="44"/>
      <c r="F27" s="46"/>
      <c r="G27" s="35"/>
      <c r="H27" s="47"/>
      <c r="I27" s="48"/>
      <c r="J27" s="48"/>
      <c r="K27" s="9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22" s="13" customFormat="1" ht="15.75" customHeight="1">
      <c r="A28" s="44">
        <v>26</v>
      </c>
      <c r="B28" s="45">
        <v>2003</v>
      </c>
      <c r="C28" s="44" t="s">
        <v>4</v>
      </c>
      <c r="D28" s="44" t="s">
        <v>45</v>
      </c>
      <c r="E28" s="44"/>
      <c r="F28" s="49"/>
      <c r="G28" s="35"/>
      <c r="H28" s="47"/>
      <c r="I28" s="48"/>
      <c r="J28" s="48"/>
      <c r="K28" s="9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s="13" customFormat="1" ht="15.75" customHeight="1">
      <c r="A29" s="44">
        <v>27</v>
      </c>
      <c r="B29" s="45">
        <v>2004</v>
      </c>
      <c r="C29" s="44" t="s">
        <v>13</v>
      </c>
      <c r="D29" s="44" t="s">
        <v>46</v>
      </c>
      <c r="E29" s="44"/>
      <c r="F29" s="49"/>
      <c r="G29" s="35"/>
      <c r="H29" s="47"/>
      <c r="I29" s="48"/>
      <c r="J29" s="48"/>
      <c r="K29" s="9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</row>
    <row r="30" spans="1:22" s="13" customFormat="1" ht="15.75" customHeight="1">
      <c r="A30" s="44">
        <v>28</v>
      </c>
      <c r="B30" s="45">
        <v>2015</v>
      </c>
      <c r="C30" s="44" t="s">
        <v>47</v>
      </c>
      <c r="D30" s="44" t="s">
        <v>48</v>
      </c>
      <c r="E30" s="44"/>
      <c r="F30" s="49"/>
      <c r="G30" s="35"/>
      <c r="H30" s="47"/>
      <c r="I30" s="48"/>
      <c r="J30" s="48"/>
      <c r="K30" s="9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spans="1:22" s="13" customFormat="1" ht="15.75" customHeight="1">
      <c r="A31" s="44">
        <v>29</v>
      </c>
      <c r="B31" s="45">
        <v>2003</v>
      </c>
      <c r="C31" s="44" t="s">
        <v>47</v>
      </c>
      <c r="D31" s="44" t="s">
        <v>49</v>
      </c>
      <c r="E31" s="44"/>
      <c r="F31" s="49"/>
      <c r="G31" s="35"/>
      <c r="H31" s="47"/>
      <c r="I31" s="48"/>
      <c r="J31" s="48"/>
      <c r="K31" s="9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 spans="1:22" s="13" customFormat="1" ht="15.75" customHeight="1">
      <c r="A32" s="50">
        <v>30</v>
      </c>
      <c r="B32" s="51">
        <v>2005</v>
      </c>
      <c r="C32" s="50" t="s">
        <v>47</v>
      </c>
      <c r="D32" s="50" t="s">
        <v>50</v>
      </c>
      <c r="E32" s="50"/>
      <c r="F32" s="52"/>
      <c r="G32" s="35"/>
      <c r="H32" s="53"/>
      <c r="I32" s="54"/>
      <c r="J32" s="54"/>
      <c r="K32" s="14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1:22" s="13" customFormat="1" ht="15.75" customHeight="1">
      <c r="A33" s="44">
        <v>31</v>
      </c>
      <c r="B33" s="55">
        <v>2002</v>
      </c>
      <c r="C33" s="44" t="s">
        <v>13</v>
      </c>
      <c r="D33" s="44" t="s">
        <v>51</v>
      </c>
      <c r="E33" s="44"/>
      <c r="F33" s="49"/>
      <c r="G33" s="35"/>
      <c r="H33" s="47"/>
      <c r="I33" s="48"/>
      <c r="J33" s="48"/>
      <c r="K33" s="9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</row>
    <row r="34" spans="1:22" s="13" customFormat="1" ht="15.75" customHeight="1">
      <c r="A34" s="44">
        <v>32</v>
      </c>
      <c r="B34" s="55">
        <v>2006</v>
      </c>
      <c r="C34" s="44" t="s">
        <v>33</v>
      </c>
      <c r="D34" s="44" t="s">
        <v>52</v>
      </c>
      <c r="E34" s="44"/>
      <c r="F34" s="49"/>
      <c r="G34" s="35"/>
      <c r="H34" s="47"/>
      <c r="I34" s="48"/>
      <c r="J34" s="48"/>
      <c r="K34" s="9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5" spans="1:22" s="13" customFormat="1" ht="15.75" customHeight="1">
      <c r="A35" s="44">
        <v>33</v>
      </c>
      <c r="B35" s="55">
        <v>2009</v>
      </c>
      <c r="C35" s="44" t="s">
        <v>16</v>
      </c>
      <c r="D35" s="44" t="s">
        <v>53</v>
      </c>
      <c r="E35" s="44"/>
      <c r="F35" s="49"/>
      <c r="G35" s="35"/>
      <c r="H35" s="47"/>
      <c r="I35" s="48"/>
      <c r="J35" s="48"/>
      <c r="K35" s="9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</row>
    <row r="36" spans="1:22" s="13" customFormat="1" ht="15.75" customHeight="1">
      <c r="A36" s="44">
        <v>34</v>
      </c>
      <c r="B36" s="55">
        <v>2005</v>
      </c>
      <c r="C36" s="44" t="s">
        <v>19</v>
      </c>
      <c r="D36" s="44" t="s">
        <v>54</v>
      </c>
      <c r="E36" s="44"/>
      <c r="F36" s="49"/>
      <c r="G36" s="35"/>
      <c r="H36" s="47"/>
      <c r="I36" s="48"/>
      <c r="J36" s="48"/>
      <c r="K36" s="9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</row>
    <row r="37" spans="1:22" s="13" customFormat="1" ht="15.75" customHeight="1">
      <c r="A37" s="44">
        <v>35</v>
      </c>
      <c r="B37" s="55">
        <v>1998</v>
      </c>
      <c r="C37" s="44" t="s">
        <v>16</v>
      </c>
      <c r="D37" s="44" t="s">
        <v>55</v>
      </c>
      <c r="E37" s="44"/>
      <c r="F37" s="49"/>
      <c r="G37" s="35"/>
      <c r="H37" s="47"/>
      <c r="I37" s="48"/>
      <c r="J37" s="48"/>
      <c r="K37" s="9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</row>
    <row r="38" spans="1:22" s="13" customFormat="1" ht="15.75" customHeight="1">
      <c r="A38" s="44">
        <v>36</v>
      </c>
      <c r="B38" s="55">
        <v>2004</v>
      </c>
      <c r="C38" s="44" t="s">
        <v>16</v>
      </c>
      <c r="D38" s="44" t="s">
        <v>56</v>
      </c>
      <c r="E38" s="44"/>
      <c r="F38" s="49"/>
      <c r="G38" s="35"/>
      <c r="H38" s="47"/>
      <c r="I38" s="48"/>
      <c r="J38" s="48"/>
      <c r="K38" s="9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1:22" s="13" customFormat="1" ht="15.75" customHeight="1">
      <c r="A39" s="44">
        <v>37</v>
      </c>
      <c r="B39" s="55">
        <v>2008</v>
      </c>
      <c r="C39" s="44" t="s">
        <v>9</v>
      </c>
      <c r="D39" s="44" t="s">
        <v>57</v>
      </c>
      <c r="E39" s="44"/>
      <c r="F39" s="49"/>
      <c r="G39" s="35"/>
      <c r="H39" s="47"/>
      <c r="I39" s="48"/>
      <c r="J39" s="48"/>
      <c r="K39" s="9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</row>
    <row r="40" spans="1:22" s="13" customFormat="1" ht="15.75" customHeight="1">
      <c r="A40" s="44">
        <v>38</v>
      </c>
      <c r="B40" s="55">
        <v>2008</v>
      </c>
      <c r="C40" s="44" t="s">
        <v>21</v>
      </c>
      <c r="D40" s="44" t="s">
        <v>58</v>
      </c>
      <c r="E40" s="44"/>
      <c r="F40" s="49"/>
      <c r="G40" s="35"/>
      <c r="H40" s="47"/>
      <c r="I40" s="48"/>
      <c r="J40" s="48"/>
      <c r="K40" s="9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spans="1:22" s="13" customFormat="1" ht="15.75" customHeight="1">
      <c r="A41" s="44">
        <v>39</v>
      </c>
      <c r="B41" s="55">
        <v>2013</v>
      </c>
      <c r="C41" s="44" t="s">
        <v>47</v>
      </c>
      <c r="D41" s="44" t="s">
        <v>59</v>
      </c>
      <c r="E41" s="44"/>
      <c r="F41" s="49"/>
      <c r="G41" s="35"/>
      <c r="H41" s="47"/>
      <c r="I41" s="48"/>
      <c r="J41" s="48"/>
      <c r="K41" s="9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</row>
    <row r="42" spans="1:22" s="13" customFormat="1" ht="15.75" customHeight="1">
      <c r="A42" s="44">
        <v>40</v>
      </c>
      <c r="B42" s="55">
        <v>2009</v>
      </c>
      <c r="C42" s="44" t="s">
        <v>19</v>
      </c>
      <c r="D42" s="44" t="s">
        <v>60</v>
      </c>
      <c r="E42" s="44"/>
      <c r="F42" s="49"/>
      <c r="G42" s="35"/>
      <c r="H42" s="47"/>
      <c r="I42" s="48"/>
      <c r="J42" s="48"/>
      <c r="K42" s="9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</row>
    <row r="43" spans="1:22" s="13" customFormat="1" ht="15.75" customHeight="1">
      <c r="A43" s="44">
        <v>41</v>
      </c>
      <c r="B43" s="55">
        <v>2006</v>
      </c>
      <c r="C43" s="44" t="s">
        <v>16</v>
      </c>
      <c r="D43" s="44" t="s">
        <v>61</v>
      </c>
      <c r="E43" s="44"/>
      <c r="F43" s="49"/>
      <c r="G43" s="35"/>
      <c r="H43" s="47"/>
      <c r="I43" s="48"/>
      <c r="J43" s="48"/>
      <c r="K43" s="9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spans="1:22" s="13" customFormat="1" ht="15.75" customHeight="1">
      <c r="A44" s="44">
        <v>42</v>
      </c>
      <c r="B44" s="56">
        <v>2008</v>
      </c>
      <c r="C44" s="57" t="s">
        <v>16</v>
      </c>
      <c r="D44" s="58" t="s">
        <v>62</v>
      </c>
      <c r="E44" s="45"/>
      <c r="F44" s="46"/>
      <c r="G44" s="35"/>
      <c r="H44" s="47"/>
      <c r="I44" s="48"/>
      <c r="J44" s="48"/>
      <c r="K44" s="9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  <row r="45" spans="1:22" s="13" customFormat="1" ht="15.75" customHeight="1">
      <c r="A45" s="44">
        <v>43</v>
      </c>
      <c r="B45" s="45">
        <v>2013</v>
      </c>
      <c r="C45" s="57" t="s">
        <v>63</v>
      </c>
      <c r="D45" s="58" t="s">
        <v>64</v>
      </c>
      <c r="E45" s="45"/>
      <c r="F45" s="46"/>
      <c r="G45" s="35"/>
      <c r="H45" s="47"/>
      <c r="I45" s="48"/>
      <c r="J45" s="48"/>
      <c r="K45" s="9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2" s="13" customFormat="1" ht="15.75" customHeight="1">
      <c r="A46" s="44">
        <v>44</v>
      </c>
      <c r="B46" s="45">
        <v>2003</v>
      </c>
      <c r="C46" s="57" t="s">
        <v>13</v>
      </c>
      <c r="D46" s="58" t="s">
        <v>65</v>
      </c>
      <c r="E46" s="45"/>
      <c r="F46" s="46"/>
      <c r="G46" s="35"/>
      <c r="H46" s="47"/>
      <c r="I46" s="48"/>
      <c r="J46" s="48"/>
      <c r="K46" s="9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2" s="8" customFormat="1" ht="15.75" customHeight="1">
      <c r="A47" s="59">
        <v>45</v>
      </c>
      <c r="B47" s="60">
        <v>2020</v>
      </c>
      <c r="C47" s="61" t="s">
        <v>4</v>
      </c>
      <c r="D47" s="62" t="s">
        <v>66</v>
      </c>
      <c r="E47" s="60"/>
      <c r="F47" s="63"/>
      <c r="G47" s="35"/>
      <c r="H47" s="60"/>
      <c r="I47" s="64"/>
      <c r="J47" s="64"/>
      <c r="K47" s="11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s="13" customFormat="1" ht="15.75" customHeight="1">
      <c r="A48" s="44">
        <v>46</v>
      </c>
      <c r="B48" s="45">
        <v>2008</v>
      </c>
      <c r="C48" s="57" t="s">
        <v>67</v>
      </c>
      <c r="D48" s="58" t="s">
        <v>68</v>
      </c>
      <c r="E48" s="45"/>
      <c r="F48" s="46"/>
      <c r="G48" s="35"/>
      <c r="H48" s="47"/>
      <c r="I48" s="48"/>
      <c r="J48" s="48"/>
      <c r="K48" s="9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1:22" s="13" customFormat="1" ht="15.75" customHeight="1">
      <c r="A49" s="44">
        <v>47</v>
      </c>
      <c r="B49" s="45">
        <v>2019</v>
      </c>
      <c r="C49" s="57" t="s">
        <v>47</v>
      </c>
      <c r="D49" s="58" t="s">
        <v>69</v>
      </c>
      <c r="E49" s="45"/>
      <c r="F49" s="46"/>
      <c r="G49" s="35"/>
      <c r="H49" s="47"/>
      <c r="I49" s="48"/>
      <c r="J49" s="48"/>
      <c r="K49" s="9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s="13" customFormat="1" ht="15.75" customHeight="1">
      <c r="A50" s="44">
        <v>48</v>
      </c>
      <c r="B50" s="45">
        <v>2004</v>
      </c>
      <c r="C50" s="45" t="s">
        <v>16</v>
      </c>
      <c r="D50" s="45" t="s">
        <v>70</v>
      </c>
      <c r="E50" s="45"/>
      <c r="F50" s="46"/>
      <c r="G50" s="35"/>
      <c r="H50" s="47"/>
      <c r="I50" s="48"/>
      <c r="J50" s="48"/>
      <c r="K50" s="9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s="13" customFormat="1" ht="15.75" customHeight="1">
      <c r="A51" s="44">
        <v>49</v>
      </c>
      <c r="B51" s="45">
        <v>2011</v>
      </c>
      <c r="C51" s="45" t="s">
        <v>47</v>
      </c>
      <c r="D51" s="45" t="s">
        <v>72</v>
      </c>
      <c r="E51" s="45"/>
      <c r="F51" s="46"/>
      <c r="G51" s="35"/>
      <c r="H51" s="47"/>
      <c r="I51" s="48"/>
      <c r="J51" s="48"/>
      <c r="K51" s="9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1:22" s="13" customFormat="1" ht="15.75" customHeight="1">
      <c r="A52" s="65">
        <v>50</v>
      </c>
      <c r="B52" s="66">
        <v>2002</v>
      </c>
      <c r="C52" s="66" t="s">
        <v>67</v>
      </c>
      <c r="D52" s="66" t="s">
        <v>73</v>
      </c>
      <c r="E52" s="66"/>
      <c r="F52" s="67"/>
      <c r="G52" s="35"/>
      <c r="H52" s="68"/>
      <c r="I52" s="69"/>
      <c r="J52" s="69"/>
      <c r="K52" s="16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</row>
    <row r="53" spans="1:22" s="13" customFormat="1" ht="15.75" customHeight="1">
      <c r="A53" s="65">
        <v>51</v>
      </c>
      <c r="B53" s="66">
        <v>2004</v>
      </c>
      <c r="C53" s="66" t="s">
        <v>47</v>
      </c>
      <c r="D53" s="66" t="s">
        <v>74</v>
      </c>
      <c r="E53" s="66"/>
      <c r="F53" s="67"/>
      <c r="G53" s="35"/>
      <c r="H53" s="68"/>
      <c r="I53" s="69"/>
      <c r="J53" s="69"/>
      <c r="K53" s="16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</row>
    <row r="54" spans="1:22" s="13" customFormat="1" ht="15.75" customHeight="1">
      <c r="A54" s="65">
        <v>52</v>
      </c>
      <c r="B54" s="66">
        <v>2006</v>
      </c>
      <c r="C54" s="66" t="s">
        <v>16</v>
      </c>
      <c r="D54" s="66" t="s">
        <v>75</v>
      </c>
      <c r="E54" s="66"/>
      <c r="F54" s="67"/>
      <c r="G54" s="35"/>
      <c r="H54" s="68"/>
      <c r="I54" s="69"/>
      <c r="J54" s="69"/>
      <c r="K54" s="16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</row>
    <row r="55" spans="1:22" s="13" customFormat="1" ht="15.75" customHeight="1">
      <c r="A55" s="65">
        <v>53</v>
      </c>
      <c r="B55" s="66">
        <v>2008</v>
      </c>
      <c r="C55" s="66" t="s">
        <v>71</v>
      </c>
      <c r="D55" s="66" t="s">
        <v>76</v>
      </c>
      <c r="E55" s="66"/>
      <c r="F55" s="67"/>
      <c r="G55" s="35"/>
      <c r="H55" s="68"/>
      <c r="I55" s="69"/>
      <c r="J55" s="66"/>
      <c r="K55" s="16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</row>
    <row r="56" spans="1:22" s="13" customFormat="1" ht="15.75" customHeight="1">
      <c r="A56" s="65">
        <v>54</v>
      </c>
      <c r="B56" s="66">
        <v>2005</v>
      </c>
      <c r="C56" s="66" t="s">
        <v>77</v>
      </c>
      <c r="D56" s="66" t="s">
        <v>78</v>
      </c>
      <c r="E56" s="66"/>
      <c r="F56" s="67"/>
      <c r="G56" s="35"/>
      <c r="H56" s="68"/>
      <c r="I56" s="69"/>
      <c r="J56" s="66"/>
      <c r="K56" s="16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</row>
    <row r="57" spans="1:22" s="13" customFormat="1" ht="15.75" customHeight="1">
      <c r="A57" s="65">
        <v>55</v>
      </c>
      <c r="B57" s="66">
        <v>2006</v>
      </c>
      <c r="C57" s="66" t="s">
        <v>13</v>
      </c>
      <c r="D57" s="66" t="s">
        <v>79</v>
      </c>
      <c r="E57" s="66"/>
      <c r="F57" s="67"/>
      <c r="G57" s="35"/>
      <c r="H57" s="68"/>
      <c r="I57" s="69"/>
      <c r="J57" s="66"/>
      <c r="K57" s="16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</row>
    <row r="58" spans="1:22" s="13" customFormat="1" ht="15.75" customHeight="1">
      <c r="A58" s="70">
        <v>56</v>
      </c>
      <c r="B58" s="71">
        <v>2007</v>
      </c>
      <c r="C58" s="71" t="s">
        <v>16</v>
      </c>
      <c r="D58" s="71" t="s">
        <v>80</v>
      </c>
      <c r="E58" s="71"/>
      <c r="F58" s="72"/>
      <c r="G58" s="35"/>
      <c r="H58" s="68"/>
      <c r="I58" s="73"/>
      <c r="J58" s="71"/>
      <c r="K58" s="18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</row>
    <row r="59" spans="1:22" s="8" customFormat="1" ht="15.75" customHeight="1">
      <c r="A59" s="74">
        <v>57</v>
      </c>
      <c r="B59" s="75">
        <v>2020</v>
      </c>
      <c r="C59" s="75" t="s">
        <v>16</v>
      </c>
      <c r="D59" s="75" t="s">
        <v>81</v>
      </c>
      <c r="E59" s="75"/>
      <c r="F59" s="76"/>
      <c r="G59" s="35"/>
      <c r="H59" s="77"/>
      <c r="I59" s="78"/>
      <c r="J59" s="75"/>
      <c r="K59" s="19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1:22" s="13" customFormat="1" ht="15.75" customHeight="1">
      <c r="A60" s="70">
        <v>58</v>
      </c>
      <c r="B60" s="71">
        <v>2015</v>
      </c>
      <c r="C60" s="71" t="s">
        <v>71</v>
      </c>
      <c r="D60" s="71" t="s">
        <v>82</v>
      </c>
      <c r="E60" s="71"/>
      <c r="F60" s="72"/>
      <c r="G60" s="35"/>
      <c r="H60" s="79"/>
      <c r="I60" s="73"/>
      <c r="J60" s="71"/>
      <c r="K60" s="18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</row>
    <row r="61" spans="1:22" s="13" customFormat="1" ht="15.75" customHeight="1">
      <c r="A61" s="70">
        <v>59</v>
      </c>
      <c r="B61" s="71">
        <v>2007</v>
      </c>
      <c r="C61" s="71" t="s">
        <v>35</v>
      </c>
      <c r="D61" s="71" t="s">
        <v>83</v>
      </c>
      <c r="E61" s="71"/>
      <c r="F61" s="72"/>
      <c r="G61" s="35"/>
      <c r="H61" s="80"/>
      <c r="I61" s="73"/>
      <c r="J61" s="71"/>
      <c r="K61" s="18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</row>
    <row r="62" spans="1:22" s="13" customFormat="1" ht="15.75" customHeight="1">
      <c r="A62" s="81">
        <v>60</v>
      </c>
      <c r="B62" s="82">
        <v>2005</v>
      </c>
      <c r="C62" s="82" t="s">
        <v>19</v>
      </c>
      <c r="D62" s="82" t="s">
        <v>84</v>
      </c>
      <c r="E62" s="82"/>
      <c r="F62" s="83"/>
      <c r="G62" s="35"/>
      <c r="H62" s="84"/>
      <c r="I62" s="85"/>
      <c r="J62" s="82"/>
      <c r="K62" s="20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</row>
    <row r="63" spans="1:22" s="13" customFormat="1" ht="15.75" customHeight="1">
      <c r="A63" s="86">
        <v>61</v>
      </c>
      <c r="B63" s="87">
        <v>2003</v>
      </c>
      <c r="C63" s="87" t="s">
        <v>33</v>
      </c>
      <c r="D63" s="87" t="s">
        <v>85</v>
      </c>
      <c r="E63" s="87"/>
      <c r="F63" s="49"/>
      <c r="G63" s="35"/>
      <c r="H63" s="88"/>
      <c r="I63" s="89"/>
      <c r="J63" s="87"/>
      <c r="K63" s="22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</row>
    <row r="64" spans="1:22" s="13" customFormat="1" ht="15.75" customHeight="1">
      <c r="A64" s="70">
        <v>62</v>
      </c>
      <c r="B64" s="71">
        <v>2016</v>
      </c>
      <c r="C64" s="71" t="s">
        <v>47</v>
      </c>
      <c r="D64" s="71" t="s">
        <v>86</v>
      </c>
      <c r="E64" s="71"/>
      <c r="F64" s="72"/>
      <c r="G64" s="35"/>
      <c r="H64" s="80"/>
      <c r="I64" s="73"/>
      <c r="J64" s="71"/>
      <c r="K64" s="18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</row>
    <row r="65" spans="1:22" s="13" customFormat="1" ht="15" customHeight="1">
      <c r="A65" s="70">
        <v>63</v>
      </c>
      <c r="B65" s="71">
        <v>2013</v>
      </c>
      <c r="C65" s="71" t="s">
        <v>21</v>
      </c>
      <c r="D65" s="71" t="s">
        <v>87</v>
      </c>
      <c r="E65" s="71"/>
      <c r="F65" s="72"/>
      <c r="G65" s="35"/>
      <c r="H65" s="80"/>
      <c r="I65" s="73"/>
      <c r="J65" s="71"/>
      <c r="K65" s="18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</row>
    <row r="66" spans="1:22" s="13" customFormat="1" ht="15.75" customHeight="1">
      <c r="A66" s="90">
        <v>64</v>
      </c>
      <c r="B66" s="91">
        <v>2012</v>
      </c>
      <c r="C66" s="91" t="s">
        <v>16</v>
      </c>
      <c r="D66" s="91" t="s">
        <v>88</v>
      </c>
      <c r="E66" s="91"/>
      <c r="F66" s="92"/>
      <c r="G66" s="35"/>
      <c r="H66" s="80"/>
      <c r="I66" s="73"/>
      <c r="J66" s="71"/>
      <c r="K66" s="18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</row>
    <row r="67" spans="1:22" s="13" customFormat="1" ht="15.75" customHeight="1">
      <c r="A67" s="90">
        <v>65</v>
      </c>
      <c r="B67" s="91">
        <v>2006</v>
      </c>
      <c r="C67" s="91" t="s">
        <v>21</v>
      </c>
      <c r="D67" s="91" t="s">
        <v>89</v>
      </c>
      <c r="E67" s="91"/>
      <c r="F67" s="92"/>
      <c r="G67" s="35"/>
      <c r="H67" s="80"/>
      <c r="I67" s="73"/>
      <c r="J67" s="71"/>
      <c r="K67" s="18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</row>
    <row r="68" spans="1:22" s="13" customFormat="1" ht="15.75" customHeight="1">
      <c r="A68" s="90">
        <v>66</v>
      </c>
      <c r="B68" s="91">
        <v>2005</v>
      </c>
      <c r="C68" s="91" t="s">
        <v>21</v>
      </c>
      <c r="D68" s="91" t="s">
        <v>90</v>
      </c>
      <c r="E68" s="91"/>
      <c r="F68" s="92"/>
      <c r="G68" s="35"/>
      <c r="H68" s="80"/>
      <c r="I68" s="73"/>
      <c r="J68" s="71"/>
      <c r="K68" s="18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</row>
    <row r="69" spans="1:22" s="13" customFormat="1" ht="16.5" customHeight="1">
      <c r="A69" s="90">
        <v>67</v>
      </c>
      <c r="B69" s="91">
        <v>2008</v>
      </c>
      <c r="C69" s="91" t="s">
        <v>16</v>
      </c>
      <c r="D69" s="91" t="s">
        <v>91</v>
      </c>
      <c r="E69" s="91"/>
      <c r="F69" s="92"/>
      <c r="G69" s="35"/>
      <c r="H69" s="80"/>
      <c r="I69" s="73"/>
      <c r="J69" s="71"/>
      <c r="K69" s="18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</row>
    <row r="70" spans="1:22" s="13" customFormat="1" ht="15.75" customHeight="1">
      <c r="A70" s="90">
        <v>68</v>
      </c>
      <c r="B70" s="91">
        <v>2004</v>
      </c>
      <c r="C70" s="91" t="s">
        <v>21</v>
      </c>
      <c r="D70" s="91" t="s">
        <v>92</v>
      </c>
      <c r="E70" s="91"/>
      <c r="F70" s="92"/>
      <c r="G70" s="35"/>
      <c r="H70" s="80"/>
      <c r="I70" s="73"/>
      <c r="J70" s="71"/>
      <c r="K70" s="18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</row>
    <row r="71" spans="1:22" s="8" customFormat="1" ht="15.75" customHeight="1">
      <c r="A71" s="93">
        <v>69</v>
      </c>
      <c r="B71" s="94">
        <v>1987</v>
      </c>
      <c r="C71" s="94" t="s">
        <v>47</v>
      </c>
      <c r="D71" s="94" t="s">
        <v>93</v>
      </c>
      <c r="E71" s="94"/>
      <c r="F71" s="95"/>
      <c r="G71" s="35"/>
      <c r="H71" s="96"/>
      <c r="I71" s="78"/>
      <c r="J71" s="75"/>
      <c r="K71" s="19"/>
      <c r="L71" s="12"/>
      <c r="M71" s="12"/>
      <c r="N71" s="12"/>
      <c r="O71" s="12"/>
      <c r="P71" s="12"/>
      <c r="Q71" s="12"/>
      <c r="R71" s="12"/>
      <c r="S71" s="12"/>
      <c r="T71" s="12"/>
      <c r="U71" s="24"/>
      <c r="V71" s="24"/>
    </row>
    <row r="72" spans="1:22" s="8" customFormat="1" ht="15.75" customHeight="1">
      <c r="A72" s="93">
        <v>70</v>
      </c>
      <c r="B72" s="94">
        <v>2018</v>
      </c>
      <c r="C72" s="94" t="s">
        <v>94</v>
      </c>
      <c r="D72" s="94" t="s">
        <v>95</v>
      </c>
      <c r="E72" s="94"/>
      <c r="F72" s="95"/>
      <c r="G72" s="35"/>
      <c r="H72" s="96"/>
      <c r="I72" s="78"/>
      <c r="J72" s="75"/>
      <c r="K72" s="19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 s="8" customFormat="1" ht="15.75" customHeight="1">
      <c r="A73" s="93">
        <v>71</v>
      </c>
      <c r="B73" s="94">
        <v>2010</v>
      </c>
      <c r="C73" s="94" t="s">
        <v>14</v>
      </c>
      <c r="D73" s="94" t="s">
        <v>96</v>
      </c>
      <c r="E73" s="94"/>
      <c r="F73" s="95"/>
      <c r="G73" s="35"/>
      <c r="H73" s="96"/>
      <c r="I73" s="78"/>
      <c r="J73" s="75"/>
      <c r="K73" s="19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 s="8" customFormat="1" ht="15.75" customHeight="1">
      <c r="A74" s="93">
        <v>72</v>
      </c>
      <c r="B74" s="94">
        <v>2012</v>
      </c>
      <c r="C74" s="94" t="s">
        <v>16</v>
      </c>
      <c r="D74" s="94" t="s">
        <v>97</v>
      </c>
      <c r="E74" s="94"/>
      <c r="F74" s="95"/>
      <c r="G74" s="35"/>
      <c r="H74" s="96"/>
      <c r="I74" s="78"/>
      <c r="J74" s="75"/>
      <c r="K74" s="19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</row>
    <row r="75" spans="1:22" s="13" customFormat="1" ht="15.75" customHeight="1">
      <c r="A75" s="90">
        <v>73</v>
      </c>
      <c r="B75" s="91">
        <v>2010</v>
      </c>
      <c r="C75" s="91" t="s">
        <v>9</v>
      </c>
      <c r="D75" s="91" t="s">
        <v>98</v>
      </c>
      <c r="E75" s="91"/>
      <c r="F75" s="92"/>
      <c r="G75" s="35"/>
      <c r="H75" s="97"/>
      <c r="I75" s="73"/>
      <c r="J75" s="71"/>
      <c r="K75" s="18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</row>
    <row r="76" spans="1:22" s="8" customFormat="1" ht="15.75" customHeight="1">
      <c r="A76" s="93">
        <v>74</v>
      </c>
      <c r="B76" s="94">
        <v>2012</v>
      </c>
      <c r="C76" s="94" t="s">
        <v>14</v>
      </c>
      <c r="D76" s="94" t="s">
        <v>99</v>
      </c>
      <c r="E76" s="94"/>
      <c r="F76" s="95"/>
      <c r="G76" s="35"/>
      <c r="H76" s="96"/>
      <c r="I76" s="78"/>
      <c r="J76" s="75"/>
      <c r="K76" s="19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1:22" s="13" customFormat="1" ht="15.75" customHeight="1">
      <c r="A77" s="90">
        <v>75</v>
      </c>
      <c r="B77" s="91">
        <v>2021</v>
      </c>
      <c r="C77" s="91" t="s">
        <v>9</v>
      </c>
      <c r="D77" s="91" t="s">
        <v>100</v>
      </c>
      <c r="E77" s="91"/>
      <c r="F77" s="92"/>
      <c r="G77" s="35"/>
      <c r="H77" s="97"/>
      <c r="I77" s="73"/>
      <c r="J77" s="71"/>
      <c r="K77" s="18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</row>
    <row r="78" spans="1:22" s="13" customFormat="1" ht="15.75" customHeight="1">
      <c r="A78" s="90">
        <v>76</v>
      </c>
      <c r="B78" s="91">
        <v>2009</v>
      </c>
      <c r="C78" s="91" t="s">
        <v>27</v>
      </c>
      <c r="D78" s="91" t="s">
        <v>101</v>
      </c>
      <c r="E78" s="91"/>
      <c r="F78" s="92"/>
      <c r="G78" s="35"/>
      <c r="H78" s="97"/>
      <c r="I78" s="73"/>
      <c r="J78" s="71"/>
      <c r="K78" s="18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</row>
    <row r="79" spans="1:22" s="8" customFormat="1" ht="15.75" customHeight="1">
      <c r="A79" s="93">
        <v>77</v>
      </c>
      <c r="B79" s="94">
        <v>2009</v>
      </c>
      <c r="C79" s="94" t="s">
        <v>11</v>
      </c>
      <c r="D79" s="94" t="s">
        <v>102</v>
      </c>
      <c r="E79" s="94"/>
      <c r="F79" s="95"/>
      <c r="G79" s="35"/>
      <c r="H79" s="96"/>
      <c r="I79" s="78"/>
      <c r="J79" s="75"/>
      <c r="K79" s="19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 s="8" customFormat="1" ht="15.75" customHeight="1">
      <c r="A80" s="93">
        <v>78</v>
      </c>
      <c r="B80" s="94">
        <v>2003</v>
      </c>
      <c r="C80" s="94" t="s">
        <v>19</v>
      </c>
      <c r="D80" s="94" t="s">
        <v>103</v>
      </c>
      <c r="E80" s="94"/>
      <c r="F80" s="95"/>
      <c r="G80" s="35"/>
      <c r="H80" s="96"/>
      <c r="I80" s="78"/>
      <c r="J80" s="75"/>
      <c r="K80" s="19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1:22" s="8" customFormat="1" ht="15.75" customHeight="1">
      <c r="A81" s="93">
        <v>79</v>
      </c>
      <c r="B81" s="94">
        <v>2007</v>
      </c>
      <c r="C81" s="94" t="s">
        <v>104</v>
      </c>
      <c r="D81" s="94" t="s">
        <v>105</v>
      </c>
      <c r="E81" s="94"/>
      <c r="F81" s="95"/>
      <c r="G81" s="35"/>
      <c r="H81" s="96"/>
      <c r="I81" s="78"/>
      <c r="J81" s="75"/>
      <c r="K81" s="19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1:22" s="8" customFormat="1" ht="15.75" customHeight="1">
      <c r="A82" s="93">
        <v>80</v>
      </c>
      <c r="B82" s="94">
        <v>2004</v>
      </c>
      <c r="C82" s="94" t="s">
        <v>16</v>
      </c>
      <c r="D82" s="94" t="s">
        <v>106</v>
      </c>
      <c r="E82" s="94"/>
      <c r="F82" s="95"/>
      <c r="G82" s="35"/>
      <c r="H82" s="96"/>
      <c r="I82" s="78"/>
      <c r="J82" s="75"/>
      <c r="K82" s="19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1:22" s="13" customFormat="1" ht="15.75" customHeight="1">
      <c r="A83" s="90">
        <v>81</v>
      </c>
      <c r="B83" s="91">
        <v>2012</v>
      </c>
      <c r="C83" s="91" t="s">
        <v>47</v>
      </c>
      <c r="D83" s="91" t="s">
        <v>107</v>
      </c>
      <c r="E83" s="91"/>
      <c r="F83" s="92"/>
      <c r="G83" s="35"/>
      <c r="H83" s="98"/>
      <c r="I83" s="73"/>
      <c r="J83" s="71"/>
      <c r="K83" s="18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</row>
    <row r="84" spans="1:22" s="13" customFormat="1" ht="15.75" customHeight="1">
      <c r="A84" s="90">
        <v>82</v>
      </c>
      <c r="B84" s="91">
        <v>2013</v>
      </c>
      <c r="C84" s="91" t="s">
        <v>21</v>
      </c>
      <c r="D84" s="91" t="s">
        <v>108</v>
      </c>
      <c r="E84" s="91"/>
      <c r="F84" s="92"/>
      <c r="G84" s="35"/>
      <c r="H84" s="98"/>
      <c r="I84" s="73"/>
      <c r="J84" s="71"/>
      <c r="K84" s="18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</row>
    <row r="85" spans="1:22" s="13" customFormat="1" ht="15.75" customHeight="1">
      <c r="A85" s="90">
        <v>83</v>
      </c>
      <c r="B85" s="91">
        <v>2007</v>
      </c>
      <c r="C85" s="91" t="s">
        <v>33</v>
      </c>
      <c r="D85" s="91" t="s">
        <v>109</v>
      </c>
      <c r="E85" s="91"/>
      <c r="F85" s="92"/>
      <c r="G85" s="35"/>
      <c r="H85" s="98"/>
      <c r="I85" s="73"/>
      <c r="J85" s="71"/>
      <c r="K85" s="18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</row>
    <row r="86" spans="1:22" s="13" customFormat="1" ht="15.75" customHeight="1">
      <c r="A86" s="99">
        <v>84</v>
      </c>
      <c r="B86" s="100">
        <v>2001</v>
      </c>
      <c r="C86" s="100" t="s">
        <v>9</v>
      </c>
      <c r="D86" s="100" t="s">
        <v>110</v>
      </c>
      <c r="E86" s="100"/>
      <c r="F86" s="101"/>
      <c r="G86" s="35"/>
      <c r="H86" s="102"/>
      <c r="I86" s="103"/>
      <c r="J86" s="104"/>
      <c r="K86" s="25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</row>
    <row r="87" spans="1:22" ht="15.75" customHeight="1">
      <c r="A87" s="105"/>
      <c r="B87" s="105"/>
      <c r="C87" s="105"/>
      <c r="D87" s="105"/>
      <c r="E87" s="105"/>
      <c r="F87" s="105"/>
      <c r="G87" s="105"/>
      <c r="H87" s="105"/>
      <c r="I87" s="105"/>
      <c r="J87" s="105"/>
    </row>
    <row r="88" spans="1:22" ht="15.75" customHeight="1"/>
    <row r="89" spans="1:22" ht="15.75" customHeight="1"/>
    <row r="90" spans="1:22" ht="15.75" customHeight="1"/>
    <row r="91" spans="1:22" ht="15.75" customHeight="1"/>
    <row r="92" spans="1:22" ht="15.75" customHeight="1"/>
    <row r="93" spans="1:22" ht="15.75" customHeight="1"/>
    <row r="94" spans="1:22" ht="15.75" customHeight="1"/>
    <row r="95" spans="1:22" ht="15.75" customHeight="1"/>
    <row r="96" spans="1:22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</sheetData>
  <mergeCells count="1">
    <mergeCell ref="A1:K1"/>
  </mergeCells>
  <conditionalFormatting sqref="D32:D49 D3:D27">
    <cfRule type="colorScale" priority="41">
      <colorScale>
        <cfvo type="min"/>
        <cfvo type="max"/>
        <color rgb="FFFFEF9C"/>
        <color rgb="FF63BE7B"/>
      </colorScale>
    </cfRule>
  </conditionalFormatting>
  <conditionalFormatting sqref="F2:K2 F28:F43">
    <cfRule type="colorScale" priority="46">
      <colorScale>
        <cfvo type="min"/>
        <cfvo type="max"/>
        <color rgb="FFFFEF9C"/>
        <color rgb="FF63BE7B"/>
      </colorScale>
    </cfRule>
  </conditionalFormatting>
  <conditionalFormatting sqref="D28:D31 A2:E2 A28:C43 E28:E43">
    <cfRule type="colorScale" priority="49">
      <colorScale>
        <cfvo type="min"/>
        <cfvo type="max"/>
        <color rgb="FFFFEF9C"/>
        <color rgb="FF63BE7B"/>
      </colorScale>
    </cfRule>
  </conditionalFormatting>
  <pageMargins left="0.1" right="0.1" top="0.75" bottom="0.75" header="0" footer="0"/>
  <pageSetup fitToHeight="0" orientation="landscape" r:id="rId1"/>
  <headerFooter>
    <oddHeader>&amp;CDETROIT POLICE DEPARTMENT TOW LOG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2021-10-29T21:40:18Z</cp:lastPrinted>
  <dcterms:created xsi:type="dcterms:W3CDTF">2018-05-22T20:29:33Z</dcterms:created>
  <dcterms:modified xsi:type="dcterms:W3CDTF">2021-10-29T21:41:20Z</dcterms:modified>
</cp:coreProperties>
</file>