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1\"/>
    </mc:Choice>
  </mc:AlternateContent>
  <bookViews>
    <workbookView xWindow="0" yWindow="0" windowWidth="17895" windowHeight="8055"/>
  </bookViews>
  <sheets>
    <sheet name="Tow Log" sheetId="1" r:id="rId1"/>
  </sheets>
  <calcPr calcId="162913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<sst xmlns="http://schemas.openxmlformats.org/spreadsheetml/2006/main" count="61" uniqueCount="50">
  <si>
    <t>VEHICLE YEAR</t>
  </si>
  <si>
    <t>VEHICLE MAKE</t>
  </si>
  <si>
    <t>VEHICLE VIN</t>
  </si>
  <si>
    <t>REF NUMBER</t>
  </si>
  <si>
    <t>Lincoln</t>
  </si>
  <si>
    <t>Dodge</t>
  </si>
  <si>
    <t>Nissan</t>
  </si>
  <si>
    <t>Chevy</t>
  </si>
  <si>
    <t>Pontiac</t>
  </si>
  <si>
    <t>Chrysler</t>
  </si>
  <si>
    <t xml:space="preserve">Chevy </t>
  </si>
  <si>
    <t xml:space="preserve">Jeep </t>
  </si>
  <si>
    <t>GMC</t>
  </si>
  <si>
    <t>Ford</t>
  </si>
  <si>
    <t>Toyota</t>
  </si>
  <si>
    <t>1D4H938N33F624801</t>
  </si>
  <si>
    <t>3LN6L2LU4ER813517</t>
  </si>
  <si>
    <t>3GNAXJEV6LS514661</t>
  </si>
  <si>
    <t>1G1PA5SH6E7232914</t>
  </si>
  <si>
    <t>1B3HB28B78D653154</t>
  </si>
  <si>
    <t>12VHT84N555248024</t>
  </si>
  <si>
    <t>1C4RJFAG5HC889679</t>
  </si>
  <si>
    <t>Suzuki</t>
  </si>
  <si>
    <t>J51GN7DA862119997</t>
  </si>
  <si>
    <t>2FTDX17W1VCA04863</t>
  </si>
  <si>
    <t>1C4SDJCT1JC205819</t>
  </si>
  <si>
    <t>JS2RC61H955303591</t>
  </si>
  <si>
    <t>1G1AD5F59A7195610</t>
  </si>
  <si>
    <t xml:space="preserve">Cadillac </t>
  </si>
  <si>
    <t>1G6DP57V480115694</t>
  </si>
  <si>
    <t>1GTEK13T75R196442</t>
  </si>
  <si>
    <t>1FAHP35W28W258880</t>
  </si>
  <si>
    <t>2FMDK35L7DBB01171</t>
  </si>
  <si>
    <t>5N1BR28U76N106983</t>
  </si>
  <si>
    <t>1B7GG42N32S542050</t>
  </si>
  <si>
    <t>1GMDX03E33D130738</t>
  </si>
  <si>
    <t>1GNSKHKC4FR289498</t>
  </si>
  <si>
    <t>Mercedes</t>
  </si>
  <si>
    <t>WDBLJ70G92F192811</t>
  </si>
  <si>
    <t>2C3LK63H16H295095</t>
  </si>
  <si>
    <t>1GDEL19W9YB515830</t>
  </si>
  <si>
    <t>4T1BG22K4VU748602</t>
  </si>
  <si>
    <t>2G11F5SL3FF314490</t>
  </si>
  <si>
    <t>Column1</t>
  </si>
  <si>
    <t>Column2</t>
  </si>
  <si>
    <t>MARS
8850 SOUTHFIELD FWY.
AUCTION DATE: 10/14/2021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</si>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</sst>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2"/>
      <color theme="1"/>
      <name val="Calibri"/>
    </font>
    <font>
      <sz val="11"/>
      <color rgb="FF000000"/>
      <name val="Calibri"/>
    </font>
    <font>
      <sz val="10"/>
      <color theme="1"/>
      <name val="Arimo"/>
    </font>
    <font>
      <sz val="11"/>
      <color rgb="FF000000"/>
      <name val="Arial"/>
    </font>
    <font>
      <b/>
      <sz val="10"/>
      <color theme="1"/>
      <name val="Arimo"/>
    </font>
    <font>
      <sz val="11"/>
      <color theme="1"/>
      <name val="Calibri"/>
    </font>
    <font>
      <sz val="11"/>
      <color theme="1"/>
      <name val="Arial"/>
    </font>
    <font>
      <b/>
      <sz val="11"/>
      <color theme="1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969696"/>
        <bgColor rgb="FF969696"/>
      </patternFill>
    </fill>
    <fill>
      <patternFill patternType="solid">
        <fgColor rgb="FFDEEAF6"/>
        <bgColor rgb="FFDEEAF6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34998626667073579"/>
        <bgColor rgb="FF969696"/>
      </patternFill>
    </fill>
    <fill>
      <patternFill patternType="solid">
        <fgColor theme="2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FFFFFF"/>
      </right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9">
    <xf numFmtId="0" fontId="0" fillId="0" borderId="0" xfId="0" applyFont="1" applyAlignment="1"/>
    <xf numFmtId="0" fontId="1" fillId="3" borderId="1" xfId="0" applyFont="1" applyFill="1" applyBorder="1"/>
    <xf numFmtId="44" fontId="1" fillId="3" borderId="1" xfId="0" applyNumberFormat="1" applyFont="1" applyFill="1" applyBorder="1"/>
    <xf numFmtId="0" fontId="1" fillId="0" borderId="0" xfId="0" applyFont="1"/>
    <xf numFmtId="0" fontId="1" fillId="4" borderId="2" xfId="0" applyFont="1" applyFill="1" applyBorder="1" applyAlignment="1">
      <alignment horizontal="center" vertical="center" wrapText="1"/>
    </xf>
    <xf numFmtId="44" fontId="1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/>
    <xf numFmtId="0" fontId="1" fillId="0" borderId="2" xfId="0" applyFont="1" applyBorder="1"/>
    <xf numFmtId="0" fontId="4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 vertical="center"/>
    </xf>
    <xf numFmtId="0" fontId="0" fillId="2" borderId="2" xfId="0" applyFont="1" applyFill="1" applyBorder="1"/>
    <xf numFmtId="0" fontId="6" fillId="5" borderId="2" xfId="0" applyFont="1" applyFill="1" applyBorder="1" applyAlignment="1">
      <alignment horizontal="left"/>
    </xf>
    <xf numFmtId="14" fontId="6" fillId="5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/>
    </xf>
    <xf numFmtId="14" fontId="6" fillId="5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0" fontId="8" fillId="0" borderId="2" xfId="0" applyFont="1" applyBorder="1"/>
    <xf numFmtId="0" fontId="7" fillId="6" borderId="2" xfId="0" applyFont="1" applyFill="1" applyBorder="1" applyAlignment="1">
      <alignment horizontal="left" vertical="center"/>
    </xf>
    <xf numFmtId="14" fontId="4" fillId="5" borderId="2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/>
    </xf>
    <xf numFmtId="44" fontId="11" fillId="7" borderId="0" xfId="1" applyNumberFormat="1" applyFont="1" applyFill="1" applyAlignment="1" applyProtection="1">
      <alignment horizontal="left"/>
    </xf>
    <xf numFmtId="0" fontId="1" fillId="8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14" fontId="1" fillId="8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mo"/>
        <scheme val="none"/>
      </font>
      <fill>
        <patternFill patternType="solid">
          <fgColor rgb="FFFFFF00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8"/>
          <bgColor theme="8"/>
        </patternFill>
      </fill>
    </dxf>
  </dxfs>
  <tableStyles count="1">
    <tableStyle name="Tow Log-style" pivot="0" count="3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B2:K41">
  <tableColumns count="10">
    <tableColumn id="1" name="REF NUMBER" dataDxfId="1"/>
    <tableColumn id="3" name="VEHICLE YEAR"/>
    <tableColumn id="4" name="VEHICLE MAKE"/>
    <tableColumn id="6" name="VEHICLE VIN"/>
    <tableColumn id="10" name="Column1"/>
    <tableColumn id="11" name="Column2"/>
    <tableColumn id="12" name="Column3"/>
    <tableColumn id="13" name="Column4" dataDxfId="0" dataCellStyle="Currency"/>
    <tableColumn id="14" name="Column5"/>
    <tableColumn id="15" name="Column6"/>
  </tableColumns>
  <tableStyleInfo name="Tow Log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4"/>
  <sheetViews>
    <sheetView tabSelected="1" workbookViewId="0">
      <selection activeCell="E6" sqref="E6:E7"/>
    </sheetView>
  </sheetViews>
  <sheetFormatPr defaultColWidth="12.625" defaultRowHeight="15" customHeight="1"/>
  <cols>
    <col min="1" max="1" width="4" customWidth="1"/>
    <col min="2" max="2" width="10.75" customWidth="1"/>
    <col min="3" max="3" width="6" customWidth="1"/>
    <col min="4" max="4" width="9.625" customWidth="1"/>
    <col min="5" max="5" width="20.375" customWidth="1"/>
    <col min="6" max="6" width="12.75" customWidth="1"/>
    <col min="7" max="7" width="12" customWidth="1"/>
    <col min="8" max="8" width="10.5" customWidth="1"/>
    <col min="9" max="9" width="12" customWidth="1"/>
    <col min="10" max="10" width="12.125" customWidth="1"/>
    <col min="11" max="11" width="12.75" customWidth="1"/>
    <col min="12" max="12" width="11.875" customWidth="1"/>
    <col min="13" max="13" width="13.5" customWidth="1"/>
    <col min="14" max="14" width="20" customWidth="1"/>
    <col min="15" max="25" width="7.625" customWidth="1"/>
  </cols>
  <sheetData>
    <row r="1" spans="1:25" ht="50.25" customHeight="1">
      <c r="A1" s="26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8"/>
      <c r="L1" s="2"/>
      <c r="M1" s="2"/>
      <c r="N1" s="1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3" customHeight="1">
      <c r="B2" s="22" t="s">
        <v>3</v>
      </c>
      <c r="C2" s="23" t="s">
        <v>0</v>
      </c>
      <c r="D2" s="23" t="s">
        <v>1</v>
      </c>
      <c r="E2" s="23" t="s">
        <v>2</v>
      </c>
      <c r="F2" s="24" t="s">
        <v>43</v>
      </c>
      <c r="G2" s="25" t="s">
        <v>44</v>
      </c>
      <c r="H2" s="4" t="s">
        <v>46</v>
      </c>
      <c r="I2" s="5" t="s">
        <v>47</v>
      </c>
      <c r="J2" s="5" t="s">
        <v>48</v>
      </c>
      <c r="K2" s="4" t="s">
        <v>49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5" ht="15.75" customHeight="1">
      <c r="A3">
        <f>ROW(A1)</f>
        <v>1</v>
      </c>
      <c r="B3" s="14">
        <v>43110031</v>
      </c>
      <c r="C3" s="12">
        <v>2003</v>
      </c>
      <c r="D3" s="12" t="s">
        <v>5</v>
      </c>
      <c r="E3" s="12" t="s">
        <v>15</v>
      </c>
      <c r="F3" s="13"/>
      <c r="G3" s="19"/>
      <c r="H3" s="14"/>
      <c r="I3" s="21"/>
      <c r="J3" s="9"/>
      <c r="K3" s="9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5" ht="15.75" customHeight="1">
      <c r="A4">
        <v>2</v>
      </c>
      <c r="B4" s="10">
        <v>43084906</v>
      </c>
      <c r="C4" s="12">
        <v>2014</v>
      </c>
      <c r="D4" s="12" t="s">
        <v>4</v>
      </c>
      <c r="E4" s="12" t="s">
        <v>16</v>
      </c>
      <c r="F4" s="13"/>
      <c r="G4" s="19"/>
      <c r="H4" s="10"/>
      <c r="I4" s="21"/>
      <c r="J4" s="9"/>
      <c r="K4" s="9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5" ht="15.75" customHeight="1">
      <c r="A5">
        <v>3</v>
      </c>
      <c r="B5" s="10">
        <v>43091979</v>
      </c>
      <c r="C5" s="12">
        <v>2020</v>
      </c>
      <c r="D5" s="12" t="s">
        <v>7</v>
      </c>
      <c r="E5" s="12" t="s">
        <v>17</v>
      </c>
      <c r="F5" s="13"/>
      <c r="G5" s="19"/>
      <c r="H5" s="10"/>
      <c r="I5" s="21"/>
      <c r="J5" s="9"/>
      <c r="K5" s="9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5" ht="15.75" customHeight="1">
      <c r="A6">
        <v>4</v>
      </c>
      <c r="B6" s="10">
        <v>43094207</v>
      </c>
      <c r="C6" s="12">
        <v>2014</v>
      </c>
      <c r="D6" s="12" t="s">
        <v>10</v>
      </c>
      <c r="E6" s="12" t="s">
        <v>18</v>
      </c>
      <c r="F6" s="13"/>
      <c r="G6" s="19"/>
      <c r="H6" s="10"/>
      <c r="I6" s="21"/>
      <c r="J6" s="9"/>
      <c r="K6" s="9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5" ht="15.75" customHeight="1">
      <c r="A7">
        <v>5</v>
      </c>
      <c r="B7" s="10">
        <v>43094810</v>
      </c>
      <c r="C7" s="12">
        <v>2008</v>
      </c>
      <c r="D7" s="12" t="s">
        <v>5</v>
      </c>
      <c r="E7" s="12" t="s">
        <v>19</v>
      </c>
      <c r="F7" s="13"/>
      <c r="G7" s="19"/>
      <c r="H7" s="10"/>
      <c r="I7" s="21"/>
      <c r="J7" s="9"/>
      <c r="K7" s="9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5" ht="15.75" customHeight="1">
      <c r="A8">
        <v>6</v>
      </c>
      <c r="B8" s="10">
        <v>43095020</v>
      </c>
      <c r="C8" s="12">
        <v>2005</v>
      </c>
      <c r="D8" s="12" t="s">
        <v>13</v>
      </c>
      <c r="E8" s="12" t="s">
        <v>20</v>
      </c>
      <c r="F8" s="13"/>
      <c r="G8" s="19"/>
      <c r="H8" s="10"/>
      <c r="I8" s="21"/>
      <c r="J8" s="9"/>
      <c r="K8" s="9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5" ht="15.75" customHeight="1">
      <c r="A9">
        <v>7</v>
      </c>
      <c r="B9" s="10">
        <v>43096087</v>
      </c>
      <c r="C9" s="12">
        <v>2017</v>
      </c>
      <c r="D9" s="12" t="s">
        <v>11</v>
      </c>
      <c r="E9" s="12" t="s">
        <v>21</v>
      </c>
      <c r="F9" s="13"/>
      <c r="G9" s="19"/>
      <c r="H9" s="10"/>
      <c r="I9" s="21"/>
      <c r="J9" s="9"/>
      <c r="K9" s="9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5" ht="15.75" customHeight="1">
      <c r="A10">
        <v>8</v>
      </c>
      <c r="B10" s="10">
        <v>43097609</v>
      </c>
      <c r="C10" s="12">
        <v>2006</v>
      </c>
      <c r="D10" s="12" t="s">
        <v>22</v>
      </c>
      <c r="E10" s="12" t="s">
        <v>23</v>
      </c>
      <c r="F10" s="13"/>
      <c r="G10" s="19"/>
      <c r="H10" s="10"/>
      <c r="I10" s="21"/>
      <c r="J10" s="9"/>
      <c r="K10" s="9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5" ht="15.75" customHeight="1">
      <c r="A11">
        <v>9</v>
      </c>
      <c r="B11" s="10">
        <v>43097531</v>
      </c>
      <c r="C11" s="12">
        <v>1997</v>
      </c>
      <c r="D11" s="12" t="s">
        <v>13</v>
      </c>
      <c r="E11" s="12" t="s">
        <v>24</v>
      </c>
      <c r="F11" s="13"/>
      <c r="G11" s="19"/>
      <c r="H11" s="10"/>
      <c r="I11" s="21"/>
      <c r="J11" s="9"/>
      <c r="K11" s="9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5" ht="15.75" customHeight="1">
      <c r="A12">
        <v>10</v>
      </c>
      <c r="B12" s="10">
        <v>43099710</v>
      </c>
      <c r="C12" s="12">
        <v>2018</v>
      </c>
      <c r="D12" s="12" t="s">
        <v>5</v>
      </c>
      <c r="E12" s="12" t="s">
        <v>25</v>
      </c>
      <c r="F12" s="13"/>
      <c r="G12" s="19"/>
      <c r="H12" s="10"/>
      <c r="I12" s="21"/>
      <c r="J12" s="9"/>
      <c r="K12" s="9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5" ht="15.75" customHeight="1">
      <c r="A13">
        <v>11</v>
      </c>
      <c r="B13" s="20">
        <v>43101989</v>
      </c>
      <c r="C13" s="12">
        <v>2005</v>
      </c>
      <c r="D13" s="12" t="s">
        <v>22</v>
      </c>
      <c r="E13" s="12" t="s">
        <v>26</v>
      </c>
      <c r="F13" s="13"/>
      <c r="G13" s="19"/>
      <c r="H13" s="18"/>
      <c r="I13" s="21"/>
      <c r="J13" s="9"/>
      <c r="K13" s="9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5" ht="15.75" customHeight="1">
      <c r="A14">
        <v>12</v>
      </c>
      <c r="B14" s="10">
        <v>43099977</v>
      </c>
      <c r="C14" s="12">
        <v>2010</v>
      </c>
      <c r="D14" s="12" t="s">
        <v>7</v>
      </c>
      <c r="E14" s="12" t="s">
        <v>27</v>
      </c>
      <c r="F14" s="13"/>
      <c r="G14" s="19"/>
      <c r="H14" s="10"/>
      <c r="I14" s="21"/>
      <c r="J14" s="9"/>
      <c r="K14" s="9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5" ht="15.75" customHeight="1">
      <c r="A15">
        <v>13</v>
      </c>
      <c r="B15" s="10">
        <v>43100866</v>
      </c>
      <c r="C15" s="12">
        <v>2008</v>
      </c>
      <c r="D15" s="12" t="s">
        <v>28</v>
      </c>
      <c r="E15" s="12" t="s">
        <v>29</v>
      </c>
      <c r="F15" s="13"/>
      <c r="G15" s="19"/>
      <c r="H15" s="10"/>
      <c r="I15" s="21"/>
      <c r="J15" s="9"/>
      <c r="K15" s="9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5" ht="15.75" customHeight="1">
      <c r="A16">
        <v>14</v>
      </c>
      <c r="B16" s="10">
        <v>43104327</v>
      </c>
      <c r="C16" s="12">
        <v>2005</v>
      </c>
      <c r="D16" s="12" t="s">
        <v>12</v>
      </c>
      <c r="E16" s="12" t="s">
        <v>30</v>
      </c>
      <c r="F16" s="13"/>
      <c r="G16" s="19"/>
      <c r="H16" s="10"/>
      <c r="I16" s="21"/>
      <c r="J16" s="9"/>
      <c r="K16" s="9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5" ht="15.75" customHeight="1">
      <c r="A17">
        <v>15</v>
      </c>
      <c r="B17" s="10">
        <v>43104705</v>
      </c>
      <c r="C17" s="12">
        <v>2008</v>
      </c>
      <c r="D17" s="12" t="s">
        <v>13</v>
      </c>
      <c r="E17" s="12" t="s">
        <v>31</v>
      </c>
      <c r="F17" s="13"/>
      <c r="G17" s="19"/>
      <c r="H17" s="10"/>
      <c r="I17" s="21"/>
      <c r="J17" s="9"/>
      <c r="K17" s="9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5" ht="15.75" customHeight="1">
      <c r="A18">
        <v>16</v>
      </c>
      <c r="B18" s="10">
        <v>43106697</v>
      </c>
      <c r="C18" s="12">
        <v>2013</v>
      </c>
      <c r="D18" s="12" t="s">
        <v>13</v>
      </c>
      <c r="E18" s="12" t="s">
        <v>32</v>
      </c>
      <c r="F18" s="13"/>
      <c r="G18" s="19"/>
      <c r="H18" s="10"/>
      <c r="I18" s="21"/>
      <c r="J18" s="9"/>
      <c r="K18" s="9"/>
      <c r="L18" s="7"/>
      <c r="M18" s="7"/>
      <c r="N18" s="7"/>
      <c r="O18" s="7"/>
      <c r="P18" s="7"/>
      <c r="Q18" s="7"/>
      <c r="R18" s="7"/>
      <c r="S18" s="7"/>
      <c r="T18" s="7"/>
      <c r="U18" s="11"/>
      <c r="V18" s="11"/>
    </row>
    <row r="19" spans="1:25" ht="15.75" customHeight="1">
      <c r="A19">
        <v>17</v>
      </c>
      <c r="B19" s="10">
        <v>43104545</v>
      </c>
      <c r="C19" s="12">
        <v>2006</v>
      </c>
      <c r="D19" s="12" t="s">
        <v>6</v>
      </c>
      <c r="E19" s="12" t="s">
        <v>33</v>
      </c>
      <c r="F19" s="13"/>
      <c r="G19" s="19"/>
      <c r="H19" s="10"/>
      <c r="I19" s="21"/>
      <c r="J19" s="9"/>
      <c r="K19" s="9"/>
      <c r="L19" s="7"/>
      <c r="M19" s="7"/>
      <c r="N19" s="7"/>
      <c r="O19" s="7"/>
      <c r="P19" s="7"/>
      <c r="Q19" s="7"/>
      <c r="R19" s="7"/>
      <c r="S19" s="7"/>
      <c r="T19" s="7"/>
      <c r="U19" s="11"/>
      <c r="V19" s="11"/>
    </row>
    <row r="20" spans="1:25" ht="15.75" customHeight="1">
      <c r="A20">
        <v>18</v>
      </c>
      <c r="B20" s="10">
        <v>43104659</v>
      </c>
      <c r="C20" s="12">
        <v>2002</v>
      </c>
      <c r="D20" s="12" t="s">
        <v>5</v>
      </c>
      <c r="E20" s="12" t="s">
        <v>34</v>
      </c>
      <c r="F20" s="13"/>
      <c r="G20" s="19"/>
      <c r="H20" s="10"/>
      <c r="I20" s="21"/>
      <c r="J20" s="9"/>
      <c r="K20" s="9"/>
      <c r="L20" s="7"/>
      <c r="M20" s="7"/>
      <c r="N20" s="7"/>
      <c r="O20" s="7"/>
      <c r="P20" s="7"/>
      <c r="Q20" s="7"/>
      <c r="R20" s="7"/>
      <c r="S20" s="7"/>
      <c r="T20" s="7"/>
      <c r="U20" s="11"/>
      <c r="V20" s="11"/>
    </row>
    <row r="21" spans="1:25" ht="15.75" customHeight="1">
      <c r="A21">
        <v>19</v>
      </c>
      <c r="B21" s="10">
        <v>43104928</v>
      </c>
      <c r="C21" s="12">
        <v>2003</v>
      </c>
      <c r="D21" s="12" t="s">
        <v>8</v>
      </c>
      <c r="E21" s="12" t="s">
        <v>35</v>
      </c>
      <c r="F21" s="13"/>
      <c r="G21" s="19"/>
      <c r="H21" s="10"/>
      <c r="I21" s="21"/>
      <c r="J21" s="9"/>
      <c r="K21" s="9"/>
      <c r="L21" s="7"/>
      <c r="M21" s="7"/>
      <c r="N21" s="7"/>
      <c r="O21" s="7"/>
      <c r="P21" s="7"/>
      <c r="Q21" s="7"/>
      <c r="R21" s="7"/>
      <c r="S21" s="7"/>
      <c r="T21" s="7"/>
      <c r="U21" s="11"/>
      <c r="V21" s="11"/>
    </row>
    <row r="22" spans="1:25" ht="15.75" customHeight="1">
      <c r="A22">
        <v>20</v>
      </c>
      <c r="B22" s="10">
        <v>43106197</v>
      </c>
      <c r="C22" s="12">
        <v>2015</v>
      </c>
      <c r="D22" s="12" t="s">
        <v>7</v>
      </c>
      <c r="E22" s="12" t="s">
        <v>36</v>
      </c>
      <c r="F22" s="13"/>
      <c r="G22" s="19"/>
      <c r="H22" s="10"/>
      <c r="I22" s="21"/>
      <c r="J22" s="9"/>
      <c r="K22" s="9"/>
      <c r="L22" s="7"/>
      <c r="M22" s="7"/>
      <c r="N22" s="7"/>
      <c r="O22" s="7"/>
      <c r="P22" s="7"/>
      <c r="Q22" s="7"/>
      <c r="R22" s="7"/>
      <c r="S22" s="7"/>
      <c r="T22" s="7"/>
      <c r="U22" s="11"/>
      <c r="V22" s="11"/>
    </row>
    <row r="23" spans="1:25" ht="15.75" customHeight="1">
      <c r="A23">
        <v>21</v>
      </c>
      <c r="B23" s="18">
        <v>43109420</v>
      </c>
      <c r="C23" s="12">
        <v>2002</v>
      </c>
      <c r="D23" s="12" t="s">
        <v>37</v>
      </c>
      <c r="E23" s="12" t="s">
        <v>38</v>
      </c>
      <c r="F23" s="13"/>
      <c r="G23" s="19"/>
      <c r="H23" s="18"/>
      <c r="I23" s="21"/>
      <c r="J23" s="9"/>
      <c r="K23" s="9"/>
      <c r="L23" s="7"/>
      <c r="M23" s="7"/>
      <c r="N23" s="7"/>
      <c r="O23" s="7"/>
      <c r="P23" s="7"/>
      <c r="Q23" s="7"/>
      <c r="R23" s="7"/>
      <c r="S23" s="7"/>
      <c r="T23" s="7"/>
      <c r="U23" s="11"/>
      <c r="V23" s="11"/>
    </row>
    <row r="24" spans="1:25" ht="15.75" customHeight="1">
      <c r="A24">
        <v>22</v>
      </c>
      <c r="B24" s="10">
        <v>43106838</v>
      </c>
      <c r="C24" s="12">
        <v>2006</v>
      </c>
      <c r="D24" s="12" t="s">
        <v>9</v>
      </c>
      <c r="E24" s="12" t="s">
        <v>39</v>
      </c>
      <c r="F24" s="13"/>
      <c r="G24" s="19"/>
      <c r="H24" s="10"/>
      <c r="I24" s="21"/>
      <c r="J24" s="9"/>
      <c r="K24" s="9"/>
      <c r="L24" s="7"/>
      <c r="M24" s="7"/>
      <c r="N24" s="7"/>
      <c r="O24" s="7"/>
      <c r="P24" s="7"/>
      <c r="Q24" s="7"/>
      <c r="R24" s="7"/>
      <c r="S24" s="7"/>
      <c r="T24" s="7"/>
      <c r="U24" s="11"/>
      <c r="V24" s="11"/>
    </row>
    <row r="25" spans="1:25" ht="15.75" customHeight="1">
      <c r="A25">
        <v>23</v>
      </c>
      <c r="B25" s="18">
        <v>43108464</v>
      </c>
      <c r="C25" s="12">
        <v>2000</v>
      </c>
      <c r="D25" s="12" t="s">
        <v>12</v>
      </c>
      <c r="E25" s="12" t="s">
        <v>40</v>
      </c>
      <c r="F25" s="13"/>
      <c r="G25" s="19"/>
      <c r="H25" s="18"/>
      <c r="I25" s="21"/>
      <c r="J25" s="9"/>
      <c r="K25" s="9"/>
      <c r="L25" s="7"/>
      <c r="M25" s="7"/>
      <c r="N25" s="7"/>
      <c r="O25" s="7"/>
      <c r="P25" s="7"/>
      <c r="Q25" s="7"/>
      <c r="R25" s="7"/>
      <c r="S25" s="7"/>
      <c r="T25" s="7"/>
      <c r="U25" s="11"/>
      <c r="V25" s="11"/>
    </row>
    <row r="26" spans="1:25" ht="15.75" customHeight="1">
      <c r="A26">
        <v>24</v>
      </c>
      <c r="B26" s="18">
        <v>43110694</v>
      </c>
      <c r="C26" s="12">
        <v>1997</v>
      </c>
      <c r="D26" s="12" t="s">
        <v>14</v>
      </c>
      <c r="E26" s="12" t="s">
        <v>41</v>
      </c>
      <c r="F26" s="15"/>
      <c r="G26" s="19"/>
      <c r="H26" s="18"/>
      <c r="I26" s="21"/>
      <c r="J26" s="9"/>
      <c r="K26" s="9"/>
      <c r="L26" s="7"/>
      <c r="M26" s="7"/>
      <c r="N26" s="7"/>
      <c r="O26" s="7"/>
      <c r="P26" s="7"/>
      <c r="Q26" s="7"/>
      <c r="R26" s="7"/>
      <c r="S26" s="7"/>
      <c r="T26" s="7"/>
      <c r="U26" s="16"/>
      <c r="V26" s="16"/>
    </row>
    <row r="27" spans="1:25" ht="15.75" customHeight="1">
      <c r="A27">
        <v>25</v>
      </c>
      <c r="B27" s="18">
        <v>43111766</v>
      </c>
      <c r="C27" s="12">
        <v>2015</v>
      </c>
      <c r="D27" s="12" t="s">
        <v>7</v>
      </c>
      <c r="E27" s="12" t="s">
        <v>42</v>
      </c>
      <c r="F27" s="15"/>
      <c r="G27" s="19"/>
      <c r="H27" s="18"/>
      <c r="I27" s="21"/>
      <c r="J27" s="9"/>
      <c r="K27" s="9"/>
      <c r="L27" s="7"/>
      <c r="M27" s="7"/>
      <c r="N27" s="7"/>
      <c r="O27" s="7"/>
      <c r="P27" s="7"/>
      <c r="Q27" s="7"/>
      <c r="R27" s="7"/>
      <c r="S27" s="7"/>
      <c r="T27" s="7"/>
      <c r="U27" s="16"/>
      <c r="V27" s="16"/>
    </row>
    <row r="28" spans="1:25" ht="15.75" customHeight="1">
      <c r="B28" s="18"/>
      <c r="C28" s="8"/>
      <c r="D28" s="8"/>
      <c r="E28" s="8"/>
      <c r="F28" s="8"/>
      <c r="G28" s="19"/>
      <c r="H28" s="8"/>
      <c r="I28" s="21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17"/>
      <c r="Y28" s="17"/>
    </row>
    <row r="29" spans="1:25" ht="15.75" customHeight="1">
      <c r="B29" s="18"/>
      <c r="C29" s="8"/>
      <c r="D29" s="8"/>
      <c r="E29" s="8"/>
      <c r="F29" s="8"/>
      <c r="G29" s="19"/>
      <c r="H29" s="8"/>
      <c r="I29" s="21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17"/>
      <c r="Y29" s="17"/>
    </row>
    <row r="30" spans="1:25" ht="15.75" customHeight="1">
      <c r="B30" s="18"/>
      <c r="C30" s="8"/>
      <c r="D30" s="8"/>
      <c r="E30" s="8"/>
      <c r="F30" s="8"/>
      <c r="G30" s="19"/>
      <c r="H30" s="8"/>
      <c r="I30" s="21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17"/>
      <c r="Y30" s="17"/>
    </row>
    <row r="31" spans="1:25" ht="15.75" customHeight="1">
      <c r="B31" s="18"/>
      <c r="C31" s="8"/>
      <c r="D31" s="8"/>
      <c r="E31" s="8"/>
      <c r="F31" s="8"/>
      <c r="G31" s="8"/>
      <c r="H31" s="8"/>
      <c r="I31" s="21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17"/>
      <c r="Y31" s="17"/>
    </row>
    <row r="32" spans="1:25" ht="15.75" customHeight="1">
      <c r="B32" s="18"/>
      <c r="C32" s="8"/>
      <c r="D32" s="8"/>
      <c r="E32" s="8"/>
      <c r="F32" s="8"/>
      <c r="G32" s="8"/>
      <c r="H32" s="8"/>
      <c r="I32" s="21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17"/>
      <c r="Y32" s="17"/>
    </row>
    <row r="33" spans="2:25" ht="15.75" customHeight="1">
      <c r="B33" s="18"/>
      <c r="C33" s="8"/>
      <c r="D33" s="8"/>
      <c r="E33" s="8"/>
      <c r="F33" s="8"/>
      <c r="G33" s="8"/>
      <c r="H33" s="8"/>
      <c r="I33" s="21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17"/>
      <c r="Y33" s="17"/>
    </row>
    <row r="34" spans="2:25" ht="15.75" customHeight="1">
      <c r="B34" s="18"/>
      <c r="C34" s="8"/>
      <c r="D34" s="8"/>
      <c r="E34" s="8"/>
      <c r="F34" s="8"/>
      <c r="G34" s="8"/>
      <c r="H34" s="8"/>
      <c r="I34" s="21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17"/>
      <c r="Y34" s="17"/>
    </row>
    <row r="35" spans="2:25" ht="15.75" customHeight="1">
      <c r="B35" s="18"/>
      <c r="C35" s="8"/>
      <c r="D35" s="8"/>
      <c r="E35" s="8"/>
      <c r="F35" s="8"/>
      <c r="G35" s="8"/>
      <c r="H35" s="8"/>
      <c r="I35" s="21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17"/>
      <c r="Y35" s="17"/>
    </row>
    <row r="36" spans="2:25" ht="15.75" customHeight="1">
      <c r="B36" s="18"/>
      <c r="C36" s="8"/>
      <c r="D36" s="8"/>
      <c r="E36" s="8"/>
      <c r="F36" s="8"/>
      <c r="G36" s="8"/>
      <c r="H36" s="8"/>
      <c r="I36" s="21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17"/>
      <c r="Y36" s="17"/>
    </row>
    <row r="37" spans="2:25" ht="15.75" customHeight="1">
      <c r="B37" s="18"/>
      <c r="C37" s="8"/>
      <c r="D37" s="8"/>
      <c r="E37" s="8"/>
      <c r="F37" s="8"/>
      <c r="G37" s="8"/>
      <c r="H37" s="8"/>
      <c r="I37" s="21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17"/>
      <c r="Y37" s="17"/>
    </row>
    <row r="38" spans="2:25" ht="15.75" customHeight="1">
      <c r="B38" s="18"/>
      <c r="C38" s="8"/>
      <c r="D38" s="8"/>
      <c r="E38" s="8"/>
      <c r="F38" s="8"/>
      <c r="G38" s="8"/>
      <c r="H38" s="8"/>
      <c r="I38" s="21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17"/>
      <c r="Y38" s="17"/>
    </row>
    <row r="39" spans="2:25" ht="15.75" customHeight="1">
      <c r="B39" s="18"/>
      <c r="C39" s="8"/>
      <c r="D39" s="8"/>
      <c r="E39" s="8"/>
      <c r="F39" s="8"/>
      <c r="G39" s="8"/>
      <c r="H39" s="8"/>
      <c r="I39" s="21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17"/>
      <c r="Y39" s="17"/>
    </row>
    <row r="40" spans="2:25" ht="15.75" customHeight="1">
      <c r="B40" s="18"/>
      <c r="C40" s="8"/>
      <c r="D40" s="8"/>
      <c r="E40" s="8"/>
      <c r="F40" s="8"/>
      <c r="G40" s="8"/>
      <c r="H40" s="8"/>
      <c r="I40" s="21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17"/>
      <c r="Y40" s="17"/>
    </row>
    <row r="41" spans="2:25" ht="15.75" customHeight="1">
      <c r="B41" s="18"/>
      <c r="C41" s="8"/>
      <c r="D41" s="8"/>
      <c r="E41" s="8"/>
      <c r="F41" s="8"/>
      <c r="G41" s="8"/>
      <c r="H41" s="8"/>
      <c r="I41" s="21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17"/>
      <c r="Y41" s="17"/>
    </row>
    <row r="42" spans="2:25" ht="15.75" customHeight="1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17"/>
      <c r="Y42" s="17"/>
    </row>
    <row r="43" spans="2:25" ht="15.75" customHeight="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17"/>
      <c r="Y43" s="17"/>
    </row>
    <row r="44" spans="2:25" ht="15.7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17"/>
      <c r="Y44" s="17"/>
    </row>
    <row r="45" spans="2:25" ht="15.7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17"/>
      <c r="Y45" s="17"/>
    </row>
    <row r="46" spans="2:25" ht="15.7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7"/>
      <c r="Y46" s="17"/>
    </row>
    <row r="47" spans="2:25" ht="15.7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17"/>
      <c r="Y47" s="17"/>
    </row>
    <row r="48" spans="2:25" ht="15.7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17"/>
      <c r="Y48" s="17"/>
    </row>
    <row r="49" spans="2:25" ht="15.7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17"/>
      <c r="Y49" s="17"/>
    </row>
    <row r="50" spans="2:25" ht="15.7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17"/>
      <c r="Y50" s="17"/>
    </row>
    <row r="51" spans="2:25" ht="15.7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17"/>
      <c r="Y51" s="17"/>
    </row>
    <row r="52" spans="2:25" ht="15.7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17"/>
      <c r="Y52" s="17"/>
    </row>
    <row r="53" spans="2:25" ht="15.7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17"/>
      <c r="Y53" s="17"/>
    </row>
    <row r="54" spans="2:25" ht="15.7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17"/>
      <c r="Y54" s="17"/>
    </row>
    <row r="55" spans="2:25" ht="15.7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17"/>
      <c r="Y55" s="17"/>
    </row>
    <row r="56" spans="2:25" ht="15.7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17"/>
      <c r="Y56" s="17"/>
    </row>
    <row r="57" spans="2:25" ht="15.75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17"/>
      <c r="Y57" s="17"/>
    </row>
    <row r="58" spans="2:25" ht="15.75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17"/>
      <c r="Y58" s="17"/>
    </row>
    <row r="59" spans="2:25" ht="15.75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17"/>
      <c r="Y59" s="17"/>
    </row>
    <row r="60" spans="2:25" ht="15.75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17"/>
      <c r="Y60" s="17"/>
    </row>
    <row r="61" spans="2:25" ht="15.75" customHeight="1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17"/>
      <c r="Y61" s="17"/>
    </row>
    <row r="62" spans="2:25" ht="15.75" customHeight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17"/>
      <c r="Y62" s="17"/>
    </row>
    <row r="63" spans="2:25" ht="15.75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17"/>
      <c r="Y63" s="17"/>
    </row>
    <row r="64" spans="2:25" ht="15.75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17"/>
      <c r="Y64" s="17"/>
    </row>
    <row r="65" spans="2:25" ht="15.75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17"/>
      <c r="Y65" s="17"/>
    </row>
    <row r="66" spans="2:25" ht="15.75" customHeight="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17"/>
      <c r="Y66" s="17"/>
    </row>
    <row r="67" spans="2:25" ht="15.75" customHeight="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17"/>
      <c r="Y67" s="17"/>
    </row>
    <row r="68" spans="2:25" ht="15.75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17"/>
      <c r="Y68" s="17"/>
    </row>
    <row r="69" spans="2:25" ht="15.75" customHeigh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17"/>
      <c r="Y69" s="17"/>
    </row>
    <row r="70" spans="2:25" ht="15.75" customHeight="1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17"/>
      <c r="Y70" s="17"/>
    </row>
    <row r="71" spans="2:25" ht="15.75" customHeight="1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17"/>
      <c r="Y71" s="17"/>
    </row>
    <row r="72" spans="2:25" ht="15.75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17"/>
      <c r="Y72" s="17"/>
    </row>
    <row r="73" spans="2:25" ht="15.75" customHeight="1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17"/>
      <c r="Y73" s="17"/>
    </row>
    <row r="74" spans="2:25" ht="15.75" customHeight="1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17"/>
      <c r="Y74" s="17"/>
    </row>
    <row r="75" spans="2:25" ht="15.75" customHeight="1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17"/>
      <c r="Y75" s="17"/>
    </row>
    <row r="76" spans="2:25" ht="15.75" customHeight="1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17"/>
      <c r="Y76" s="17"/>
    </row>
    <row r="77" spans="2:25" ht="15.75" customHeight="1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17"/>
      <c r="Y77" s="17"/>
    </row>
    <row r="78" spans="2:25" ht="15.75" customHeight="1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17"/>
      <c r="Y78" s="17"/>
    </row>
    <row r="79" spans="2:25" ht="15.75" customHeight="1"/>
    <row r="80" spans="2:25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</sheetData>
  <mergeCells count="1">
    <mergeCell ref="A1:K1"/>
  </mergeCells>
  <conditionalFormatting sqref="F2:K2">
    <cfRule type="colorScale" priority="25">
      <colorScale>
        <cfvo type="min"/>
        <cfvo type="max"/>
        <color rgb="FFFFEF9C"/>
        <color rgb="FF63BE7B"/>
      </colorScale>
    </cfRule>
  </conditionalFormatting>
  <conditionalFormatting sqref="B2">
    <cfRule type="colorScale" priority="2">
      <colorScale>
        <cfvo type="min"/>
        <cfvo type="max"/>
        <color rgb="FFFFEF9C"/>
        <color rgb="FF63BE7B"/>
      </colorScale>
    </cfRule>
  </conditionalFormatting>
  <conditionalFormatting sqref="C2:E2">
    <cfRule type="colorScale" priority="28">
      <colorScale>
        <cfvo type="min"/>
        <cfvo type="max"/>
        <color rgb="FFFFEF9C"/>
        <color rgb="FF63BE7B"/>
      </colorScale>
    </cfRule>
  </conditionalFormatting>
  <conditionalFormatting sqref="I3:I41">
    <cfRule type="colorScale" priority="1">
      <colorScale>
        <cfvo type="min"/>
        <cfvo type="max"/>
        <color rgb="FFFFEF9C"/>
        <color rgb="FF63BE7B"/>
      </colorScale>
    </cfRule>
  </conditionalFormatting>
  <pageMargins left="0.1" right="0.1" top="0.75" bottom="0.75" header="0" footer="0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2021-10-06T16:30:02Z</cp:lastPrinted>
  <dcterms:created xsi:type="dcterms:W3CDTF">2018-05-22T20:29:33Z</dcterms:created>
  <dcterms:modified xsi:type="dcterms:W3CDTF">2021-10-06T16:40:26Z</dcterms:modified>
</cp:coreProperties>
</file>