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<sst xmlns="http://schemas.openxmlformats.org/spreadsheetml/2006/main" count="796" uniqueCount="587">
  <si>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</si>
  <si>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</si>
  <si>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</si>
  <si>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</si>
  <si>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</si>
  <si>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</si>
  <si>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</si>
  <si>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</si>
  <si>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 xml:space="preserve">Date of Impound </t>
  </si>
  <si>
    <t>NOTES</t>
  </si>
  <si>
    <t>Red</t>
  </si>
  <si>
    <t>Ford</t>
  </si>
  <si>
    <t>Black</t>
  </si>
  <si>
    <t>Buick</t>
  </si>
  <si>
    <t>Blue</t>
  </si>
  <si>
    <t>Dodge</t>
  </si>
  <si>
    <t>Durango</t>
  </si>
  <si>
    <t>none</t>
  </si>
  <si>
    <t>F150</t>
  </si>
  <si>
    <t>None</t>
  </si>
  <si>
    <t>blue</t>
  </si>
  <si>
    <t>Caravan</t>
  </si>
  <si>
    <t>silver</t>
  </si>
  <si>
    <t>white</t>
  </si>
  <si>
    <t>DOdge</t>
  </si>
  <si>
    <t>Gray</t>
  </si>
  <si>
    <t>Chevrolet</t>
  </si>
  <si>
    <t>Impala</t>
  </si>
  <si>
    <t>Equinox</t>
  </si>
  <si>
    <t>IMPALA</t>
  </si>
  <si>
    <t>Tan</t>
  </si>
  <si>
    <t>Jeep</t>
  </si>
  <si>
    <t>Cherokee</t>
  </si>
  <si>
    <t>grey</t>
  </si>
  <si>
    <t>Saturn</t>
  </si>
  <si>
    <t>Ion</t>
  </si>
  <si>
    <t>Green</t>
  </si>
  <si>
    <t>Chrysler</t>
  </si>
  <si>
    <t>gray</t>
  </si>
  <si>
    <t>Malibu</t>
  </si>
  <si>
    <t>Pacifica</t>
  </si>
  <si>
    <t>Bennett/4320</t>
  </si>
  <si>
    <t>White</t>
  </si>
  <si>
    <t>DODGE</t>
  </si>
  <si>
    <t>DURANGO</t>
  </si>
  <si>
    <t>BLACK</t>
  </si>
  <si>
    <t>FORD</t>
  </si>
  <si>
    <t>RED</t>
  </si>
  <si>
    <t>SILVER</t>
  </si>
  <si>
    <t>black</t>
  </si>
  <si>
    <t>red</t>
  </si>
  <si>
    <t>chrysler</t>
  </si>
  <si>
    <t>Kropik/775</t>
  </si>
  <si>
    <t xml:space="preserve">silver </t>
  </si>
  <si>
    <t>Chevy</t>
  </si>
  <si>
    <t xml:space="preserve">suburban </t>
  </si>
  <si>
    <t>dodge</t>
  </si>
  <si>
    <t>CHEVY</t>
  </si>
  <si>
    <t>Focus</t>
  </si>
  <si>
    <t>Nelson 3664</t>
  </si>
  <si>
    <t>Fusion</t>
  </si>
  <si>
    <t>g6</t>
  </si>
  <si>
    <t>Silver</t>
  </si>
  <si>
    <t>Honda</t>
  </si>
  <si>
    <t>chevy</t>
  </si>
  <si>
    <t>ford</t>
  </si>
  <si>
    <t>BMW</t>
  </si>
  <si>
    <t>Jaguar</t>
  </si>
  <si>
    <t>trailblazer</t>
  </si>
  <si>
    <t>equinox</t>
  </si>
  <si>
    <t>Pontiac</t>
  </si>
  <si>
    <t>Toyota</t>
  </si>
  <si>
    <t>durango</t>
  </si>
  <si>
    <t>pontiac</t>
  </si>
  <si>
    <t>nelson 3664</t>
  </si>
  <si>
    <t>taurus</t>
  </si>
  <si>
    <t>malibu</t>
  </si>
  <si>
    <t>spidell 402</t>
  </si>
  <si>
    <t>impala</t>
  </si>
  <si>
    <t>D. Bennett 4320</t>
  </si>
  <si>
    <t xml:space="preserve">Lincoln </t>
  </si>
  <si>
    <t>challenger</t>
  </si>
  <si>
    <t>journey</t>
  </si>
  <si>
    <t xml:space="preserve">impala </t>
  </si>
  <si>
    <t xml:space="preserve">green </t>
  </si>
  <si>
    <t>saturn</t>
  </si>
  <si>
    <t>focus</t>
  </si>
  <si>
    <t>explorer</t>
  </si>
  <si>
    <t>jeep</t>
  </si>
  <si>
    <t>escape</t>
  </si>
  <si>
    <t>green</t>
  </si>
  <si>
    <t>buick</t>
  </si>
  <si>
    <t>Mercury</t>
  </si>
  <si>
    <t>Regal</t>
  </si>
  <si>
    <t>FOCUS</t>
  </si>
  <si>
    <t>fusion</t>
  </si>
  <si>
    <t>charger</t>
  </si>
  <si>
    <t>mercury</t>
  </si>
  <si>
    <t>Grey</t>
  </si>
  <si>
    <t>Mazda</t>
  </si>
  <si>
    <t>honda</t>
  </si>
  <si>
    <t>Civic</t>
  </si>
  <si>
    <t>Orange</t>
  </si>
  <si>
    <t>Maroon</t>
  </si>
  <si>
    <t>nissan</t>
  </si>
  <si>
    <t>Taurus</t>
  </si>
  <si>
    <t>cadillac</t>
  </si>
  <si>
    <t>escalade</t>
  </si>
  <si>
    <t>Tonti/3726</t>
  </si>
  <si>
    <t>beach 794</t>
  </si>
  <si>
    <t>Altima</t>
  </si>
  <si>
    <t>lacrosse</t>
  </si>
  <si>
    <t>CHYSLER</t>
  </si>
  <si>
    <t>Cruze</t>
  </si>
  <si>
    <t>Aura</t>
  </si>
  <si>
    <t>Nissan</t>
  </si>
  <si>
    <t>Kellogg/713</t>
  </si>
  <si>
    <t>dts</t>
  </si>
  <si>
    <t>Expedition</t>
  </si>
  <si>
    <t>Gold</t>
  </si>
  <si>
    <t>Spidell/402</t>
  </si>
  <si>
    <t>Gmc</t>
  </si>
  <si>
    <t>Spidell 402</t>
  </si>
  <si>
    <t>edge</t>
  </si>
  <si>
    <t>Brown</t>
  </si>
  <si>
    <t>King/4300</t>
  </si>
  <si>
    <t xml:space="preserve">w chicago/greenfield </t>
  </si>
  <si>
    <t>kia</t>
  </si>
  <si>
    <t>xts</t>
  </si>
  <si>
    <t>pt cruiser</t>
  </si>
  <si>
    <t>p.o. kevin rempe 2676</t>
  </si>
  <si>
    <t>Rule/3896</t>
  </si>
  <si>
    <t>p.o. alvarado 273</t>
  </si>
  <si>
    <t>soul</t>
  </si>
  <si>
    <t>mustang</t>
  </si>
  <si>
    <t>p.o. mcneece 166</t>
  </si>
  <si>
    <t>Burgundy</t>
  </si>
  <si>
    <t>Odyssey</t>
  </si>
  <si>
    <t>Grand Cherokee</t>
  </si>
  <si>
    <t>milan</t>
  </si>
  <si>
    <t>Sumpter/3324</t>
  </si>
  <si>
    <t>freestyle</t>
  </si>
  <si>
    <t>liberty</t>
  </si>
  <si>
    <t>Greenfield and Glendale</t>
  </si>
  <si>
    <t>Tonti 3726</t>
  </si>
  <si>
    <t>Corolla</t>
  </si>
  <si>
    <t xml:space="preserve">GOLD </t>
  </si>
  <si>
    <t>Vue</t>
  </si>
  <si>
    <t>spidell402</t>
  </si>
  <si>
    <t>grand marquis</t>
  </si>
  <si>
    <t>5fnrl18684b141547</t>
  </si>
  <si>
    <t xml:space="preserve">beechwood/joy </t>
  </si>
  <si>
    <t>S. Loyd 3894</t>
  </si>
  <si>
    <t>1C3CCBAB3DN641849</t>
  </si>
  <si>
    <t>Temp</t>
  </si>
  <si>
    <t>Hernandez/108</t>
  </si>
  <si>
    <t>Addison and Mc Graw</t>
  </si>
  <si>
    <t>1G11B5SL2EF211295</t>
  </si>
  <si>
    <t>dqe3723</t>
  </si>
  <si>
    <t>dudley2703</t>
  </si>
  <si>
    <t>19763 lesure</t>
  </si>
  <si>
    <t>deville</t>
  </si>
  <si>
    <t>aura</t>
  </si>
  <si>
    <t>Acadia</t>
  </si>
  <si>
    <t xml:space="preserve">sorrento </t>
  </si>
  <si>
    <t>compass</t>
  </si>
  <si>
    <t>Tahoe</t>
  </si>
  <si>
    <t>altima</t>
  </si>
  <si>
    <t>a plond 4433</t>
  </si>
  <si>
    <t>5XYPG4A37KG577888</t>
  </si>
  <si>
    <t>Mathews/3019</t>
  </si>
  <si>
    <t>2c3cdzdj0gh271630</t>
  </si>
  <si>
    <t>558d65</t>
  </si>
  <si>
    <t xml:space="preserve">12050 grandriver </t>
  </si>
  <si>
    <t>1gnet16p046237170</t>
  </si>
  <si>
    <t>eau4695</t>
  </si>
  <si>
    <t>scotten/horatio</t>
  </si>
  <si>
    <t>2cnalpew7a6287794</t>
  </si>
  <si>
    <t>6mzt55</t>
  </si>
  <si>
    <t xml:space="preserve">w jefferson/w grand blvd </t>
  </si>
  <si>
    <t>Choucair 375</t>
  </si>
  <si>
    <t>Tireman &amp; Wykes</t>
  </si>
  <si>
    <t>btp6659</t>
  </si>
  <si>
    <t>Armstrong 800</t>
  </si>
  <si>
    <t xml:space="preserve">14203 Cloverlawn </t>
  </si>
  <si>
    <t>Anthony Hill 4598</t>
  </si>
  <si>
    <t>Hebner/1049</t>
  </si>
  <si>
    <t>jones2172</t>
  </si>
  <si>
    <t>1G2ZG58N774235227</t>
  </si>
  <si>
    <t>spokane and buchanan</t>
  </si>
  <si>
    <t xml:space="preserve">crown </t>
  </si>
  <si>
    <t>2fafp73v68x154804</t>
  </si>
  <si>
    <t>s mann 1820</t>
  </si>
  <si>
    <t xml:space="preserve">outerdive/hubbell </t>
  </si>
  <si>
    <t xml:space="preserve">nissan </t>
  </si>
  <si>
    <t>1n4al2ap7cn463091</t>
  </si>
  <si>
    <t>czr556</t>
  </si>
  <si>
    <t>jamie zack 4415</t>
  </si>
  <si>
    <t>hamilton/webb</t>
  </si>
  <si>
    <t>1FTRW08L12KD55416</t>
  </si>
  <si>
    <t>dd11109</t>
  </si>
  <si>
    <t>16869 Baylis</t>
  </si>
  <si>
    <t>2G1WB5EK6A1207101</t>
  </si>
  <si>
    <t>syummons 4195</t>
  </si>
  <si>
    <t>grove / tracy</t>
  </si>
  <si>
    <t>2G1WB5E33C1211571</t>
  </si>
  <si>
    <t>duv5145</t>
  </si>
  <si>
    <t>holt 2750</t>
  </si>
  <si>
    <t>bramell and midland</t>
  </si>
  <si>
    <t>kl79mps21mb111912</t>
  </si>
  <si>
    <t>eld2122</t>
  </si>
  <si>
    <t>a zazula 3753</t>
  </si>
  <si>
    <t xml:space="preserve">19740 james couzen </t>
  </si>
  <si>
    <t>kndj23au3m7750622</t>
  </si>
  <si>
    <t>ugd6797</t>
  </si>
  <si>
    <t>gersky 492</t>
  </si>
  <si>
    <t xml:space="preserve">11785 penrod </t>
  </si>
  <si>
    <t>1g8zs57n67f122539</t>
  </si>
  <si>
    <t>nasser 2510</t>
  </si>
  <si>
    <t>w chicago/prest</t>
  </si>
  <si>
    <t>1g8zs57n17f257668</t>
  </si>
  <si>
    <t>cgw1075</t>
  </si>
  <si>
    <t>D. Garcia 738</t>
  </si>
  <si>
    <t>Mansfield &amp; Elmira</t>
  </si>
  <si>
    <t>cx-9</t>
  </si>
  <si>
    <t>jm3tcady6l0402403</t>
  </si>
  <si>
    <t>lhms30</t>
  </si>
  <si>
    <t>2433 W Grand</t>
  </si>
  <si>
    <t>Navigator</t>
  </si>
  <si>
    <t>5lmfu27r43lj27912</t>
  </si>
  <si>
    <t>Blackmon 510</t>
  </si>
  <si>
    <t>Pershing &amp; Evans</t>
  </si>
  <si>
    <t>ebb1609</t>
  </si>
  <si>
    <t xml:space="preserve">D. Delbosque </t>
  </si>
  <si>
    <t xml:space="preserve">Central &amp; Conrad </t>
  </si>
  <si>
    <t>1gnfk13068j102549</t>
  </si>
  <si>
    <t>2G1WG5EK4B1160203</t>
  </si>
  <si>
    <t>ALSHIIBLAWI 308</t>
  </si>
  <si>
    <t>GREENFIELD/FENKELL</t>
  </si>
  <si>
    <t>1FAHP3K20CL379458</t>
  </si>
  <si>
    <t>LOYD 3894</t>
  </si>
  <si>
    <t>GREENFIELD/LODGE</t>
  </si>
  <si>
    <t>1C4RDJAG6DC665907</t>
  </si>
  <si>
    <t>DARK BLUE</t>
  </si>
  <si>
    <t>FRAZER 2146</t>
  </si>
  <si>
    <t>WARREN/FAUST</t>
  </si>
  <si>
    <t xml:space="preserve">cavalier </t>
  </si>
  <si>
    <t>1g1jc52f547179619</t>
  </si>
  <si>
    <t>m zahringer 5134</t>
  </si>
  <si>
    <t xml:space="preserve">tireman/greenfield </t>
  </si>
  <si>
    <t>3fahp07zx8r212280</t>
  </si>
  <si>
    <t>efx6682</t>
  </si>
  <si>
    <t>e teefey 2512</t>
  </si>
  <si>
    <t>salliote/deacon</t>
  </si>
  <si>
    <t>1g1zh57b084265731</t>
  </si>
  <si>
    <t>dxc5456</t>
  </si>
  <si>
    <t>Wyoming &amp; Intervale</t>
  </si>
  <si>
    <t>Econloine</t>
  </si>
  <si>
    <t>1FDXE45S87DA18116</t>
  </si>
  <si>
    <t>AG64914</t>
  </si>
  <si>
    <t>9522 N Martindale</t>
  </si>
  <si>
    <t>1fmcu9e78bkc50715</t>
  </si>
  <si>
    <t>s montgomery 2284</t>
  </si>
  <si>
    <t xml:space="preserve">19450 greenfield </t>
  </si>
  <si>
    <t>Range Rover</t>
  </si>
  <si>
    <t>landrover</t>
  </si>
  <si>
    <t>SALWR2WF0EA356076</t>
  </si>
  <si>
    <t>9983 marlow</t>
  </si>
  <si>
    <t>WBA7E2C57HG739708</t>
  </si>
  <si>
    <t>Livingston/1573</t>
  </si>
  <si>
    <t>12081 Robson</t>
  </si>
  <si>
    <t>2D4GP44L37R268226</t>
  </si>
  <si>
    <t>Southfield and Schoolcraft</t>
  </si>
  <si>
    <t>2G4GW5EVXB9215338</t>
  </si>
  <si>
    <t>EFK8641</t>
  </si>
  <si>
    <t>Bunnich/1526</t>
  </si>
  <si>
    <t>17690 Joy Rd</t>
  </si>
  <si>
    <t>2C3KK53G46H338549</t>
  </si>
  <si>
    <t xml:space="preserve">Eaton and Joy </t>
  </si>
  <si>
    <t>2C3CA5CGXBH528647</t>
  </si>
  <si>
    <t>EJP0334</t>
  </si>
  <si>
    <t>Chelfonte and W Outer Drive</t>
  </si>
  <si>
    <t>3gnfk16t71g283660</t>
  </si>
  <si>
    <t>michigan/32nd st</t>
  </si>
  <si>
    <t>3C4NJDDB9LT207953</t>
  </si>
  <si>
    <t>fl738acb</t>
  </si>
  <si>
    <t xml:space="preserve">w mcnichols/riverview </t>
  </si>
  <si>
    <t>1fahp34n86w106309</t>
  </si>
  <si>
    <t xml:space="preserve">Evergreen &amp; Jeffries </t>
  </si>
  <si>
    <t>2FMDK39C18BA86872</t>
  </si>
  <si>
    <t>1G1BC5SM2K7128840</t>
  </si>
  <si>
    <t>95382F1</t>
  </si>
  <si>
    <t>Sancen/4926</t>
  </si>
  <si>
    <t>Evergreen and Sawyer</t>
  </si>
  <si>
    <t>podina 4004</t>
  </si>
  <si>
    <t>6 mile and biltmore</t>
  </si>
  <si>
    <t>1GYEK63N33R101120</t>
  </si>
  <si>
    <t>rivera3284</t>
  </si>
  <si>
    <t>greenlawn/chalfonte</t>
  </si>
  <si>
    <t xml:space="preserve">roadmaster </t>
  </si>
  <si>
    <t>1g4bt52p6rr435116</t>
  </si>
  <si>
    <t>dtu4817</t>
  </si>
  <si>
    <t xml:space="preserve">grandriver/greenfield </t>
  </si>
  <si>
    <t>1gndt13sx872228556</t>
  </si>
  <si>
    <t>mack30</t>
  </si>
  <si>
    <t>p.o. marena jones 2395</t>
  </si>
  <si>
    <t>wyoming/pickford</t>
  </si>
  <si>
    <t>1fahp56sx2a207499</t>
  </si>
  <si>
    <t>p harris 3429</t>
  </si>
  <si>
    <t xml:space="preserve">arnold/renville </t>
  </si>
  <si>
    <t>1G1ZC5E01CF356679</t>
  </si>
  <si>
    <t>DZP9524</t>
  </si>
  <si>
    <t>BrannockS-284</t>
  </si>
  <si>
    <t>1955 Oakman</t>
  </si>
  <si>
    <t>2C3CCAEG5FH803850</t>
  </si>
  <si>
    <t>EFA7953</t>
  </si>
  <si>
    <t>Snyder/388</t>
  </si>
  <si>
    <t>15011 Fairfield</t>
  </si>
  <si>
    <t>1D4HB48N16F175838</t>
  </si>
  <si>
    <t>elj0645</t>
  </si>
  <si>
    <t>harvey1120</t>
  </si>
  <si>
    <t>2978 s.fort</t>
  </si>
  <si>
    <t>1GNFK16K7PJ358842</t>
  </si>
  <si>
    <t>ega6049</t>
  </si>
  <si>
    <t>navarre2582</t>
  </si>
  <si>
    <t>15887 woodingham</t>
  </si>
  <si>
    <t>1C4RJFAG7GC471218</t>
  </si>
  <si>
    <t>2LDA38</t>
  </si>
  <si>
    <t>J. Shanti 4170</t>
  </si>
  <si>
    <t>W. Grand Blvd/Fisher Fwy</t>
  </si>
  <si>
    <t>1N4BU31D2VC240856</t>
  </si>
  <si>
    <t>M. Stone 4504</t>
  </si>
  <si>
    <t>7mile/Steel</t>
  </si>
  <si>
    <t>1gykndrs1hz112197</t>
  </si>
  <si>
    <t>egj5585</t>
  </si>
  <si>
    <t xml:space="preserve">joy/livernois </t>
  </si>
  <si>
    <t>3fahp0ga6ar401265</t>
  </si>
  <si>
    <t>egh7574</t>
  </si>
  <si>
    <t>1fmyu60e61ua31667</t>
  </si>
  <si>
    <t>elm6135</t>
  </si>
  <si>
    <t>joseph north 3061</t>
  </si>
  <si>
    <t xml:space="preserve">chicago/grandmont </t>
  </si>
  <si>
    <t>3c4fy58b23t629532</t>
  </si>
  <si>
    <t>w mcnichols/james couzen</t>
  </si>
  <si>
    <t>1fahp3fn6bw184031</t>
  </si>
  <si>
    <t>rodriguez 4042</t>
  </si>
  <si>
    <t xml:space="preserve">8955 colfax </t>
  </si>
  <si>
    <t>2CNALDEW6A6379509</t>
  </si>
  <si>
    <t>9800 Grandriver</t>
  </si>
  <si>
    <t>1FMPU18L8YLC00153</t>
  </si>
  <si>
    <t>C7400291</t>
  </si>
  <si>
    <t>Goodman/3755</t>
  </si>
  <si>
    <t>18321 W 8 Mile</t>
  </si>
  <si>
    <t>element</t>
  </si>
  <si>
    <t>5J6YH28737L004832</t>
  </si>
  <si>
    <t>gaynor 1658</t>
  </si>
  <si>
    <t>grand river and clarendon</t>
  </si>
  <si>
    <t>j jones 2172</t>
  </si>
  <si>
    <t>Century</t>
  </si>
  <si>
    <t>2g4ws52j451124268</t>
  </si>
  <si>
    <t xml:space="preserve">eff 8705 </t>
  </si>
  <si>
    <t>Rule 3896</t>
  </si>
  <si>
    <t>Brace &amp; Dover</t>
  </si>
  <si>
    <t>1D4HD58D45F511214</t>
  </si>
  <si>
    <t>dyw 2757</t>
  </si>
  <si>
    <t>hubbell &amp; Fenkell</t>
  </si>
  <si>
    <t>1G1ZB5E19BF129752</t>
  </si>
  <si>
    <t>efk8778</t>
  </si>
  <si>
    <t>halek 868</t>
  </si>
  <si>
    <t>evergreen/glenco</t>
  </si>
  <si>
    <t>caliber</t>
  </si>
  <si>
    <t>1B3HB48B28D576429</t>
  </si>
  <si>
    <t>dkx3817</t>
  </si>
  <si>
    <t>cherrylawn/schoolcraft</t>
  </si>
  <si>
    <t>1g6kd54y35u144977</t>
  </si>
  <si>
    <t>elf9707</t>
  </si>
  <si>
    <t>e dudley 2703q</t>
  </si>
  <si>
    <t>w outerdrive/freeland</t>
  </si>
  <si>
    <t>3fahp07186r166729</t>
  </si>
  <si>
    <t>smilo 4172</t>
  </si>
  <si>
    <t>fort/scheafer</t>
  </si>
  <si>
    <t>1fafp53u2yG262600</t>
  </si>
  <si>
    <t>2a8gf68406r760959</t>
  </si>
  <si>
    <t>1N4AL11E85C259620</t>
  </si>
  <si>
    <t>1418 Springwell</t>
  </si>
  <si>
    <t>CEF343</t>
  </si>
  <si>
    <t>1C3CCBBB8DN673856</t>
  </si>
  <si>
    <t>EAH3394</t>
  </si>
  <si>
    <t>Tios/3604</t>
  </si>
  <si>
    <t>8033 W Outer Drive</t>
  </si>
  <si>
    <t>Santa Rosa &amp; W Outer Dr</t>
  </si>
  <si>
    <t>Lincoln</t>
  </si>
  <si>
    <t>MKS</t>
  </si>
  <si>
    <t>1LNHM94R79G606920</t>
  </si>
  <si>
    <t>CDS1068</t>
  </si>
  <si>
    <t>Reid/457</t>
  </si>
  <si>
    <t>Mazdz 3I</t>
  </si>
  <si>
    <t>JM1BK32F481864304</t>
  </si>
  <si>
    <t>Martin/4091</t>
  </si>
  <si>
    <t>Woodward and Lawrence</t>
  </si>
  <si>
    <t>jeffries/w grand blvd</t>
  </si>
  <si>
    <t>1FAHP2DW7AG169746</t>
  </si>
  <si>
    <t>14648 Turner</t>
  </si>
  <si>
    <t>Camaro</t>
  </si>
  <si>
    <t>2g1fb1ev7a9206799</t>
  </si>
  <si>
    <t>c7205834</t>
  </si>
  <si>
    <t xml:space="preserve">E. Pawlowski 4753 </t>
  </si>
  <si>
    <t>Dexter &amp; Glynn</t>
  </si>
  <si>
    <t>1fahp3gn8bw113475</t>
  </si>
  <si>
    <t>woodmere/richard</t>
  </si>
  <si>
    <t>1fahp35n49w184878</t>
  </si>
  <si>
    <t>ejp1427</t>
  </si>
  <si>
    <t>winthrop/capital</t>
  </si>
  <si>
    <t>bLACK</t>
  </si>
  <si>
    <t>MkS</t>
  </si>
  <si>
    <t>1lnhl9ek66eg600217</t>
  </si>
  <si>
    <t>djd7374</t>
  </si>
  <si>
    <t>Ambrous 4151</t>
  </si>
  <si>
    <t>Woodward &amp; Grixdale</t>
  </si>
  <si>
    <t>1N4AL3APXDC216604</t>
  </si>
  <si>
    <t>ekz6643</t>
  </si>
  <si>
    <t>clark779</t>
  </si>
  <si>
    <t>davison and rosa park</t>
  </si>
  <si>
    <t>1G2ZG57N584146968</t>
  </si>
  <si>
    <t>3D4PG5FVXAT118235</t>
  </si>
  <si>
    <t>botello 374</t>
  </si>
  <si>
    <t>waterman/lafayfette</t>
  </si>
  <si>
    <t>efj1778</t>
  </si>
  <si>
    <t>michigan and 52nd</t>
  </si>
  <si>
    <t>1HD1YJJ13LB067595</t>
  </si>
  <si>
    <t>harley davison</t>
  </si>
  <si>
    <t>fxbb</t>
  </si>
  <si>
    <t>rg767</t>
  </si>
  <si>
    <t>williams4407</t>
  </si>
  <si>
    <t>ewald circle/san juan</t>
  </si>
  <si>
    <t>1G6KD57966U174254</t>
  </si>
  <si>
    <t>dry 6744</t>
  </si>
  <si>
    <t>gonalez563</t>
  </si>
  <si>
    <t>plymouth and southfield</t>
  </si>
  <si>
    <t>3FAHP0JG1BR103592</t>
  </si>
  <si>
    <t>dnt6486</t>
  </si>
  <si>
    <t>8206 Grandmont</t>
  </si>
  <si>
    <t>1G11C5SA2GF115584</t>
  </si>
  <si>
    <t>EAU1976</t>
  </si>
  <si>
    <t>D. Sears 4171</t>
  </si>
  <si>
    <t>20026 Northlawn</t>
  </si>
  <si>
    <t>2c3cdxgj0jh298849</t>
  </si>
  <si>
    <t>blackstone/outerdrive</t>
  </si>
  <si>
    <t>2c3aa63h65h161918</t>
  </si>
  <si>
    <t>ehs4417</t>
  </si>
  <si>
    <t xml:space="preserve">michigan/springwells </t>
  </si>
  <si>
    <t>1j8gl58k22w213548</t>
  </si>
  <si>
    <t>dft101</t>
  </si>
  <si>
    <t>smith sherrod 4183</t>
  </si>
  <si>
    <t xml:space="preserve">8628 cloverlawn </t>
  </si>
  <si>
    <t>Ecosport</t>
  </si>
  <si>
    <t>maj53kl3lc336506</t>
  </si>
  <si>
    <t>ehq9889</t>
  </si>
  <si>
    <t>20155 Oxley</t>
  </si>
  <si>
    <t>2g1105s38h9140560</t>
  </si>
  <si>
    <t>Lauder &amp; Grand River</t>
  </si>
  <si>
    <t>Nitro</t>
  </si>
  <si>
    <t>1D4PT4GK0BW582494</t>
  </si>
  <si>
    <t>DUL9698</t>
  </si>
  <si>
    <t>Waderlow/4845</t>
  </si>
  <si>
    <t>Evergreen and Schoolcraft</t>
  </si>
  <si>
    <t>1ZVFT85H465223410</t>
  </si>
  <si>
    <t>Grey/Orange</t>
  </si>
  <si>
    <t>Fpace</t>
  </si>
  <si>
    <t>SADCK2EV9JA246164</t>
  </si>
  <si>
    <t>Shanti/4170</t>
  </si>
  <si>
    <t>950 Longfellow</t>
  </si>
  <si>
    <t>1gkev23727j124985</t>
  </si>
  <si>
    <t>C.Livingston 1573</t>
  </si>
  <si>
    <t>6922 Brace</t>
  </si>
  <si>
    <t>1FMDK02167GA37147</t>
  </si>
  <si>
    <t>rule 3896</t>
  </si>
  <si>
    <t>3FAHP08Z76R192405</t>
  </si>
  <si>
    <t>millen 7632</t>
  </si>
  <si>
    <t>2118 pilgrim</t>
  </si>
  <si>
    <t>1d4hb48n64f226926</t>
  </si>
  <si>
    <t>bvm520</t>
  </si>
  <si>
    <t>r clanin 150</t>
  </si>
  <si>
    <t xml:space="preserve">joy/grandriver </t>
  </si>
  <si>
    <t>2GNAXHEV3K6168350</t>
  </si>
  <si>
    <t>7LD256</t>
  </si>
  <si>
    <t>Earl 2711</t>
  </si>
  <si>
    <t>Stahelin and Fargo</t>
  </si>
  <si>
    <t>1NXBR32E95Z348142</t>
  </si>
  <si>
    <t>5UIP116</t>
  </si>
  <si>
    <t>LARISSA POWELL/3270</t>
  </si>
  <si>
    <t>Meyers and Santa Clara</t>
  </si>
  <si>
    <t>2G1WA5E35F1121412</t>
  </si>
  <si>
    <t>DXY1245</t>
  </si>
  <si>
    <t>Berro/455</t>
  </si>
  <si>
    <t>Hubbell and Intervale</t>
  </si>
  <si>
    <t>1fbss31l41ha03245</t>
  </si>
  <si>
    <t>ddg 8235</t>
  </si>
  <si>
    <t>S. Lee 3457</t>
  </si>
  <si>
    <t>12025 Grandmont</t>
  </si>
  <si>
    <t>1fahp34n26w198498</t>
  </si>
  <si>
    <t>E. Pryde 4975</t>
  </si>
  <si>
    <t>Evergreen &amp; Joy</t>
  </si>
  <si>
    <t>Mariner</t>
  </si>
  <si>
    <t>4mzcu81729kj04531</t>
  </si>
  <si>
    <t>ejf2074</t>
  </si>
  <si>
    <t>R.O. Connell</t>
  </si>
  <si>
    <t>19948 Prest</t>
  </si>
  <si>
    <t>1G8AL52F94Z215995</t>
  </si>
  <si>
    <t>Cintron/38</t>
  </si>
  <si>
    <t>1122 Livernois</t>
  </si>
  <si>
    <t>2G1WT58K369301020</t>
  </si>
  <si>
    <t>EKY9971</t>
  </si>
  <si>
    <t>SKENDER 4895</t>
  </si>
  <si>
    <t>7 MILE/PREVOST</t>
  </si>
  <si>
    <t>INTRIPED</t>
  </si>
  <si>
    <t>2C3HH46RX4H671500</t>
  </si>
  <si>
    <t>EGB 1584</t>
  </si>
  <si>
    <t>LABARGE2131</t>
  </si>
  <si>
    <t>13151 ILENE</t>
  </si>
  <si>
    <t>EXPLORER</t>
  </si>
  <si>
    <t>1FM5K7D83HGD76649</t>
  </si>
  <si>
    <t>CQD7324 GA</t>
  </si>
  <si>
    <t>PLOND 4432</t>
  </si>
  <si>
    <t>17203 GREENLAWN</t>
  </si>
  <si>
    <t xml:space="preserve">TAN </t>
  </si>
  <si>
    <t>2g1wh55k429323222</t>
  </si>
  <si>
    <t>3mehm08159r609763</t>
  </si>
  <si>
    <t>ejp7546</t>
  </si>
  <si>
    <t>p.o. verellen 4834</t>
  </si>
  <si>
    <t xml:space="preserve">15505 quincy </t>
  </si>
  <si>
    <t>purple</t>
  </si>
  <si>
    <t>trax</t>
  </si>
  <si>
    <t>3GNCJKSB9FL180036</t>
  </si>
  <si>
    <t>Spideu/402</t>
  </si>
  <si>
    <t>90 Livernois/Garden</t>
  </si>
  <si>
    <t>1500 RAM</t>
  </si>
  <si>
    <t>1c6rr7ltxms581455</t>
  </si>
  <si>
    <t>R.o'Connell/3066</t>
  </si>
  <si>
    <t>San Juan</t>
  </si>
  <si>
    <t>1G4GB5EG8AF152890</t>
  </si>
  <si>
    <t>ecp 5558</t>
  </si>
  <si>
    <t>marlowe/schoolcraft</t>
  </si>
  <si>
    <t>2MEFM75W34X656445</t>
  </si>
  <si>
    <t>davison/livernois</t>
  </si>
  <si>
    <t>2G1WU581469283809</t>
  </si>
  <si>
    <t>dhy6734</t>
  </si>
  <si>
    <t>Dubuc/1398</t>
  </si>
  <si>
    <t>Evergreen and Joy</t>
  </si>
  <si>
    <t xml:space="preserve">buick </t>
  </si>
  <si>
    <t xml:space="preserve">park </t>
  </si>
  <si>
    <t>1g4cu5216y4111835</t>
  </si>
  <si>
    <t>cxm274</t>
  </si>
  <si>
    <t>george clark 779</t>
  </si>
  <si>
    <t xml:space="preserve">dexter/hazelwood </t>
  </si>
  <si>
    <t>1HGEJ6675WL029836</t>
  </si>
  <si>
    <t>Downer/411</t>
  </si>
  <si>
    <t>San Juan and Purtain</t>
  </si>
  <si>
    <t>Grand Am</t>
  </si>
  <si>
    <t>1G2NE52T5XM705346</t>
  </si>
  <si>
    <t>Delbosque/4716</t>
  </si>
  <si>
    <t>12851 Omaha</t>
  </si>
  <si>
    <t>1C4RJKEG7M8119435</t>
  </si>
  <si>
    <t>Vazquez/4121</t>
  </si>
  <si>
    <t>15096 Sussex</t>
  </si>
  <si>
    <t>1G8ZS57N58F237957</t>
  </si>
  <si>
    <t>eky 3967</t>
  </si>
  <si>
    <t>moore 3766</t>
  </si>
  <si>
    <t>14735 dexter</t>
  </si>
  <si>
    <t>2G1WC58R879372308</t>
  </si>
  <si>
    <t>ECC6141</t>
  </si>
  <si>
    <t>9620 Burt Rd</t>
  </si>
  <si>
    <t>5GZCZ63446S822168</t>
  </si>
  <si>
    <t>CQJ669</t>
  </si>
  <si>
    <t>7619 Sawyer</t>
  </si>
  <si>
    <t>1G1PC5SB2E7213735</t>
  </si>
  <si>
    <t>Conada/242</t>
  </si>
  <si>
    <t>6915 W Edsel Ford</t>
  </si>
  <si>
    <t>1FAHP2H84EG142070</t>
  </si>
  <si>
    <t>Livernois and John Kronk</t>
  </si>
  <si>
    <t>2C3CCAGG1EH353206</t>
  </si>
  <si>
    <t>bwr916</t>
  </si>
  <si>
    <t>Montgomery/2284</t>
  </si>
  <si>
    <t>Livernois and Tireman</t>
  </si>
  <si>
    <t>suburban</t>
  </si>
  <si>
    <t>cw3</t>
  </si>
  <si>
    <t>BOBBYS AUCTION 7-26-2021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</si>
</sst>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30"/>
      <name val="Calibri"/>
      <family val="2"/>
      <scheme val="minor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44" fontId="4" fillId="5" borderId="1" xfId="1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17" fontId="2" fillId="0" borderId="1" xfId="0" applyNumberFormat="1" applyFont="1" applyBorder="1" applyAlignment="1" applyProtection="1">
      <alignment horizontal="center"/>
      <protection locked="0"/>
    </xf>
    <xf numFmtId="44" fontId="8" fillId="5" borderId="2" xfId="1" applyFont="1" applyFill="1" applyBorder="1" applyAlignment="1" applyProtection="1">
      <alignment horizontal="center" vertical="center"/>
    </xf>
    <xf numFmtId="44" fontId="2" fillId="5" borderId="3" xfId="1" applyFont="1" applyFill="1" applyBorder="1" applyAlignment="1" applyProtection="1">
      <alignment horizontal="center" vertical="center"/>
    </xf>
    <xf numFmtId="44" fontId="2" fillId="5" borderId="4" xfId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60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tabSelected="1" workbookViewId="0">
      <selection activeCell="K11" sqref="K11"/>
    </sheetView>
  </sheetViews>
  <sheetFormatPr defaultRowHeight="15" x14ac:dyDescent="0.25"/>
  <cols>
    <col min="1" max="1" width="4.42578125" style="17" customWidth="1"/>
    <col min="2" max="2" width="12.140625" style="17" hidden="1" customWidth="1"/>
    <col min="3" max="3" width="8.7109375" style="17" customWidth="1"/>
    <col min="4" max="4" width="13.5703125" style="17" customWidth="1"/>
    <col min="5" max="5" width="0.140625" style="17" customWidth="1"/>
    <col min="6" max="6" width="22" style="17" customWidth="1"/>
    <col min="7" max="7" width="0.140625" style="17" hidden="1" customWidth="1"/>
    <col min="8" max="8" width="22.7109375" style="18" hidden="1" customWidth="1"/>
    <col min="9" max="9" width="22.7109375" style="17" hidden="1" customWidth="1"/>
    <col min="10" max="10" width="0.140625" style="18" hidden="1" customWidth="1"/>
    <col min="11" max="11" width="10.7109375" style="17" bestFit="1" customWidth="1"/>
    <col min="12" max="12" width="14.5703125" style="17" customWidth="1"/>
    <col min="13" max="13" width="14" style="18" customWidth="1"/>
    <col min="14" max="14" width="13.7109375" style="26" customWidth="1"/>
    <col min="15" max="15" width="11.140625" style="23" customWidth="1"/>
    <col min="16" max="16" width="12.28515625" style="22" customWidth="1"/>
    <col min="17" max="18" width="9.140625" style="22"/>
    <col min="19" max="19" width="11.5703125" style="22" bestFit="1" customWidth="1"/>
    <col min="20" max="20" width="15.5703125" style="22" bestFit="1" customWidth="1"/>
    <col min="21" max="16384" width="9.140625" style="19"/>
  </cols>
  <sheetData>
    <row r="1" spans="1:20" s="10" customFormat="1" ht="42" customHeight="1" x14ac:dyDescent="0.25">
      <c r="A1" s="37" t="s">
        <v>586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4"/>
      <c r="O1" s="35"/>
      <c r="P1" s="35"/>
      <c r="Q1" s="35"/>
      <c r="R1" s="35"/>
      <c r="S1" s="35"/>
      <c r="T1" s="36"/>
    </row>
    <row r="2" spans="1:20" s="15" customFormat="1" ht="33" customHeight="1" x14ac:dyDescent="0.25">
      <c r="A2" s="8"/>
      <c r="B2" s="8" t="s">
        <v>6</v>
      </c>
      <c r="C2" s="8" t="s">
        <v>0</v>
      </c>
      <c r="D2" s="8" t="s">
        <v>1</v>
      </c>
      <c r="E2" s="11" t="s">
        <v>2</v>
      </c>
      <c r="F2" s="8" t="s">
        <v>3</v>
      </c>
      <c r="G2" s="8" t="s">
        <v>5</v>
      </c>
      <c r="H2" s="8" t="s">
        <v>7</v>
      </c>
      <c r="I2" s="8" t="s">
        <v>4</v>
      </c>
      <c r="J2" s="8" t="s">
        <v>9</v>
      </c>
      <c r="K2" s="12" t="s">
        <v>8</v>
      </c>
      <c r="L2" s="13"/>
      <c r="M2" s="14"/>
      <c r="N2" s="24"/>
      <c r="O2" s="24"/>
      <c r="P2" s="5"/>
      <c r="Q2" s="5"/>
      <c r="R2" s="5"/>
      <c r="S2" s="20"/>
      <c r="T2" s="20"/>
    </row>
    <row r="3" spans="1:20" s="9" customFormat="1" x14ac:dyDescent="0.25">
      <c r="A3" s="3">
        <v>1</v>
      </c>
      <c r="B3" s="3" t="s">
        <v>84</v>
      </c>
      <c r="C3" s="3">
        <v>2004</v>
      </c>
      <c r="D3" s="3" t="s">
        <v>100</v>
      </c>
      <c r="E3" s="3" t="s">
        <v>137</v>
      </c>
      <c r="F3" s="3" t="s">
        <v>150</v>
      </c>
      <c r="G3" s="3"/>
      <c r="H3" s="2"/>
      <c r="I3" s="2" t="s">
        <v>151</v>
      </c>
      <c r="K3" s="4">
        <v>44333</v>
      </c>
      <c r="L3" s="4"/>
      <c r="M3" s="16"/>
      <c r="N3" s="25"/>
      <c r="O3" s="6"/>
      <c r="P3" s="7"/>
      <c r="Q3" s="21"/>
      <c r="R3" s="21"/>
      <c r="S3" s="7"/>
      <c r="T3" s="7"/>
    </row>
    <row r="4" spans="1:20" s="9" customFormat="1" ht="15.75" customHeight="1" x14ac:dyDescent="0.25">
      <c r="A4" s="3">
        <v>2</v>
      </c>
      <c r="B4" s="3" t="s">
        <v>12</v>
      </c>
      <c r="C4" s="3">
        <v>2013</v>
      </c>
      <c r="D4" s="3" t="s">
        <v>37</v>
      </c>
      <c r="E4" s="3">
        <v>200</v>
      </c>
      <c r="F4" s="3" t="s">
        <v>153</v>
      </c>
      <c r="G4" s="3" t="s">
        <v>154</v>
      </c>
      <c r="H4" s="2" t="s">
        <v>155</v>
      </c>
      <c r="I4" s="2" t="s">
        <v>156</v>
      </c>
      <c r="K4" s="4">
        <v>44333</v>
      </c>
      <c r="L4" s="4"/>
      <c r="M4" s="16"/>
      <c r="N4" s="25"/>
      <c r="O4" s="6"/>
      <c r="P4" s="7"/>
      <c r="Q4" s="21"/>
      <c r="R4" s="21"/>
      <c r="S4" s="7"/>
      <c r="T4" s="7"/>
    </row>
    <row r="5" spans="1:20" s="9" customFormat="1" x14ac:dyDescent="0.25">
      <c r="A5" s="3">
        <v>3</v>
      </c>
      <c r="B5" s="3" t="s">
        <v>49</v>
      </c>
      <c r="C5" s="3">
        <v>2014</v>
      </c>
      <c r="D5" s="3" t="s">
        <v>64</v>
      </c>
      <c r="E5" s="3" t="s">
        <v>76</v>
      </c>
      <c r="F5" s="3" t="s">
        <v>157</v>
      </c>
      <c r="G5" s="3" t="s">
        <v>158</v>
      </c>
      <c r="H5" s="2" t="s">
        <v>159</v>
      </c>
      <c r="I5" s="2" t="s">
        <v>160</v>
      </c>
      <c r="K5" s="4">
        <v>44333</v>
      </c>
      <c r="L5" s="4"/>
      <c r="M5" s="16"/>
      <c r="N5" s="25"/>
      <c r="O5" s="6"/>
      <c r="P5" s="7"/>
      <c r="Q5" s="21"/>
      <c r="R5" s="21"/>
      <c r="S5" s="7"/>
      <c r="T5" s="7"/>
    </row>
    <row r="6" spans="1:20" s="1" customFormat="1" ht="30" x14ac:dyDescent="0.25">
      <c r="A6" s="3">
        <v>4</v>
      </c>
      <c r="B6" s="3" t="s">
        <v>49</v>
      </c>
      <c r="C6" s="3"/>
      <c r="D6" s="3" t="s">
        <v>127</v>
      </c>
      <c r="E6" s="3" t="s">
        <v>164</v>
      </c>
      <c r="F6" s="3" t="s">
        <v>169</v>
      </c>
      <c r="G6" s="3" t="s">
        <v>19</v>
      </c>
      <c r="H6" s="2" t="s">
        <v>170</v>
      </c>
      <c r="I6" s="2" t="s">
        <v>143</v>
      </c>
      <c r="K6" s="4">
        <v>44342</v>
      </c>
      <c r="L6" s="4"/>
      <c r="M6" s="16"/>
      <c r="N6" s="25"/>
      <c r="O6" s="6"/>
      <c r="P6" s="7"/>
      <c r="Q6" s="21"/>
      <c r="R6" s="21"/>
      <c r="S6" s="7"/>
      <c r="T6" s="7"/>
    </row>
    <row r="7" spans="1:20" s="9" customFormat="1" x14ac:dyDescent="0.25">
      <c r="A7" s="3">
        <v>5</v>
      </c>
      <c r="B7" s="3" t="s">
        <v>23</v>
      </c>
      <c r="C7" s="3">
        <v>2016</v>
      </c>
      <c r="D7" s="3" t="s">
        <v>56</v>
      </c>
      <c r="E7" s="3" t="s">
        <v>81</v>
      </c>
      <c r="F7" s="3" t="s">
        <v>171</v>
      </c>
      <c r="G7" s="3" t="s">
        <v>172</v>
      </c>
      <c r="H7" s="2"/>
      <c r="I7" s="2" t="s">
        <v>173</v>
      </c>
      <c r="K7" s="4">
        <v>44348</v>
      </c>
      <c r="L7" s="4"/>
      <c r="M7" s="16"/>
      <c r="N7" s="25"/>
      <c r="O7" s="6"/>
      <c r="P7" s="7"/>
      <c r="Q7" s="21"/>
      <c r="R7" s="21"/>
      <c r="S7" s="7"/>
      <c r="T7" s="7"/>
    </row>
    <row r="8" spans="1:20" s="9" customFormat="1" x14ac:dyDescent="0.25">
      <c r="A8" s="3">
        <v>6</v>
      </c>
      <c r="B8" s="3" t="s">
        <v>50</v>
      </c>
      <c r="C8" s="3">
        <v>2004</v>
      </c>
      <c r="D8" s="3" t="s">
        <v>64</v>
      </c>
      <c r="E8" s="3" t="s">
        <v>68</v>
      </c>
      <c r="F8" s="3" t="s">
        <v>174</v>
      </c>
      <c r="G8" s="3" t="s">
        <v>175</v>
      </c>
      <c r="H8" s="2" t="s">
        <v>132</v>
      </c>
      <c r="I8" s="2" t="s">
        <v>176</v>
      </c>
      <c r="K8" s="4">
        <v>44348</v>
      </c>
      <c r="L8" s="4"/>
      <c r="M8" s="16"/>
      <c r="N8" s="25"/>
      <c r="O8" s="6"/>
      <c r="P8" s="7"/>
      <c r="Q8" s="21"/>
      <c r="R8" s="21"/>
      <c r="S8" s="7"/>
      <c r="T8" s="7"/>
    </row>
    <row r="9" spans="1:20" s="9" customFormat="1" ht="30" x14ac:dyDescent="0.25">
      <c r="A9" s="3">
        <v>7</v>
      </c>
      <c r="B9" s="3" t="s">
        <v>50</v>
      </c>
      <c r="C9" s="3">
        <v>2010</v>
      </c>
      <c r="D9" s="3" t="s">
        <v>64</v>
      </c>
      <c r="E9" s="3" t="s">
        <v>69</v>
      </c>
      <c r="F9" s="3" t="s">
        <v>177</v>
      </c>
      <c r="G9" s="3" t="s">
        <v>178</v>
      </c>
      <c r="H9" s="2" t="s">
        <v>135</v>
      </c>
      <c r="I9" s="2" t="s">
        <v>179</v>
      </c>
      <c r="K9" s="4">
        <v>44348</v>
      </c>
      <c r="L9" s="4"/>
      <c r="M9" s="16"/>
      <c r="N9" s="25"/>
      <c r="O9" s="6"/>
      <c r="P9" s="7"/>
      <c r="Q9" s="21"/>
      <c r="R9" s="21"/>
      <c r="S9" s="7"/>
      <c r="T9" s="7"/>
    </row>
    <row r="10" spans="1:20" s="9" customFormat="1" x14ac:dyDescent="0.25">
      <c r="A10" s="3">
        <v>8</v>
      </c>
      <c r="B10" s="3" t="s">
        <v>62</v>
      </c>
      <c r="C10" s="3">
        <v>2005</v>
      </c>
      <c r="D10" s="3" t="s">
        <v>37</v>
      </c>
      <c r="E10" s="3" t="s">
        <v>40</v>
      </c>
      <c r="F10" s="3" t="s">
        <v>382</v>
      </c>
      <c r="G10" s="3"/>
      <c r="H10" s="2" t="s">
        <v>180</v>
      </c>
      <c r="I10" s="2" t="s">
        <v>181</v>
      </c>
      <c r="K10" s="4">
        <v>44349</v>
      </c>
      <c r="L10" s="31"/>
      <c r="M10" s="31"/>
      <c r="N10" s="25"/>
      <c r="O10" s="6"/>
      <c r="P10" s="7"/>
      <c r="Q10" s="21"/>
      <c r="R10" s="21"/>
      <c r="S10" s="7"/>
      <c r="T10" s="7"/>
    </row>
    <row r="11" spans="1:20" s="9" customFormat="1" x14ac:dyDescent="0.25">
      <c r="A11" s="3">
        <v>9</v>
      </c>
      <c r="B11" s="3" t="s">
        <v>22</v>
      </c>
      <c r="C11" s="3">
        <v>2004</v>
      </c>
      <c r="D11" s="3" t="s">
        <v>11</v>
      </c>
      <c r="E11" s="3" t="s">
        <v>105</v>
      </c>
      <c r="F11" s="3" t="s">
        <v>381</v>
      </c>
      <c r="G11" s="3" t="s">
        <v>182</v>
      </c>
      <c r="H11" s="2" t="s">
        <v>183</v>
      </c>
      <c r="I11" s="2" t="s">
        <v>184</v>
      </c>
      <c r="K11" s="4">
        <v>44349</v>
      </c>
      <c r="L11" s="4"/>
      <c r="M11" s="31"/>
      <c r="N11" s="25"/>
      <c r="O11" s="6"/>
      <c r="P11" s="7"/>
      <c r="Q11" s="21"/>
      <c r="R11" s="21"/>
      <c r="S11" s="7"/>
      <c r="T11" s="7"/>
    </row>
    <row r="12" spans="1:20" s="9" customFormat="1" x14ac:dyDescent="0.25">
      <c r="A12" s="3">
        <v>10</v>
      </c>
      <c r="B12" s="3" t="s">
        <v>33</v>
      </c>
      <c r="C12" s="3">
        <v>2007</v>
      </c>
      <c r="D12" s="3" t="s">
        <v>73</v>
      </c>
      <c r="E12" s="3" t="s">
        <v>61</v>
      </c>
      <c r="F12" s="3" t="s">
        <v>188</v>
      </c>
      <c r="G12" s="3"/>
      <c r="H12" s="2">
        <v>2020</v>
      </c>
      <c r="I12" s="2" t="s">
        <v>189</v>
      </c>
      <c r="K12" s="4">
        <v>44353</v>
      </c>
      <c r="L12" s="4"/>
      <c r="M12" s="16"/>
      <c r="N12" s="25"/>
      <c r="O12" s="6"/>
      <c r="P12" s="7"/>
      <c r="Q12" s="21"/>
      <c r="R12" s="21"/>
      <c r="S12" s="7"/>
      <c r="T12" s="7"/>
    </row>
    <row r="13" spans="1:20" s="9" customFormat="1" x14ac:dyDescent="0.25">
      <c r="A13" s="3">
        <v>11</v>
      </c>
      <c r="B13" s="3" t="s">
        <v>49</v>
      </c>
      <c r="C13" s="3"/>
      <c r="D13" s="3" t="s">
        <v>65</v>
      </c>
      <c r="E13" s="3" t="s">
        <v>190</v>
      </c>
      <c r="F13" s="3" t="s">
        <v>191</v>
      </c>
      <c r="G13" s="3"/>
      <c r="H13" s="2" t="s">
        <v>192</v>
      </c>
      <c r="I13" s="2" t="s">
        <v>193</v>
      </c>
      <c r="K13" s="4">
        <v>44354</v>
      </c>
      <c r="L13" s="4"/>
      <c r="M13" s="16"/>
      <c r="N13" s="25"/>
      <c r="O13" s="6"/>
      <c r="P13" s="7"/>
      <c r="Q13" s="21"/>
      <c r="R13" s="21"/>
      <c r="S13" s="7"/>
      <c r="T13" s="7"/>
    </row>
    <row r="14" spans="1:20" s="9" customFormat="1" x14ac:dyDescent="0.25">
      <c r="A14" s="3">
        <v>12</v>
      </c>
      <c r="B14" s="3" t="s">
        <v>38</v>
      </c>
      <c r="C14" s="3">
        <v>2012</v>
      </c>
      <c r="D14" s="3" t="s">
        <v>194</v>
      </c>
      <c r="E14" s="3" t="s">
        <v>167</v>
      </c>
      <c r="F14" s="3" t="s">
        <v>195</v>
      </c>
      <c r="G14" s="3" t="s">
        <v>196</v>
      </c>
      <c r="H14" s="2" t="s">
        <v>197</v>
      </c>
      <c r="I14" s="2" t="s">
        <v>198</v>
      </c>
      <c r="K14" s="4">
        <v>44354</v>
      </c>
      <c r="L14" s="4"/>
      <c r="M14" s="16"/>
      <c r="N14" s="25"/>
      <c r="O14" s="6"/>
      <c r="P14" s="7"/>
      <c r="Q14" s="21"/>
      <c r="R14" s="21"/>
      <c r="S14" s="7"/>
      <c r="T14" s="7"/>
    </row>
    <row r="15" spans="1:20" s="9" customFormat="1" x14ac:dyDescent="0.25">
      <c r="A15" s="3">
        <v>13</v>
      </c>
      <c r="B15" s="3" t="s">
        <v>12</v>
      </c>
      <c r="C15" s="3">
        <v>2002</v>
      </c>
      <c r="D15" s="3" t="s">
        <v>11</v>
      </c>
      <c r="E15" s="3" t="s">
        <v>18</v>
      </c>
      <c r="F15" s="3" t="s">
        <v>199</v>
      </c>
      <c r="G15" s="3" t="s">
        <v>200</v>
      </c>
      <c r="H15" s="2" t="s">
        <v>152</v>
      </c>
      <c r="I15" s="2" t="s">
        <v>201</v>
      </c>
      <c r="K15" s="4">
        <v>44354</v>
      </c>
      <c r="L15" s="4"/>
      <c r="M15" s="16"/>
      <c r="N15" s="25"/>
      <c r="O15" s="6"/>
      <c r="P15" s="7"/>
      <c r="Q15" s="21"/>
      <c r="R15" s="21"/>
      <c r="S15" s="7"/>
      <c r="T15" s="7"/>
    </row>
    <row r="16" spans="1:20" s="9" customFormat="1" x14ac:dyDescent="0.25">
      <c r="A16" s="3">
        <v>14</v>
      </c>
      <c r="B16" s="3" t="s">
        <v>50</v>
      </c>
      <c r="C16" s="3">
        <v>2010</v>
      </c>
      <c r="D16" s="3" t="s">
        <v>64</v>
      </c>
      <c r="E16" s="3" t="s">
        <v>78</v>
      </c>
      <c r="F16" s="3" t="s">
        <v>202</v>
      </c>
      <c r="G16" s="3"/>
      <c r="H16" s="2" t="s">
        <v>203</v>
      </c>
      <c r="I16" s="2" t="s">
        <v>204</v>
      </c>
      <c r="K16" s="4">
        <v>44354</v>
      </c>
      <c r="L16" s="4"/>
      <c r="M16" s="16"/>
      <c r="N16" s="25"/>
      <c r="O16" s="6"/>
      <c r="P16" s="7"/>
      <c r="Q16" s="21"/>
      <c r="R16" s="21"/>
      <c r="S16" s="7"/>
      <c r="T16" s="7"/>
    </row>
    <row r="17" spans="1:20" s="9" customFormat="1" x14ac:dyDescent="0.25">
      <c r="A17" s="3">
        <v>15</v>
      </c>
      <c r="B17" s="3" t="s">
        <v>22</v>
      </c>
      <c r="C17" s="3">
        <v>2012</v>
      </c>
      <c r="D17" s="3" t="s">
        <v>64</v>
      </c>
      <c r="E17" s="3" t="s">
        <v>78</v>
      </c>
      <c r="F17" s="3" t="s">
        <v>205</v>
      </c>
      <c r="G17" s="3" t="s">
        <v>206</v>
      </c>
      <c r="H17" s="2" t="s">
        <v>207</v>
      </c>
      <c r="I17" s="2" t="s">
        <v>208</v>
      </c>
      <c r="K17" s="4">
        <v>44354</v>
      </c>
      <c r="L17" s="4"/>
      <c r="M17" s="16"/>
      <c r="N17" s="25"/>
      <c r="O17" s="6"/>
      <c r="P17" s="7"/>
      <c r="Q17" s="21"/>
      <c r="R17" s="21"/>
      <c r="S17" s="7"/>
      <c r="T17" s="7"/>
    </row>
    <row r="18" spans="1:20" s="9" customFormat="1" x14ac:dyDescent="0.25">
      <c r="A18" s="3">
        <v>16</v>
      </c>
      <c r="B18" s="3" t="s">
        <v>38</v>
      </c>
      <c r="C18" s="3">
        <v>2021</v>
      </c>
      <c r="D18" s="3" t="s">
        <v>64</v>
      </c>
      <c r="E18" s="3" t="s">
        <v>68</v>
      </c>
      <c r="F18" s="3" t="s">
        <v>209</v>
      </c>
      <c r="G18" s="3" t="s">
        <v>210</v>
      </c>
      <c r="H18" s="2" t="s">
        <v>211</v>
      </c>
      <c r="I18" s="2" t="s">
        <v>212</v>
      </c>
      <c r="K18" s="4">
        <v>44355</v>
      </c>
      <c r="L18" s="4"/>
      <c r="M18" s="16"/>
      <c r="N18" s="25"/>
      <c r="O18" s="6"/>
      <c r="P18" s="7"/>
      <c r="Q18" s="21"/>
      <c r="R18" s="21"/>
      <c r="S18" s="7"/>
      <c r="T18" s="7"/>
    </row>
    <row r="19" spans="1:20" s="9" customFormat="1" x14ac:dyDescent="0.25">
      <c r="A19" s="3">
        <v>17</v>
      </c>
      <c r="B19" s="3" t="s">
        <v>38</v>
      </c>
      <c r="C19" s="3">
        <v>2001</v>
      </c>
      <c r="D19" s="3" t="s">
        <v>127</v>
      </c>
      <c r="E19" s="3" t="s">
        <v>133</v>
      </c>
      <c r="F19" s="3" t="s">
        <v>213</v>
      </c>
      <c r="G19" s="3" t="s">
        <v>214</v>
      </c>
      <c r="H19" s="2" t="s">
        <v>215</v>
      </c>
      <c r="I19" s="2" t="s">
        <v>216</v>
      </c>
      <c r="K19" s="4">
        <v>44355</v>
      </c>
      <c r="L19" s="4"/>
      <c r="M19" s="16"/>
      <c r="N19" s="25"/>
      <c r="O19" s="6"/>
      <c r="P19" s="7"/>
      <c r="Q19" s="21"/>
      <c r="R19" s="21"/>
      <c r="S19" s="7"/>
      <c r="T19" s="7"/>
    </row>
    <row r="20" spans="1:20" s="9" customFormat="1" x14ac:dyDescent="0.25">
      <c r="A20" s="3">
        <v>18</v>
      </c>
      <c r="B20" s="3" t="s">
        <v>49</v>
      </c>
      <c r="C20" s="3">
        <v>2007</v>
      </c>
      <c r="D20" s="3" t="s">
        <v>85</v>
      </c>
      <c r="E20" s="3" t="s">
        <v>162</v>
      </c>
      <c r="F20" s="3" t="s">
        <v>217</v>
      </c>
      <c r="G20" s="3"/>
      <c r="H20" s="2" t="s">
        <v>218</v>
      </c>
      <c r="I20" s="2" t="s">
        <v>219</v>
      </c>
      <c r="K20" s="4">
        <v>44355</v>
      </c>
      <c r="L20" s="4"/>
      <c r="M20" s="16"/>
      <c r="N20" s="25"/>
      <c r="O20" s="6"/>
      <c r="P20" s="7"/>
      <c r="Q20" s="21"/>
      <c r="R20" s="21"/>
      <c r="S20" s="7"/>
      <c r="T20" s="7"/>
    </row>
    <row r="21" spans="1:20" s="9" customFormat="1" x14ac:dyDescent="0.25">
      <c r="A21" s="3">
        <v>19</v>
      </c>
      <c r="B21" s="3" t="s">
        <v>62</v>
      </c>
      <c r="C21" s="3">
        <v>2007</v>
      </c>
      <c r="D21" s="3" t="s">
        <v>34</v>
      </c>
      <c r="E21" s="3" t="s">
        <v>114</v>
      </c>
      <c r="F21" s="3" t="s">
        <v>220</v>
      </c>
      <c r="G21" s="3" t="s">
        <v>221</v>
      </c>
      <c r="H21" s="2" t="s">
        <v>222</v>
      </c>
      <c r="I21" s="2" t="s">
        <v>223</v>
      </c>
      <c r="K21" s="4">
        <v>44355</v>
      </c>
      <c r="L21" s="4"/>
      <c r="M21" s="16"/>
      <c r="N21" s="25"/>
      <c r="O21" s="6"/>
      <c r="P21" s="7"/>
      <c r="Q21" s="21"/>
      <c r="R21" s="21"/>
      <c r="S21" s="7"/>
      <c r="T21" s="7"/>
    </row>
    <row r="22" spans="1:20" s="9" customFormat="1" x14ac:dyDescent="0.25">
      <c r="A22" s="3">
        <v>20</v>
      </c>
      <c r="B22" s="3" t="s">
        <v>12</v>
      </c>
      <c r="C22" s="3">
        <v>2020</v>
      </c>
      <c r="D22" s="3" t="s">
        <v>99</v>
      </c>
      <c r="E22" s="3" t="s">
        <v>224</v>
      </c>
      <c r="F22" s="3" t="s">
        <v>225</v>
      </c>
      <c r="G22" s="3" t="s">
        <v>226</v>
      </c>
      <c r="H22" s="2" t="s">
        <v>185</v>
      </c>
      <c r="I22" s="2" t="s">
        <v>227</v>
      </c>
      <c r="K22" s="4">
        <v>44355</v>
      </c>
      <c r="L22" s="4"/>
      <c r="M22" s="16"/>
      <c r="N22" s="25"/>
      <c r="O22" s="6"/>
      <c r="P22" s="7"/>
      <c r="Q22" s="21"/>
      <c r="R22" s="21"/>
      <c r="S22" s="7"/>
      <c r="T22" s="7"/>
    </row>
    <row r="23" spans="1:20" s="9" customFormat="1" x14ac:dyDescent="0.25">
      <c r="A23" s="3">
        <v>21</v>
      </c>
      <c r="B23" s="3" t="s">
        <v>103</v>
      </c>
      <c r="C23" s="3">
        <v>2003</v>
      </c>
      <c r="D23" s="3" t="s">
        <v>80</v>
      </c>
      <c r="E23" s="3" t="s">
        <v>228</v>
      </c>
      <c r="F23" s="3" t="s">
        <v>229</v>
      </c>
      <c r="G23" s="3"/>
      <c r="H23" s="2" t="s">
        <v>230</v>
      </c>
      <c r="I23" s="2" t="s">
        <v>231</v>
      </c>
      <c r="K23" s="4">
        <v>44355</v>
      </c>
      <c r="L23" s="4"/>
      <c r="M23" s="16"/>
      <c r="N23" s="25"/>
      <c r="O23" s="6"/>
      <c r="P23" s="7"/>
      <c r="Q23" s="21"/>
      <c r="R23" s="21"/>
      <c r="S23" s="7"/>
      <c r="T23" s="7"/>
    </row>
    <row r="24" spans="1:20" s="9" customFormat="1" x14ac:dyDescent="0.25">
      <c r="A24" s="3">
        <v>22</v>
      </c>
      <c r="B24" s="3" t="s">
        <v>14</v>
      </c>
      <c r="C24" s="3">
        <v>2008</v>
      </c>
      <c r="D24" s="3" t="s">
        <v>54</v>
      </c>
      <c r="E24" s="3" t="s">
        <v>166</v>
      </c>
      <c r="F24" s="3" t="s">
        <v>235</v>
      </c>
      <c r="G24" s="3" t="s">
        <v>232</v>
      </c>
      <c r="H24" s="2" t="s">
        <v>233</v>
      </c>
      <c r="I24" s="2" t="s">
        <v>234</v>
      </c>
      <c r="K24" s="4">
        <v>44355</v>
      </c>
      <c r="L24" s="4"/>
      <c r="M24" s="16"/>
      <c r="N24" s="25"/>
      <c r="O24" s="6"/>
      <c r="P24" s="7"/>
      <c r="Q24" s="21"/>
      <c r="R24" s="21"/>
      <c r="S24" s="7"/>
      <c r="T24" s="7"/>
    </row>
    <row r="25" spans="1:20" s="9" customFormat="1" x14ac:dyDescent="0.25">
      <c r="A25" s="3">
        <v>23</v>
      </c>
      <c r="B25" s="3" t="s">
        <v>48</v>
      </c>
      <c r="C25" s="3">
        <v>2011</v>
      </c>
      <c r="D25" s="3" t="s">
        <v>57</v>
      </c>
      <c r="E25" s="3" t="s">
        <v>29</v>
      </c>
      <c r="F25" s="3" t="s">
        <v>236</v>
      </c>
      <c r="G25" s="3"/>
      <c r="H25" s="2" t="s">
        <v>237</v>
      </c>
      <c r="I25" s="2" t="s">
        <v>238</v>
      </c>
      <c r="K25" s="4">
        <v>44355</v>
      </c>
      <c r="L25" s="4"/>
      <c r="M25" s="16"/>
      <c r="N25" s="25"/>
      <c r="O25" s="6"/>
      <c r="P25" s="7"/>
      <c r="Q25" s="21"/>
      <c r="R25" s="21"/>
      <c r="S25" s="7"/>
      <c r="T25" s="7"/>
    </row>
    <row r="26" spans="1:20" s="9" customFormat="1" x14ac:dyDescent="0.25">
      <c r="A26" s="3">
        <v>24</v>
      </c>
      <c r="B26" s="3" t="s">
        <v>47</v>
      </c>
      <c r="C26" s="3">
        <v>2012</v>
      </c>
      <c r="D26" s="3" t="s">
        <v>46</v>
      </c>
      <c r="E26" s="3" t="s">
        <v>94</v>
      </c>
      <c r="F26" s="3" t="s">
        <v>239</v>
      </c>
      <c r="G26" s="3"/>
      <c r="H26" s="2" t="s">
        <v>240</v>
      </c>
      <c r="I26" s="2" t="s">
        <v>241</v>
      </c>
      <c r="K26" s="4">
        <v>44355</v>
      </c>
      <c r="L26" s="4"/>
      <c r="M26" s="16"/>
      <c r="N26" s="25"/>
      <c r="O26" s="6"/>
      <c r="P26" s="7"/>
      <c r="Q26" s="21"/>
      <c r="R26" s="21"/>
      <c r="S26" s="7"/>
      <c r="T26" s="7"/>
    </row>
    <row r="27" spans="1:20" s="9" customFormat="1" x14ac:dyDescent="0.25">
      <c r="A27" s="3">
        <v>25</v>
      </c>
      <c r="B27" s="3" t="s">
        <v>243</v>
      </c>
      <c r="C27" s="3">
        <v>2013</v>
      </c>
      <c r="D27" s="3" t="s">
        <v>43</v>
      </c>
      <c r="E27" s="3" t="s">
        <v>44</v>
      </c>
      <c r="F27" s="3" t="s">
        <v>242</v>
      </c>
      <c r="G27" s="3"/>
      <c r="H27" s="2" t="s">
        <v>244</v>
      </c>
      <c r="I27" s="2" t="s">
        <v>245</v>
      </c>
      <c r="K27" s="4">
        <v>44355</v>
      </c>
      <c r="L27" s="4"/>
      <c r="M27" s="16"/>
      <c r="N27" s="25"/>
      <c r="O27" s="6"/>
      <c r="P27" s="7"/>
      <c r="Q27" s="21"/>
      <c r="R27" s="21"/>
      <c r="S27" s="7"/>
      <c r="T27" s="7"/>
    </row>
    <row r="28" spans="1:20" s="9" customFormat="1" x14ac:dyDescent="0.25">
      <c r="A28" s="3">
        <v>26</v>
      </c>
      <c r="B28" s="3" t="s">
        <v>146</v>
      </c>
      <c r="C28" s="3">
        <v>2004</v>
      </c>
      <c r="D28" s="3" t="s">
        <v>64</v>
      </c>
      <c r="E28" s="3" t="s">
        <v>246</v>
      </c>
      <c r="F28" s="3" t="s">
        <v>247</v>
      </c>
      <c r="G28" s="3"/>
      <c r="H28" s="2" t="s">
        <v>248</v>
      </c>
      <c r="I28" s="2" t="s">
        <v>249</v>
      </c>
      <c r="K28" s="4">
        <v>44356</v>
      </c>
      <c r="L28" s="4"/>
      <c r="M28" s="16"/>
      <c r="N28" s="25"/>
      <c r="O28" s="6"/>
      <c r="P28" s="7"/>
      <c r="Q28" s="21"/>
      <c r="R28" s="21"/>
      <c r="S28" s="7"/>
      <c r="T28" s="7"/>
    </row>
    <row r="29" spans="1:20" s="9" customFormat="1" x14ac:dyDescent="0.25">
      <c r="A29" s="3">
        <v>27</v>
      </c>
      <c r="B29" s="3" t="s">
        <v>22</v>
      </c>
      <c r="C29" s="3">
        <v>2008</v>
      </c>
      <c r="D29" s="3" t="s">
        <v>65</v>
      </c>
      <c r="E29" s="3" t="s">
        <v>95</v>
      </c>
      <c r="F29" s="3" t="s">
        <v>250</v>
      </c>
      <c r="G29" s="3" t="s">
        <v>251</v>
      </c>
      <c r="H29" s="2" t="s">
        <v>252</v>
      </c>
      <c r="I29" s="2" t="s">
        <v>253</v>
      </c>
      <c r="K29" s="4">
        <v>44356</v>
      </c>
      <c r="L29" s="4"/>
      <c r="M29" s="16"/>
      <c r="N29" s="25"/>
      <c r="O29" s="6"/>
      <c r="P29" s="7"/>
      <c r="Q29" s="21"/>
      <c r="R29" s="21"/>
      <c r="S29" s="7"/>
      <c r="T29" s="7"/>
    </row>
    <row r="30" spans="1:20" x14ac:dyDescent="0.25">
      <c r="A30" s="3">
        <v>28</v>
      </c>
      <c r="B30" s="27" t="s">
        <v>42</v>
      </c>
      <c r="C30" s="27">
        <v>2008</v>
      </c>
      <c r="D30" s="27" t="s">
        <v>54</v>
      </c>
      <c r="E30" s="27" t="s">
        <v>39</v>
      </c>
      <c r="F30" s="27" t="s">
        <v>254</v>
      </c>
      <c r="G30" s="27" t="s">
        <v>255</v>
      </c>
      <c r="H30" s="27" t="s">
        <v>122</v>
      </c>
      <c r="I30" s="27" t="s">
        <v>256</v>
      </c>
      <c r="J30" s="28"/>
      <c r="K30" s="28">
        <v>44356</v>
      </c>
      <c r="M30" s="31"/>
      <c r="N30" s="25"/>
    </row>
    <row r="31" spans="1:20" x14ac:dyDescent="0.25">
      <c r="A31" s="3">
        <v>29</v>
      </c>
      <c r="B31" s="27" t="s">
        <v>42</v>
      </c>
      <c r="C31" s="27">
        <v>2007</v>
      </c>
      <c r="D31" s="27" t="s">
        <v>11</v>
      </c>
      <c r="E31" s="27" t="s">
        <v>257</v>
      </c>
      <c r="F31" s="27" t="s">
        <v>258</v>
      </c>
      <c r="G31" s="27" t="s">
        <v>259</v>
      </c>
      <c r="H31" s="27" t="s">
        <v>125</v>
      </c>
      <c r="I31" s="27" t="s">
        <v>260</v>
      </c>
      <c r="J31" s="28"/>
      <c r="K31" s="28">
        <v>44356</v>
      </c>
      <c r="M31" s="31"/>
      <c r="N31" s="25"/>
    </row>
    <row r="32" spans="1:20" x14ac:dyDescent="0.25">
      <c r="A32" s="3">
        <v>30</v>
      </c>
      <c r="B32" s="27" t="s">
        <v>22</v>
      </c>
      <c r="C32" s="27">
        <v>2011</v>
      </c>
      <c r="D32" s="27" t="s">
        <v>65</v>
      </c>
      <c r="E32" s="27" t="s">
        <v>89</v>
      </c>
      <c r="F32" s="27" t="s">
        <v>261</v>
      </c>
      <c r="G32" s="27"/>
      <c r="H32" s="27" t="s">
        <v>262</v>
      </c>
      <c r="I32" s="27" t="s">
        <v>263</v>
      </c>
      <c r="J32" s="28"/>
      <c r="K32" s="28">
        <v>44357</v>
      </c>
      <c r="M32" s="31"/>
      <c r="N32" s="25"/>
    </row>
    <row r="33" spans="1:14" x14ac:dyDescent="0.25">
      <c r="A33" s="3">
        <v>31</v>
      </c>
      <c r="B33" s="27" t="s">
        <v>12</v>
      </c>
      <c r="C33" s="27">
        <v>2014</v>
      </c>
      <c r="D33" s="27" t="s">
        <v>264</v>
      </c>
      <c r="E33" s="27" t="s">
        <v>265</v>
      </c>
      <c r="F33" s="27" t="s">
        <v>266</v>
      </c>
      <c r="G33" s="27" t="s">
        <v>19</v>
      </c>
      <c r="H33" s="27" t="s">
        <v>186</v>
      </c>
      <c r="I33" s="27" t="s">
        <v>267</v>
      </c>
      <c r="J33" s="28"/>
      <c r="K33" s="28">
        <v>44357</v>
      </c>
      <c r="M33" s="31"/>
      <c r="N33" s="25"/>
    </row>
    <row r="34" spans="1:14" x14ac:dyDescent="0.25">
      <c r="A34" s="3">
        <v>32</v>
      </c>
      <c r="B34" s="27" t="s">
        <v>12</v>
      </c>
      <c r="C34" s="27">
        <v>2017</v>
      </c>
      <c r="D34" s="27" t="s">
        <v>66</v>
      </c>
      <c r="E34" s="27">
        <v>740</v>
      </c>
      <c r="F34" s="27" t="s">
        <v>268</v>
      </c>
      <c r="G34" s="27" t="s">
        <v>19</v>
      </c>
      <c r="H34" s="27" t="s">
        <v>269</v>
      </c>
      <c r="I34" s="27" t="s">
        <v>270</v>
      </c>
      <c r="J34" s="28"/>
      <c r="K34" s="28">
        <v>44357</v>
      </c>
      <c r="M34" s="31"/>
      <c r="N34" s="25"/>
    </row>
    <row r="35" spans="1:14" x14ac:dyDescent="0.25">
      <c r="A35" s="3">
        <v>33</v>
      </c>
      <c r="B35" s="27" t="s">
        <v>14</v>
      </c>
      <c r="C35" s="27">
        <v>2007</v>
      </c>
      <c r="D35" s="27" t="s">
        <v>24</v>
      </c>
      <c r="E35" s="27" t="s">
        <v>21</v>
      </c>
      <c r="F35" s="27" t="s">
        <v>271</v>
      </c>
      <c r="G35" s="27" t="s">
        <v>19</v>
      </c>
      <c r="H35" s="27" t="s">
        <v>41</v>
      </c>
      <c r="I35" s="27" t="s">
        <v>272</v>
      </c>
      <c r="J35" s="28"/>
      <c r="K35" s="28">
        <v>44357</v>
      </c>
      <c r="M35" s="31"/>
      <c r="N35" s="25"/>
    </row>
    <row r="36" spans="1:14" x14ac:dyDescent="0.25">
      <c r="A36" s="3">
        <v>34</v>
      </c>
      <c r="B36" s="27" t="s">
        <v>42</v>
      </c>
      <c r="C36" s="27">
        <v>2011</v>
      </c>
      <c r="D36" s="27" t="s">
        <v>13</v>
      </c>
      <c r="E36" s="27" t="s">
        <v>93</v>
      </c>
      <c r="F36" s="27" t="s">
        <v>273</v>
      </c>
      <c r="G36" s="27" t="s">
        <v>274</v>
      </c>
      <c r="H36" s="27" t="s">
        <v>275</v>
      </c>
      <c r="I36" s="27" t="s">
        <v>276</v>
      </c>
      <c r="J36" s="28"/>
      <c r="K36" s="28">
        <v>44357</v>
      </c>
      <c r="M36" s="31"/>
      <c r="N36" s="25"/>
    </row>
    <row r="37" spans="1:14" x14ac:dyDescent="0.25">
      <c r="A37" s="3">
        <v>35</v>
      </c>
      <c r="B37" s="27" t="s">
        <v>30</v>
      </c>
      <c r="C37" s="27">
        <v>2006</v>
      </c>
      <c r="D37" s="27" t="s">
        <v>37</v>
      </c>
      <c r="E37" s="27">
        <v>300</v>
      </c>
      <c r="F37" s="27" t="s">
        <v>277</v>
      </c>
      <c r="G37" s="27" t="s">
        <v>19</v>
      </c>
      <c r="H37" s="27" t="s">
        <v>120</v>
      </c>
      <c r="I37" s="27" t="s">
        <v>278</v>
      </c>
      <c r="J37" s="28"/>
      <c r="K37" s="28">
        <v>44357</v>
      </c>
      <c r="M37" s="31"/>
      <c r="N37" s="25"/>
    </row>
    <row r="38" spans="1:14" x14ac:dyDescent="0.25">
      <c r="A38" s="3">
        <v>36</v>
      </c>
      <c r="B38" s="27" t="s">
        <v>42</v>
      </c>
      <c r="C38" s="27">
        <v>2011</v>
      </c>
      <c r="D38" s="27" t="s">
        <v>37</v>
      </c>
      <c r="E38" s="27">
        <v>300</v>
      </c>
      <c r="F38" s="27" t="s">
        <v>279</v>
      </c>
      <c r="G38" s="27" t="s">
        <v>280</v>
      </c>
      <c r="H38" s="27" t="s">
        <v>52</v>
      </c>
      <c r="I38" s="27" t="s">
        <v>281</v>
      </c>
      <c r="J38" s="28"/>
      <c r="K38" s="28">
        <v>44357</v>
      </c>
      <c r="M38" s="31"/>
      <c r="N38" s="25"/>
    </row>
    <row r="39" spans="1:14" x14ac:dyDescent="0.25">
      <c r="A39" s="3">
        <v>37</v>
      </c>
      <c r="B39" s="27" t="s">
        <v>23</v>
      </c>
      <c r="C39" s="27">
        <v>2001</v>
      </c>
      <c r="D39" s="27" t="s">
        <v>64</v>
      </c>
      <c r="E39" s="27" t="s">
        <v>584</v>
      </c>
      <c r="F39" s="27" t="s">
        <v>282</v>
      </c>
      <c r="G39" s="27"/>
      <c r="H39" s="27"/>
      <c r="I39" s="27" t="s">
        <v>283</v>
      </c>
      <c r="J39" s="28"/>
      <c r="K39" s="28">
        <v>44357</v>
      </c>
      <c r="M39" s="31"/>
      <c r="N39" s="25"/>
    </row>
    <row r="40" spans="1:14" x14ac:dyDescent="0.25">
      <c r="A40" s="3">
        <v>38</v>
      </c>
      <c r="B40" s="27" t="s">
        <v>38</v>
      </c>
      <c r="C40" s="27">
        <v>2020</v>
      </c>
      <c r="D40" s="27" t="s">
        <v>88</v>
      </c>
      <c r="E40" s="27" t="s">
        <v>165</v>
      </c>
      <c r="F40" s="27" t="s">
        <v>284</v>
      </c>
      <c r="G40" s="27" t="s">
        <v>285</v>
      </c>
      <c r="H40" s="27"/>
      <c r="I40" s="27" t="s">
        <v>286</v>
      </c>
      <c r="J40" s="28"/>
      <c r="K40" s="28">
        <v>44358</v>
      </c>
      <c r="M40" s="31"/>
      <c r="N40" s="25"/>
    </row>
    <row r="41" spans="1:14" x14ac:dyDescent="0.25">
      <c r="A41" s="3">
        <v>39</v>
      </c>
      <c r="B41" s="27" t="s">
        <v>103</v>
      </c>
      <c r="C41" s="27">
        <v>2006</v>
      </c>
      <c r="D41" s="27" t="s">
        <v>11</v>
      </c>
      <c r="E41" s="27" t="s">
        <v>58</v>
      </c>
      <c r="F41" s="27" t="s">
        <v>287</v>
      </c>
      <c r="G41" s="27"/>
      <c r="H41" s="27" t="s">
        <v>79</v>
      </c>
      <c r="I41" s="27" t="s">
        <v>288</v>
      </c>
      <c r="J41" s="28"/>
      <c r="K41" s="28">
        <v>44358</v>
      </c>
      <c r="M41" s="31"/>
      <c r="N41" s="25"/>
    </row>
    <row r="42" spans="1:14" x14ac:dyDescent="0.25">
      <c r="A42" s="3">
        <v>40</v>
      </c>
      <c r="B42" s="27" t="s">
        <v>12</v>
      </c>
      <c r="C42" s="27">
        <v>2019</v>
      </c>
      <c r="D42" s="27" t="s">
        <v>26</v>
      </c>
      <c r="E42" s="27" t="s">
        <v>113</v>
      </c>
      <c r="F42" s="27" t="s">
        <v>290</v>
      </c>
      <c r="G42" s="27" t="s">
        <v>291</v>
      </c>
      <c r="H42" s="27" t="s">
        <v>292</v>
      </c>
      <c r="I42" s="27" t="s">
        <v>293</v>
      </c>
      <c r="J42" s="28"/>
      <c r="K42" s="28">
        <v>44358</v>
      </c>
      <c r="M42" s="31"/>
      <c r="N42" s="25"/>
    </row>
    <row r="43" spans="1:14" x14ac:dyDescent="0.25">
      <c r="A43" s="3">
        <v>41</v>
      </c>
      <c r="B43" s="27" t="s">
        <v>50</v>
      </c>
      <c r="C43" s="27">
        <v>2008</v>
      </c>
      <c r="D43" s="27" t="s">
        <v>65</v>
      </c>
      <c r="E43" s="27" t="s">
        <v>123</v>
      </c>
      <c r="F43" s="29" t="s">
        <v>289</v>
      </c>
      <c r="G43" s="27"/>
      <c r="H43" s="27" t="s">
        <v>294</v>
      </c>
      <c r="I43" s="27" t="s">
        <v>295</v>
      </c>
      <c r="J43" s="28"/>
      <c r="K43" s="28">
        <v>44359</v>
      </c>
      <c r="M43" s="31"/>
      <c r="N43" s="25"/>
    </row>
    <row r="44" spans="1:14" x14ac:dyDescent="0.25">
      <c r="A44" s="3">
        <v>42</v>
      </c>
      <c r="B44" s="27" t="s">
        <v>90</v>
      </c>
      <c r="C44" s="27">
        <v>2003</v>
      </c>
      <c r="D44" s="27" t="s">
        <v>106</v>
      </c>
      <c r="E44" s="27" t="s">
        <v>107</v>
      </c>
      <c r="F44" s="27" t="s">
        <v>296</v>
      </c>
      <c r="G44" s="27"/>
      <c r="H44" s="27" t="s">
        <v>297</v>
      </c>
      <c r="I44" s="27" t="s">
        <v>298</v>
      </c>
      <c r="J44" s="28"/>
      <c r="K44" s="28">
        <v>44359</v>
      </c>
      <c r="M44" s="31"/>
      <c r="N44" s="25"/>
    </row>
    <row r="45" spans="1:14" x14ac:dyDescent="0.25">
      <c r="A45" s="3">
        <v>43</v>
      </c>
      <c r="B45" s="27" t="s">
        <v>90</v>
      </c>
      <c r="C45" s="27">
        <v>1994</v>
      </c>
      <c r="D45" s="27" t="s">
        <v>91</v>
      </c>
      <c r="E45" s="27" t="s">
        <v>299</v>
      </c>
      <c r="F45" s="27" t="s">
        <v>300</v>
      </c>
      <c r="G45" s="27" t="s">
        <v>301</v>
      </c>
      <c r="H45" s="27" t="s">
        <v>74</v>
      </c>
      <c r="I45" s="27" t="s">
        <v>302</v>
      </c>
      <c r="J45" s="28"/>
      <c r="K45" s="28">
        <v>44359</v>
      </c>
      <c r="M45" s="31"/>
      <c r="N45" s="25"/>
    </row>
    <row r="46" spans="1:14" x14ac:dyDescent="0.25">
      <c r="A46" s="3">
        <v>44</v>
      </c>
      <c r="B46" s="27" t="s">
        <v>49</v>
      </c>
      <c r="C46" s="27">
        <v>2007</v>
      </c>
      <c r="D46" s="27" t="s">
        <v>64</v>
      </c>
      <c r="E46" s="27" t="s">
        <v>68</v>
      </c>
      <c r="F46" s="27" t="s">
        <v>303</v>
      </c>
      <c r="G46" s="27" t="s">
        <v>304</v>
      </c>
      <c r="H46" s="27" t="s">
        <v>305</v>
      </c>
      <c r="I46" s="27" t="s">
        <v>306</v>
      </c>
      <c r="J46" s="28"/>
      <c r="K46" s="28">
        <v>44359</v>
      </c>
      <c r="M46" s="31"/>
      <c r="N46" s="25"/>
    </row>
    <row r="47" spans="1:14" x14ac:dyDescent="0.25">
      <c r="A47" s="3">
        <v>45</v>
      </c>
      <c r="B47" s="27" t="s">
        <v>49</v>
      </c>
      <c r="C47" s="27">
        <v>2002</v>
      </c>
      <c r="D47" s="27" t="s">
        <v>65</v>
      </c>
      <c r="E47" s="27" t="s">
        <v>75</v>
      </c>
      <c r="F47" s="27" t="s">
        <v>307</v>
      </c>
      <c r="G47" s="27"/>
      <c r="H47" s="27" t="s">
        <v>308</v>
      </c>
      <c r="I47" s="27" t="s">
        <v>309</v>
      </c>
      <c r="J47" s="28"/>
      <c r="K47" s="28">
        <v>44359</v>
      </c>
      <c r="M47" s="31"/>
      <c r="N47" s="25"/>
    </row>
    <row r="48" spans="1:14" x14ac:dyDescent="0.25">
      <c r="A48" s="3">
        <v>46</v>
      </c>
      <c r="B48" s="27" t="s">
        <v>25</v>
      </c>
      <c r="C48" s="27">
        <v>2012</v>
      </c>
      <c r="D48" s="27" t="s">
        <v>26</v>
      </c>
      <c r="E48" s="27" t="s">
        <v>39</v>
      </c>
      <c r="F48" s="27" t="s">
        <v>310</v>
      </c>
      <c r="G48" s="27" t="s">
        <v>311</v>
      </c>
      <c r="H48" s="27" t="s">
        <v>312</v>
      </c>
      <c r="I48" s="27" t="s">
        <v>313</v>
      </c>
      <c r="J48" s="28"/>
      <c r="K48" s="28">
        <v>44359</v>
      </c>
      <c r="M48" s="31"/>
      <c r="N48" s="25"/>
    </row>
    <row r="49" spans="1:14" x14ac:dyDescent="0.25">
      <c r="A49" s="3">
        <v>47</v>
      </c>
      <c r="B49" s="27" t="s">
        <v>136</v>
      </c>
      <c r="C49" s="27">
        <v>2015</v>
      </c>
      <c r="D49" s="27" t="s">
        <v>37</v>
      </c>
      <c r="E49" s="27">
        <v>300</v>
      </c>
      <c r="F49" s="27" t="s">
        <v>314</v>
      </c>
      <c r="G49" s="27" t="s">
        <v>315</v>
      </c>
      <c r="H49" s="27" t="s">
        <v>316</v>
      </c>
      <c r="I49" s="27" t="s">
        <v>317</v>
      </c>
      <c r="J49" s="28"/>
      <c r="K49" s="28">
        <v>44359</v>
      </c>
      <c r="M49" s="31"/>
      <c r="N49" s="25"/>
    </row>
    <row r="50" spans="1:14" x14ac:dyDescent="0.25">
      <c r="A50" s="3">
        <v>48</v>
      </c>
      <c r="B50" s="27" t="s">
        <v>20</v>
      </c>
      <c r="C50" s="27">
        <v>2006</v>
      </c>
      <c r="D50" s="27" t="s">
        <v>56</v>
      </c>
      <c r="E50" s="27" t="s">
        <v>72</v>
      </c>
      <c r="F50" s="27" t="s">
        <v>318</v>
      </c>
      <c r="G50" s="27" t="s">
        <v>319</v>
      </c>
      <c r="H50" s="27" t="s">
        <v>320</v>
      </c>
      <c r="I50" s="27" t="s">
        <v>321</v>
      </c>
      <c r="J50" s="28"/>
      <c r="K50" s="28">
        <v>44360</v>
      </c>
      <c r="M50" s="31"/>
      <c r="N50" s="25"/>
    </row>
    <row r="51" spans="1:14" x14ac:dyDescent="0.25">
      <c r="A51" s="3">
        <v>49</v>
      </c>
      <c r="B51" s="27" t="s">
        <v>50</v>
      </c>
      <c r="C51" s="27">
        <v>1993</v>
      </c>
      <c r="D51" s="27" t="s">
        <v>64</v>
      </c>
      <c r="E51" s="27" t="s">
        <v>55</v>
      </c>
      <c r="F51" s="27" t="s">
        <v>322</v>
      </c>
      <c r="G51" s="27" t="s">
        <v>323</v>
      </c>
      <c r="H51" s="27" t="s">
        <v>324</v>
      </c>
      <c r="I51" s="27" t="s">
        <v>325</v>
      </c>
      <c r="J51" s="28"/>
      <c r="K51" s="28">
        <v>44360</v>
      </c>
      <c r="M51" s="31"/>
      <c r="N51" s="25"/>
    </row>
    <row r="52" spans="1:14" x14ac:dyDescent="0.25">
      <c r="A52" s="3">
        <v>50</v>
      </c>
      <c r="B52" s="27" t="s">
        <v>98</v>
      </c>
      <c r="C52" s="27">
        <v>2016</v>
      </c>
      <c r="D52" s="27" t="s">
        <v>31</v>
      </c>
      <c r="E52" s="27" t="s">
        <v>138</v>
      </c>
      <c r="F52" s="27" t="s">
        <v>326</v>
      </c>
      <c r="G52" s="27" t="s">
        <v>327</v>
      </c>
      <c r="H52" s="27" t="s">
        <v>328</v>
      </c>
      <c r="I52" s="27" t="s">
        <v>329</v>
      </c>
      <c r="J52" s="28"/>
      <c r="K52" s="28">
        <v>44360</v>
      </c>
      <c r="M52" s="31"/>
      <c r="N52" s="25"/>
    </row>
    <row r="53" spans="1:14" x14ac:dyDescent="0.25">
      <c r="A53" s="3">
        <v>51</v>
      </c>
      <c r="B53" s="27" t="s">
        <v>146</v>
      </c>
      <c r="C53" s="27">
        <v>1997</v>
      </c>
      <c r="D53" s="27" t="s">
        <v>115</v>
      </c>
      <c r="E53" s="27" t="s">
        <v>110</v>
      </c>
      <c r="F53" s="27" t="s">
        <v>330</v>
      </c>
      <c r="G53" s="27"/>
      <c r="H53" s="27" t="s">
        <v>331</v>
      </c>
      <c r="I53" s="27" t="s">
        <v>332</v>
      </c>
      <c r="J53" s="28"/>
      <c r="K53" s="28">
        <v>44360</v>
      </c>
      <c r="M53" s="31"/>
      <c r="N53" s="25"/>
    </row>
    <row r="54" spans="1:14" x14ac:dyDescent="0.25">
      <c r="A54" s="3">
        <v>52</v>
      </c>
      <c r="B54" s="27" t="s">
        <v>38</v>
      </c>
      <c r="C54" s="27">
        <v>2017</v>
      </c>
      <c r="D54" s="27" t="s">
        <v>106</v>
      </c>
      <c r="E54" s="27" t="s">
        <v>128</v>
      </c>
      <c r="F54" s="27" t="s">
        <v>333</v>
      </c>
      <c r="G54" s="27" t="s">
        <v>334</v>
      </c>
      <c r="H54" s="27" t="s">
        <v>130</v>
      </c>
      <c r="I54" s="27" t="s">
        <v>335</v>
      </c>
      <c r="J54" s="28"/>
      <c r="K54" s="28">
        <v>44360</v>
      </c>
      <c r="M54" s="31"/>
      <c r="N54" s="25"/>
    </row>
    <row r="55" spans="1:14" x14ac:dyDescent="0.25">
      <c r="A55" s="3">
        <v>53</v>
      </c>
      <c r="B55" s="27" t="s">
        <v>50</v>
      </c>
      <c r="C55" s="27">
        <v>2010</v>
      </c>
      <c r="D55" s="27" t="s">
        <v>65</v>
      </c>
      <c r="E55" s="27" t="s">
        <v>95</v>
      </c>
      <c r="F55" s="27" t="s">
        <v>336</v>
      </c>
      <c r="G55" s="27" t="s">
        <v>337</v>
      </c>
      <c r="H55" s="27"/>
      <c r="I55" s="27"/>
      <c r="J55" s="28"/>
      <c r="K55" s="28">
        <v>44361</v>
      </c>
      <c r="M55" s="31"/>
      <c r="N55" s="25"/>
    </row>
    <row r="56" spans="1:14" x14ac:dyDescent="0.25">
      <c r="A56" s="3">
        <v>54</v>
      </c>
      <c r="B56" s="27" t="s">
        <v>23</v>
      </c>
      <c r="C56" s="27">
        <v>2001</v>
      </c>
      <c r="D56" s="27" t="s">
        <v>65</v>
      </c>
      <c r="E56" s="27" t="s">
        <v>87</v>
      </c>
      <c r="F56" s="27" t="s">
        <v>338</v>
      </c>
      <c r="G56" s="27" t="s">
        <v>339</v>
      </c>
      <c r="H56" s="27" t="s">
        <v>340</v>
      </c>
      <c r="I56" s="27" t="s">
        <v>341</v>
      </c>
      <c r="J56" s="28"/>
      <c r="K56" s="28">
        <v>44361</v>
      </c>
      <c r="M56" s="31"/>
      <c r="N56" s="25"/>
    </row>
    <row r="57" spans="1:14" x14ac:dyDescent="0.25">
      <c r="A57" s="3">
        <v>55</v>
      </c>
      <c r="B57" s="27" t="s">
        <v>20</v>
      </c>
      <c r="C57" s="27">
        <v>2003</v>
      </c>
      <c r="D57" s="27" t="s">
        <v>51</v>
      </c>
      <c r="E57" s="27" t="s">
        <v>129</v>
      </c>
      <c r="F57" s="27" t="s">
        <v>342</v>
      </c>
      <c r="G57" s="27"/>
      <c r="H57" s="27" t="s">
        <v>168</v>
      </c>
      <c r="I57" s="27" t="s">
        <v>343</v>
      </c>
      <c r="J57" s="28"/>
      <c r="K57" s="28">
        <v>44361</v>
      </c>
      <c r="M57" s="31"/>
      <c r="N57" s="25"/>
    </row>
    <row r="58" spans="1:14" x14ac:dyDescent="0.25">
      <c r="A58" s="3">
        <v>56</v>
      </c>
      <c r="B58" s="27" t="s">
        <v>49</v>
      </c>
      <c r="C58" s="27">
        <v>2011</v>
      </c>
      <c r="D58" s="27" t="s">
        <v>65</v>
      </c>
      <c r="E58" s="27" t="s">
        <v>86</v>
      </c>
      <c r="F58" s="27" t="s">
        <v>344</v>
      </c>
      <c r="G58" s="27"/>
      <c r="H58" s="27" t="s">
        <v>345</v>
      </c>
      <c r="I58" s="27" t="s">
        <v>346</v>
      </c>
      <c r="J58" s="28"/>
      <c r="K58" s="28">
        <v>44361</v>
      </c>
      <c r="M58" s="31"/>
      <c r="N58" s="25"/>
    </row>
    <row r="59" spans="1:14" x14ac:dyDescent="0.25">
      <c r="A59" s="3">
        <v>57</v>
      </c>
      <c r="B59" s="27" t="s">
        <v>10</v>
      </c>
      <c r="C59" s="27">
        <v>2010</v>
      </c>
      <c r="D59" s="27" t="s">
        <v>26</v>
      </c>
      <c r="E59" s="27" t="s">
        <v>28</v>
      </c>
      <c r="F59" s="27" t="s">
        <v>347</v>
      </c>
      <c r="G59" s="27" t="s">
        <v>19</v>
      </c>
      <c r="H59" s="27" t="s">
        <v>316</v>
      </c>
      <c r="I59" s="27" t="s">
        <v>348</v>
      </c>
      <c r="J59" s="28"/>
      <c r="K59" s="28">
        <v>44361</v>
      </c>
      <c r="M59" s="31"/>
      <c r="N59" s="25"/>
    </row>
    <row r="60" spans="1:14" x14ac:dyDescent="0.25">
      <c r="A60" s="3">
        <v>58</v>
      </c>
      <c r="B60" s="27" t="s">
        <v>36</v>
      </c>
      <c r="C60" s="27">
        <v>2000</v>
      </c>
      <c r="D60" s="27" t="s">
        <v>11</v>
      </c>
      <c r="E60" s="27" t="s">
        <v>118</v>
      </c>
      <c r="F60" s="27" t="s">
        <v>349</v>
      </c>
      <c r="G60" s="27" t="s">
        <v>350</v>
      </c>
      <c r="H60" s="27" t="s">
        <v>351</v>
      </c>
      <c r="I60" s="27" t="s">
        <v>352</v>
      </c>
      <c r="J60" s="28"/>
      <c r="K60" s="28">
        <v>44361</v>
      </c>
      <c r="M60" s="31"/>
      <c r="N60" s="25"/>
    </row>
    <row r="61" spans="1:14" x14ac:dyDescent="0.25">
      <c r="A61" s="3">
        <v>59</v>
      </c>
      <c r="B61" s="27" t="s">
        <v>50</v>
      </c>
      <c r="C61" s="27">
        <v>2007</v>
      </c>
      <c r="D61" s="27" t="s">
        <v>100</v>
      </c>
      <c r="E61" s="27" t="s">
        <v>353</v>
      </c>
      <c r="F61" s="27" t="s">
        <v>354</v>
      </c>
      <c r="G61" s="27"/>
      <c r="H61" s="27" t="s">
        <v>355</v>
      </c>
      <c r="I61" s="27" t="s">
        <v>356</v>
      </c>
      <c r="J61" s="28"/>
      <c r="K61" s="28">
        <v>44361</v>
      </c>
      <c r="M61" s="31"/>
      <c r="N61" s="25"/>
    </row>
    <row r="62" spans="1:14" x14ac:dyDescent="0.25">
      <c r="A62" s="3">
        <v>60</v>
      </c>
      <c r="B62" s="27" t="s">
        <v>25</v>
      </c>
      <c r="C62" s="27">
        <v>2005</v>
      </c>
      <c r="D62" s="27" t="s">
        <v>13</v>
      </c>
      <c r="E62" s="27" t="s">
        <v>358</v>
      </c>
      <c r="F62" s="27" t="s">
        <v>359</v>
      </c>
      <c r="G62" s="27" t="s">
        <v>360</v>
      </c>
      <c r="H62" s="27" t="s">
        <v>361</v>
      </c>
      <c r="I62" s="27" t="s">
        <v>362</v>
      </c>
      <c r="J62" s="28"/>
      <c r="K62" s="28">
        <v>44362</v>
      </c>
      <c r="M62" s="31"/>
      <c r="N62" s="25"/>
    </row>
    <row r="63" spans="1:14" x14ac:dyDescent="0.25">
      <c r="A63" s="3">
        <v>61</v>
      </c>
      <c r="B63" s="27" t="s">
        <v>98</v>
      </c>
      <c r="C63" s="27">
        <v>2005</v>
      </c>
      <c r="D63" s="27" t="s">
        <v>15</v>
      </c>
      <c r="E63" s="27" t="s">
        <v>16</v>
      </c>
      <c r="F63" s="27" t="s">
        <v>363</v>
      </c>
      <c r="G63" s="27" t="s">
        <v>364</v>
      </c>
      <c r="H63" s="27" t="s">
        <v>59</v>
      </c>
      <c r="I63" s="27" t="s">
        <v>365</v>
      </c>
      <c r="J63" s="28"/>
      <c r="K63" s="28">
        <v>44362</v>
      </c>
      <c r="M63" s="31"/>
      <c r="N63" s="25"/>
    </row>
    <row r="64" spans="1:14" ht="16.5" customHeight="1" x14ac:dyDescent="0.25">
      <c r="A64" s="3">
        <v>62</v>
      </c>
      <c r="B64" s="27" t="s">
        <v>22</v>
      </c>
      <c r="C64" s="27">
        <v>2011</v>
      </c>
      <c r="D64" s="27" t="s">
        <v>64</v>
      </c>
      <c r="E64" s="27" t="s">
        <v>76</v>
      </c>
      <c r="F64" s="27" t="s">
        <v>366</v>
      </c>
      <c r="G64" s="27" t="s">
        <v>367</v>
      </c>
      <c r="H64" s="27" t="s">
        <v>368</v>
      </c>
      <c r="I64" s="27" t="s">
        <v>369</v>
      </c>
      <c r="J64" s="28"/>
      <c r="K64" s="28">
        <v>44362</v>
      </c>
      <c r="M64" s="31"/>
      <c r="N64" s="25"/>
    </row>
    <row r="65" spans="1:14" x14ac:dyDescent="0.25">
      <c r="A65" s="3">
        <v>63</v>
      </c>
      <c r="B65" s="27" t="s">
        <v>20</v>
      </c>
      <c r="C65" s="27">
        <v>2008</v>
      </c>
      <c r="D65" s="27" t="s">
        <v>56</v>
      </c>
      <c r="E65" s="27" t="s">
        <v>370</v>
      </c>
      <c r="F65" s="27" t="s">
        <v>371</v>
      </c>
      <c r="G65" s="27" t="s">
        <v>372</v>
      </c>
      <c r="H65" s="27" t="s">
        <v>148</v>
      </c>
      <c r="I65" s="27" t="s">
        <v>373</v>
      </c>
      <c r="J65" s="28"/>
      <c r="K65" s="28">
        <v>44362</v>
      </c>
      <c r="M65" s="31"/>
      <c r="N65" s="25"/>
    </row>
    <row r="66" spans="1:14" x14ac:dyDescent="0.25">
      <c r="A66" s="3">
        <v>64</v>
      </c>
      <c r="B66" s="27" t="s">
        <v>38</v>
      </c>
      <c r="C66" s="27">
        <v>2005</v>
      </c>
      <c r="D66" s="27" t="s">
        <v>106</v>
      </c>
      <c r="E66" s="27" t="s">
        <v>161</v>
      </c>
      <c r="F66" s="27" t="s">
        <v>374</v>
      </c>
      <c r="G66" s="27" t="s">
        <v>375</v>
      </c>
      <c r="H66" s="27" t="s">
        <v>376</v>
      </c>
      <c r="I66" s="27" t="s">
        <v>377</v>
      </c>
      <c r="J66" s="28"/>
      <c r="K66" s="28">
        <v>44362</v>
      </c>
      <c r="M66" s="31"/>
      <c r="N66" s="25"/>
    </row>
    <row r="67" spans="1:14" x14ac:dyDescent="0.25">
      <c r="A67" s="3">
        <v>65</v>
      </c>
      <c r="B67" s="27" t="s">
        <v>23</v>
      </c>
      <c r="C67" s="27">
        <v>2006</v>
      </c>
      <c r="D67" s="27" t="s">
        <v>65</v>
      </c>
      <c r="E67" s="27" t="s">
        <v>95</v>
      </c>
      <c r="F67" s="27" t="s">
        <v>378</v>
      </c>
      <c r="G67" s="27"/>
      <c r="H67" s="27" t="s">
        <v>379</v>
      </c>
      <c r="I67" s="27" t="s">
        <v>380</v>
      </c>
      <c r="J67" s="28"/>
      <c r="K67" s="28">
        <v>44362</v>
      </c>
      <c r="M67" s="31"/>
      <c r="N67" s="25"/>
    </row>
    <row r="68" spans="1:14" x14ac:dyDescent="0.25">
      <c r="A68" s="3">
        <v>66</v>
      </c>
      <c r="B68" s="17" t="s">
        <v>30</v>
      </c>
      <c r="C68" s="17">
        <v>2005</v>
      </c>
      <c r="D68" s="17" t="s">
        <v>115</v>
      </c>
      <c r="E68" s="17" t="s">
        <v>110</v>
      </c>
      <c r="F68" s="17" t="s">
        <v>383</v>
      </c>
      <c r="G68" s="17" t="s">
        <v>385</v>
      </c>
      <c r="H68" s="18" t="s">
        <v>116</v>
      </c>
      <c r="I68" s="17" t="s">
        <v>384</v>
      </c>
      <c r="K68" s="30">
        <v>44363</v>
      </c>
      <c r="M68" s="31"/>
      <c r="N68" s="25"/>
    </row>
    <row r="69" spans="1:14" x14ac:dyDescent="0.25">
      <c r="A69" s="3">
        <v>67</v>
      </c>
      <c r="B69" s="17" t="s">
        <v>42</v>
      </c>
      <c r="C69" s="17">
        <v>2013</v>
      </c>
      <c r="D69" s="17" t="s">
        <v>37</v>
      </c>
      <c r="E69" s="17">
        <v>200</v>
      </c>
      <c r="F69" s="17" t="s">
        <v>386</v>
      </c>
      <c r="G69" s="17" t="s">
        <v>387</v>
      </c>
      <c r="H69" s="18" t="s">
        <v>388</v>
      </c>
      <c r="I69" s="17" t="s">
        <v>389</v>
      </c>
      <c r="K69" s="30">
        <v>44363</v>
      </c>
      <c r="M69" s="31"/>
      <c r="N69" s="25"/>
    </row>
    <row r="70" spans="1:14" x14ac:dyDescent="0.25">
      <c r="A70" s="3">
        <v>68</v>
      </c>
      <c r="B70" s="17" t="s">
        <v>42</v>
      </c>
      <c r="C70" s="17">
        <v>2009</v>
      </c>
      <c r="D70" s="17" t="s">
        <v>391</v>
      </c>
      <c r="E70" s="17" t="s">
        <v>392</v>
      </c>
      <c r="F70" s="17" t="s">
        <v>393</v>
      </c>
      <c r="G70" s="17" t="s">
        <v>394</v>
      </c>
      <c r="H70" s="18" t="s">
        <v>395</v>
      </c>
      <c r="I70" s="17" t="s">
        <v>390</v>
      </c>
      <c r="K70" s="30">
        <v>44363</v>
      </c>
      <c r="M70" s="31"/>
      <c r="N70" s="25"/>
    </row>
    <row r="71" spans="1:14" x14ac:dyDescent="0.25">
      <c r="A71" s="3">
        <v>69</v>
      </c>
      <c r="B71" s="17" t="s">
        <v>62</v>
      </c>
      <c r="C71" s="17">
        <v>2008</v>
      </c>
      <c r="D71" s="17" t="s">
        <v>99</v>
      </c>
      <c r="E71" s="17" t="s">
        <v>396</v>
      </c>
      <c r="F71" s="17" t="s">
        <v>397</v>
      </c>
      <c r="G71" s="17" t="s">
        <v>19</v>
      </c>
      <c r="H71" s="18" t="s">
        <v>398</v>
      </c>
      <c r="I71" s="17" t="s">
        <v>399</v>
      </c>
      <c r="K71" s="30">
        <v>44363</v>
      </c>
      <c r="M71" s="31"/>
      <c r="N71" s="25"/>
    </row>
    <row r="72" spans="1:14" x14ac:dyDescent="0.25">
      <c r="A72" s="3">
        <v>70</v>
      </c>
      <c r="B72" s="17" t="s">
        <v>23</v>
      </c>
      <c r="C72" s="17">
        <v>2006</v>
      </c>
      <c r="D72" s="17" t="s">
        <v>65</v>
      </c>
      <c r="E72" s="17" t="s">
        <v>134</v>
      </c>
      <c r="F72" s="17" t="s">
        <v>466</v>
      </c>
      <c r="I72" s="17" t="s">
        <v>400</v>
      </c>
      <c r="K72" s="30">
        <v>44363</v>
      </c>
      <c r="M72" s="31"/>
      <c r="N72" s="25"/>
    </row>
    <row r="73" spans="1:14" x14ac:dyDescent="0.25">
      <c r="A73" s="3">
        <v>71</v>
      </c>
      <c r="B73" s="17" t="s">
        <v>42</v>
      </c>
      <c r="C73" s="17">
        <v>2010</v>
      </c>
      <c r="D73" s="17" t="s">
        <v>11</v>
      </c>
      <c r="E73" s="17" t="s">
        <v>105</v>
      </c>
      <c r="F73" s="17" t="s">
        <v>401</v>
      </c>
      <c r="G73" s="17" t="s">
        <v>19</v>
      </c>
      <c r="H73" s="18" t="s">
        <v>140</v>
      </c>
      <c r="I73" s="17" t="s">
        <v>402</v>
      </c>
      <c r="K73" s="30">
        <v>44363</v>
      </c>
      <c r="M73" s="31"/>
      <c r="N73" s="25"/>
    </row>
    <row r="74" spans="1:14" x14ac:dyDescent="0.25">
      <c r="A74" s="3">
        <v>72</v>
      </c>
      <c r="B74" s="17" t="s">
        <v>102</v>
      </c>
      <c r="C74" s="17">
        <v>2010</v>
      </c>
      <c r="D74" s="17" t="s">
        <v>26</v>
      </c>
      <c r="E74" s="17" t="s">
        <v>403</v>
      </c>
      <c r="F74" s="17" t="s">
        <v>404</v>
      </c>
      <c r="G74" s="17" t="s">
        <v>405</v>
      </c>
      <c r="H74" s="18" t="s">
        <v>406</v>
      </c>
      <c r="I74" s="17" t="s">
        <v>407</v>
      </c>
      <c r="K74" s="30">
        <v>44364</v>
      </c>
      <c r="M74" s="31"/>
      <c r="N74" s="25"/>
    </row>
    <row r="75" spans="1:14" x14ac:dyDescent="0.25">
      <c r="A75" s="3">
        <v>73</v>
      </c>
      <c r="B75" s="17" t="s">
        <v>50</v>
      </c>
      <c r="C75" s="17">
        <v>2011</v>
      </c>
      <c r="D75" s="17" t="s">
        <v>65</v>
      </c>
      <c r="E75" s="17" t="s">
        <v>86</v>
      </c>
      <c r="F75" s="17" t="s">
        <v>408</v>
      </c>
      <c r="I75" s="17" t="s">
        <v>409</v>
      </c>
      <c r="K75" s="30">
        <v>44365</v>
      </c>
      <c r="M75" s="31"/>
      <c r="N75" s="25"/>
    </row>
    <row r="76" spans="1:14" x14ac:dyDescent="0.25">
      <c r="A76" s="3">
        <v>74</v>
      </c>
      <c r="B76" s="17" t="s">
        <v>62</v>
      </c>
      <c r="C76" s="17">
        <v>2009</v>
      </c>
      <c r="D76" s="17" t="s">
        <v>65</v>
      </c>
      <c r="E76" s="17" t="s">
        <v>86</v>
      </c>
      <c r="F76" s="17" t="s">
        <v>410</v>
      </c>
      <c r="G76" s="17" t="s">
        <v>411</v>
      </c>
      <c r="I76" s="17" t="s">
        <v>412</v>
      </c>
      <c r="K76" s="30">
        <v>44365</v>
      </c>
      <c r="M76" s="31"/>
      <c r="N76" s="25"/>
    </row>
    <row r="77" spans="1:14" x14ac:dyDescent="0.25">
      <c r="A77" s="3">
        <v>75</v>
      </c>
      <c r="B77" s="17" t="s">
        <v>413</v>
      </c>
      <c r="C77" s="17">
        <v>2014</v>
      </c>
      <c r="D77" s="17" t="s">
        <v>391</v>
      </c>
      <c r="E77" s="17" t="s">
        <v>414</v>
      </c>
      <c r="F77" s="17" t="s">
        <v>415</v>
      </c>
      <c r="G77" s="17" t="s">
        <v>416</v>
      </c>
      <c r="H77" s="18" t="s">
        <v>417</v>
      </c>
      <c r="I77" s="17" t="s">
        <v>418</v>
      </c>
      <c r="K77" s="30">
        <v>44365</v>
      </c>
      <c r="M77" s="31"/>
      <c r="N77" s="25"/>
    </row>
    <row r="78" spans="1:14" x14ac:dyDescent="0.25">
      <c r="A78" s="3">
        <v>76</v>
      </c>
      <c r="B78" s="17" t="s">
        <v>49</v>
      </c>
      <c r="C78" s="17">
        <v>2010</v>
      </c>
      <c r="D78" s="17" t="s">
        <v>104</v>
      </c>
      <c r="E78" s="17" t="s">
        <v>167</v>
      </c>
      <c r="F78" s="17" t="s">
        <v>419</v>
      </c>
      <c r="G78" s="17" t="s">
        <v>420</v>
      </c>
      <c r="H78" s="18" t="s">
        <v>421</v>
      </c>
      <c r="I78" s="17" t="s">
        <v>422</v>
      </c>
      <c r="K78" s="30">
        <v>44366</v>
      </c>
      <c r="M78" s="31"/>
      <c r="N78" s="25"/>
    </row>
    <row r="79" spans="1:14" x14ac:dyDescent="0.25">
      <c r="A79" s="3">
        <v>77</v>
      </c>
      <c r="B79" s="17" t="s">
        <v>33</v>
      </c>
      <c r="C79" s="17">
        <v>2010</v>
      </c>
      <c r="D79" s="17" t="s">
        <v>56</v>
      </c>
      <c r="E79" s="17" t="s">
        <v>82</v>
      </c>
      <c r="F79" s="17" t="s">
        <v>424</v>
      </c>
      <c r="H79" s="18" t="s">
        <v>425</v>
      </c>
      <c r="I79" s="17" t="s">
        <v>426</v>
      </c>
      <c r="K79" s="30">
        <v>44366</v>
      </c>
      <c r="M79" s="31"/>
      <c r="N79" s="25"/>
    </row>
    <row r="80" spans="1:14" x14ac:dyDescent="0.25">
      <c r="A80" s="3">
        <v>78</v>
      </c>
      <c r="B80" s="17" t="s">
        <v>23</v>
      </c>
      <c r="C80" s="17">
        <v>2008</v>
      </c>
      <c r="D80" s="17" t="s">
        <v>73</v>
      </c>
      <c r="E80" s="17" t="s">
        <v>61</v>
      </c>
      <c r="F80" s="17" t="s">
        <v>423</v>
      </c>
      <c r="G80" s="17" t="s">
        <v>427</v>
      </c>
      <c r="H80" s="18" t="s">
        <v>187</v>
      </c>
      <c r="I80" s="17" t="s">
        <v>428</v>
      </c>
      <c r="K80" s="30">
        <v>44367</v>
      </c>
      <c r="M80" s="31"/>
      <c r="N80" s="25"/>
    </row>
    <row r="81" spans="1:20" x14ac:dyDescent="0.25">
      <c r="A81" s="3">
        <v>79</v>
      </c>
      <c r="B81" s="17" t="s">
        <v>49</v>
      </c>
      <c r="C81" s="17">
        <v>2020</v>
      </c>
      <c r="D81" s="17" t="s">
        <v>430</v>
      </c>
      <c r="E81" s="17" t="s">
        <v>431</v>
      </c>
      <c r="F81" s="17" t="s">
        <v>429</v>
      </c>
      <c r="G81" s="17" t="s">
        <v>432</v>
      </c>
      <c r="H81" s="18" t="s">
        <v>433</v>
      </c>
      <c r="I81" s="17" t="s">
        <v>434</v>
      </c>
      <c r="K81" s="30">
        <v>44367</v>
      </c>
      <c r="M81" s="31"/>
      <c r="N81" s="25"/>
    </row>
    <row r="82" spans="1:20" x14ac:dyDescent="0.25">
      <c r="A82" s="3">
        <v>80</v>
      </c>
      <c r="B82" s="17" t="s">
        <v>33</v>
      </c>
      <c r="C82" s="17">
        <v>2006</v>
      </c>
      <c r="D82" s="17" t="s">
        <v>106</v>
      </c>
      <c r="E82" s="17" t="s">
        <v>117</v>
      </c>
      <c r="F82" s="17" t="s">
        <v>435</v>
      </c>
      <c r="G82" s="17" t="s">
        <v>436</v>
      </c>
      <c r="H82" s="18" t="s">
        <v>437</v>
      </c>
      <c r="I82" s="17" t="s">
        <v>438</v>
      </c>
      <c r="K82" s="30">
        <v>44367</v>
      </c>
      <c r="M82" s="31"/>
      <c r="N82" s="25"/>
    </row>
    <row r="83" spans="1:20" x14ac:dyDescent="0.25">
      <c r="A83" s="3">
        <v>81</v>
      </c>
      <c r="B83" s="17" t="s">
        <v>12</v>
      </c>
      <c r="C83" s="17">
        <v>2011</v>
      </c>
      <c r="D83" s="17" t="s">
        <v>11</v>
      </c>
      <c r="E83" s="17" t="s">
        <v>60</v>
      </c>
      <c r="F83" s="17" t="s">
        <v>439</v>
      </c>
      <c r="G83" s="17" t="s">
        <v>440</v>
      </c>
      <c r="H83" s="18" t="s">
        <v>144</v>
      </c>
      <c r="I83" s="17" t="s">
        <v>441</v>
      </c>
      <c r="K83" s="30">
        <v>44367</v>
      </c>
      <c r="M83" s="31"/>
      <c r="N83" s="25"/>
    </row>
    <row r="84" spans="1:20" x14ac:dyDescent="0.25">
      <c r="A84" s="3">
        <v>82</v>
      </c>
      <c r="B84" s="17" t="s">
        <v>119</v>
      </c>
      <c r="C84" s="17">
        <v>2016</v>
      </c>
      <c r="D84" s="17" t="s">
        <v>26</v>
      </c>
      <c r="E84" s="17" t="s">
        <v>39</v>
      </c>
      <c r="F84" s="17" t="s">
        <v>442</v>
      </c>
      <c r="G84" s="17" t="s">
        <v>443</v>
      </c>
      <c r="H84" s="18" t="s">
        <v>444</v>
      </c>
      <c r="I84" s="17" t="s">
        <v>445</v>
      </c>
      <c r="K84" s="30">
        <v>44367</v>
      </c>
      <c r="M84" s="31"/>
      <c r="N84" s="25"/>
    </row>
    <row r="85" spans="1:20" x14ac:dyDescent="0.25">
      <c r="A85" s="3">
        <v>83</v>
      </c>
      <c r="B85" s="17" t="s">
        <v>20</v>
      </c>
      <c r="C85" s="17">
        <v>2018</v>
      </c>
      <c r="D85" s="17" t="s">
        <v>56</v>
      </c>
      <c r="E85" s="17" t="s">
        <v>96</v>
      </c>
      <c r="F85" s="17" t="s">
        <v>446</v>
      </c>
      <c r="H85" s="18" t="s">
        <v>109</v>
      </c>
      <c r="I85" s="17" t="s">
        <v>447</v>
      </c>
      <c r="K85" s="30">
        <v>44367</v>
      </c>
      <c r="M85" s="31"/>
      <c r="N85" s="25"/>
    </row>
    <row r="86" spans="1:20" x14ac:dyDescent="0.25">
      <c r="A86" s="3">
        <v>84</v>
      </c>
      <c r="B86" s="17" t="s">
        <v>23</v>
      </c>
      <c r="C86" s="17">
        <v>2005</v>
      </c>
      <c r="D86" s="17" t="s">
        <v>51</v>
      </c>
      <c r="E86" s="17">
        <v>300</v>
      </c>
      <c r="F86" s="17" t="s">
        <v>448</v>
      </c>
      <c r="G86" s="17" t="s">
        <v>449</v>
      </c>
      <c r="H86" s="18" t="s">
        <v>357</v>
      </c>
      <c r="I86" s="17" t="s">
        <v>450</v>
      </c>
      <c r="K86" s="30">
        <v>44368</v>
      </c>
      <c r="M86" s="31"/>
      <c r="N86" s="25"/>
    </row>
    <row r="87" spans="1:20" x14ac:dyDescent="0.25">
      <c r="A87" s="3">
        <v>85</v>
      </c>
      <c r="B87" s="17" t="s">
        <v>53</v>
      </c>
      <c r="C87" s="17">
        <v>2002</v>
      </c>
      <c r="D87" s="17" t="s">
        <v>88</v>
      </c>
      <c r="E87" s="17" t="s">
        <v>142</v>
      </c>
      <c r="F87" s="17" t="s">
        <v>451</v>
      </c>
      <c r="G87" s="17" t="s">
        <v>452</v>
      </c>
      <c r="H87" s="18" t="s">
        <v>453</v>
      </c>
      <c r="I87" s="17" t="s">
        <v>454</v>
      </c>
      <c r="K87" s="30">
        <v>44368</v>
      </c>
      <c r="M87" s="31"/>
      <c r="N87" s="25"/>
    </row>
    <row r="88" spans="1:20" x14ac:dyDescent="0.25">
      <c r="A88" s="3">
        <v>86</v>
      </c>
      <c r="B88" s="17" t="s">
        <v>11</v>
      </c>
      <c r="C88" s="17">
        <v>2020</v>
      </c>
      <c r="D88" s="17" t="s">
        <v>65</v>
      </c>
      <c r="E88" s="17" t="s">
        <v>455</v>
      </c>
      <c r="F88" s="17" t="s">
        <v>456</v>
      </c>
      <c r="G88" s="17" t="s">
        <v>457</v>
      </c>
      <c r="H88" s="18" t="s">
        <v>417</v>
      </c>
      <c r="I88" s="17" t="s">
        <v>458</v>
      </c>
      <c r="K88" s="30">
        <v>44368</v>
      </c>
      <c r="M88" s="31"/>
      <c r="N88" s="25"/>
    </row>
    <row r="89" spans="1:20" x14ac:dyDescent="0.25">
      <c r="A89" s="3">
        <v>87</v>
      </c>
      <c r="B89" s="17" t="s">
        <v>54</v>
      </c>
      <c r="C89" s="17">
        <v>2017</v>
      </c>
      <c r="D89" s="17" t="s">
        <v>54</v>
      </c>
      <c r="E89" s="17" t="s">
        <v>27</v>
      </c>
      <c r="F89" s="17" t="s">
        <v>459</v>
      </c>
      <c r="H89" s="18" t="s">
        <v>59</v>
      </c>
      <c r="I89" s="17" t="s">
        <v>460</v>
      </c>
      <c r="K89" s="30">
        <v>44368</v>
      </c>
      <c r="M89" s="31"/>
      <c r="N89" s="25"/>
    </row>
    <row r="90" spans="1:20" x14ac:dyDescent="0.25">
      <c r="A90" s="3">
        <v>88</v>
      </c>
      <c r="B90" s="17" t="s">
        <v>12</v>
      </c>
      <c r="C90" s="17">
        <v>2011</v>
      </c>
      <c r="D90" s="17" t="s">
        <v>15</v>
      </c>
      <c r="E90" s="17" t="s">
        <v>461</v>
      </c>
      <c r="F90" s="17" t="s">
        <v>462</v>
      </c>
      <c r="G90" s="17" t="s">
        <v>463</v>
      </c>
      <c r="H90" s="18" t="s">
        <v>464</v>
      </c>
      <c r="I90" s="17" t="s">
        <v>465</v>
      </c>
      <c r="K90" s="30">
        <v>44367</v>
      </c>
      <c r="M90" s="31"/>
      <c r="N90" s="25"/>
    </row>
    <row r="91" spans="1:20" x14ac:dyDescent="0.25">
      <c r="A91" s="3">
        <v>89</v>
      </c>
      <c r="B91" s="17" t="s">
        <v>467</v>
      </c>
      <c r="C91" s="17">
        <v>2018</v>
      </c>
      <c r="D91" s="17" t="s">
        <v>67</v>
      </c>
      <c r="E91" s="17" t="s">
        <v>468</v>
      </c>
      <c r="F91" s="17" t="s">
        <v>469</v>
      </c>
      <c r="G91" s="17" t="s">
        <v>19</v>
      </c>
      <c r="H91" s="18" t="s">
        <v>470</v>
      </c>
      <c r="I91" s="17" t="s">
        <v>471</v>
      </c>
      <c r="K91" s="30">
        <v>44368</v>
      </c>
      <c r="M91" s="31"/>
      <c r="N91" s="25"/>
      <c r="P91" s="32"/>
      <c r="Q91" s="32"/>
      <c r="R91" s="32"/>
      <c r="S91" s="32"/>
      <c r="T91" s="32"/>
    </row>
    <row r="92" spans="1:20" x14ac:dyDescent="0.25">
      <c r="A92" s="3">
        <v>90</v>
      </c>
      <c r="B92" s="17" t="s">
        <v>14</v>
      </c>
      <c r="C92" s="17">
        <v>2007</v>
      </c>
      <c r="D92" s="17" t="s">
        <v>121</v>
      </c>
      <c r="E92" s="17" t="s">
        <v>163</v>
      </c>
      <c r="F92" s="17" t="s">
        <v>472</v>
      </c>
      <c r="H92" s="18" t="s">
        <v>473</v>
      </c>
      <c r="I92" s="17" t="s">
        <v>474</v>
      </c>
      <c r="K92" s="30">
        <v>44369</v>
      </c>
      <c r="M92" s="31"/>
      <c r="N92" s="25"/>
      <c r="P92" s="32"/>
      <c r="Q92" s="32"/>
      <c r="R92" s="32"/>
      <c r="S92" s="32"/>
      <c r="T92" s="32"/>
    </row>
    <row r="93" spans="1:20" x14ac:dyDescent="0.25">
      <c r="A93" s="3">
        <v>91</v>
      </c>
      <c r="B93" s="17" t="s">
        <v>53</v>
      </c>
      <c r="C93" s="17">
        <v>2007</v>
      </c>
      <c r="D93" s="17" t="s">
        <v>65</v>
      </c>
      <c r="E93" s="17" t="s">
        <v>141</v>
      </c>
      <c r="F93" s="17" t="s">
        <v>475</v>
      </c>
      <c r="H93" s="18" t="s">
        <v>476</v>
      </c>
      <c r="K93" s="33">
        <v>44369</v>
      </c>
      <c r="M93" s="31"/>
      <c r="N93" s="25"/>
      <c r="P93" s="32"/>
      <c r="Q93" s="32"/>
      <c r="R93" s="32"/>
      <c r="S93" s="32"/>
      <c r="T93" s="32"/>
    </row>
    <row r="94" spans="1:20" x14ac:dyDescent="0.25">
      <c r="A94" s="3">
        <v>92</v>
      </c>
      <c r="B94" s="17" t="s">
        <v>23</v>
      </c>
      <c r="C94" s="17">
        <v>2006</v>
      </c>
      <c r="D94" s="17" t="s">
        <v>65</v>
      </c>
      <c r="E94" s="17" t="s">
        <v>95</v>
      </c>
      <c r="F94" s="17" t="s">
        <v>477</v>
      </c>
      <c r="H94" s="18" t="s">
        <v>478</v>
      </c>
      <c r="I94" s="17" t="s">
        <v>479</v>
      </c>
      <c r="K94" s="30">
        <v>44369</v>
      </c>
      <c r="M94" s="31"/>
      <c r="N94" s="25"/>
      <c r="P94" s="32"/>
      <c r="Q94" s="32"/>
      <c r="R94" s="32"/>
      <c r="S94" s="32"/>
      <c r="T94" s="32"/>
    </row>
    <row r="95" spans="1:20" x14ac:dyDescent="0.25">
      <c r="A95" s="3">
        <v>93</v>
      </c>
      <c r="B95" s="17" t="s">
        <v>50</v>
      </c>
      <c r="C95" s="17">
        <v>2004</v>
      </c>
      <c r="D95" s="17" t="s">
        <v>15</v>
      </c>
      <c r="E95" s="17" t="s">
        <v>44</v>
      </c>
      <c r="F95" s="17" t="s">
        <v>480</v>
      </c>
      <c r="G95" s="17" t="s">
        <v>481</v>
      </c>
      <c r="H95" s="18" t="s">
        <v>482</v>
      </c>
      <c r="I95" s="17" t="s">
        <v>483</v>
      </c>
      <c r="K95" s="30">
        <v>44369</v>
      </c>
      <c r="M95" s="31"/>
      <c r="N95" s="25"/>
      <c r="P95" s="32"/>
      <c r="Q95" s="32"/>
      <c r="R95" s="32"/>
      <c r="S95" s="32"/>
      <c r="T95" s="32"/>
    </row>
    <row r="96" spans="1:20" x14ac:dyDescent="0.25">
      <c r="A96" s="3">
        <v>94</v>
      </c>
      <c r="B96" s="17" t="s">
        <v>30</v>
      </c>
      <c r="C96" s="17">
        <v>2019</v>
      </c>
      <c r="D96" s="17" t="s">
        <v>26</v>
      </c>
      <c r="E96" s="17" t="s">
        <v>28</v>
      </c>
      <c r="F96" s="17" t="s">
        <v>484</v>
      </c>
      <c r="G96" s="17" t="s">
        <v>485</v>
      </c>
      <c r="H96" s="18" t="s">
        <v>486</v>
      </c>
      <c r="I96" s="17" t="s">
        <v>487</v>
      </c>
      <c r="K96" s="30">
        <v>44370</v>
      </c>
      <c r="M96" s="31"/>
      <c r="N96" s="25"/>
      <c r="P96" s="32"/>
      <c r="Q96" s="32"/>
      <c r="R96" s="32"/>
      <c r="S96" s="32"/>
      <c r="T96" s="32"/>
    </row>
    <row r="97" spans="1:20" x14ac:dyDescent="0.25">
      <c r="A97" s="3">
        <v>95</v>
      </c>
      <c r="B97" s="17" t="s">
        <v>53</v>
      </c>
      <c r="C97" s="17">
        <v>2005</v>
      </c>
      <c r="D97" s="17" t="s">
        <v>71</v>
      </c>
      <c r="E97" s="17" t="s">
        <v>145</v>
      </c>
      <c r="F97" s="17" t="s">
        <v>488</v>
      </c>
      <c r="G97" s="17" t="s">
        <v>489</v>
      </c>
      <c r="H97" s="18" t="s">
        <v>490</v>
      </c>
      <c r="I97" s="17" t="s">
        <v>491</v>
      </c>
      <c r="K97" s="30">
        <v>44370</v>
      </c>
      <c r="M97" s="31"/>
      <c r="N97" s="25"/>
      <c r="P97" s="32"/>
      <c r="Q97" s="32"/>
      <c r="R97" s="32"/>
      <c r="S97" s="32"/>
      <c r="T97" s="32"/>
    </row>
    <row r="98" spans="1:20" x14ac:dyDescent="0.25">
      <c r="A98" s="3">
        <v>96</v>
      </c>
      <c r="B98" s="17" t="s">
        <v>53</v>
      </c>
      <c r="C98" s="17">
        <v>2015</v>
      </c>
      <c r="D98" s="17" t="s">
        <v>26</v>
      </c>
      <c r="E98" s="17" t="s">
        <v>27</v>
      </c>
      <c r="F98" s="17" t="s">
        <v>492</v>
      </c>
      <c r="G98" s="17" t="s">
        <v>493</v>
      </c>
      <c r="H98" s="18" t="s">
        <v>494</v>
      </c>
      <c r="I98" s="17" t="s">
        <v>495</v>
      </c>
      <c r="K98" s="30">
        <v>44370</v>
      </c>
      <c r="M98" s="31"/>
      <c r="N98" s="25"/>
      <c r="P98" s="32"/>
      <c r="Q98" s="32"/>
      <c r="R98" s="32"/>
      <c r="S98" s="32"/>
      <c r="T98" s="32"/>
    </row>
    <row r="99" spans="1:20" x14ac:dyDescent="0.25">
      <c r="A99" s="3">
        <v>97</v>
      </c>
      <c r="B99" s="17" t="s">
        <v>25</v>
      </c>
      <c r="C99" s="17">
        <v>2001</v>
      </c>
      <c r="D99" s="17" t="s">
        <v>11</v>
      </c>
      <c r="E99" s="17" t="s">
        <v>585</v>
      </c>
      <c r="F99" s="17" t="s">
        <v>496</v>
      </c>
      <c r="G99" s="17" t="s">
        <v>497</v>
      </c>
      <c r="H99" s="18" t="s">
        <v>498</v>
      </c>
      <c r="I99" s="17" t="s">
        <v>499</v>
      </c>
      <c r="K99" s="30">
        <v>44370</v>
      </c>
      <c r="M99" s="31"/>
      <c r="N99" s="25"/>
      <c r="P99" s="32"/>
      <c r="Q99" s="32"/>
      <c r="R99" s="32"/>
      <c r="S99" s="32"/>
      <c r="T99" s="32"/>
    </row>
    <row r="100" spans="1:20" x14ac:dyDescent="0.25">
      <c r="A100" s="3">
        <v>98</v>
      </c>
      <c r="B100" s="17" t="s">
        <v>10</v>
      </c>
      <c r="C100" s="17">
        <v>2006</v>
      </c>
      <c r="D100" s="17" t="s">
        <v>11</v>
      </c>
      <c r="E100" s="17" t="s">
        <v>58</v>
      </c>
      <c r="F100" s="17" t="s">
        <v>500</v>
      </c>
      <c r="H100" s="18" t="s">
        <v>501</v>
      </c>
      <c r="I100" s="17" t="s">
        <v>502</v>
      </c>
      <c r="K100" s="30">
        <v>44370</v>
      </c>
      <c r="M100" s="31"/>
      <c r="N100" s="25"/>
      <c r="P100" s="32"/>
      <c r="Q100" s="32"/>
      <c r="R100" s="32"/>
      <c r="S100" s="32"/>
      <c r="T100" s="32"/>
    </row>
    <row r="101" spans="1:20" x14ac:dyDescent="0.25">
      <c r="A101" s="3">
        <v>99</v>
      </c>
      <c r="B101" s="17" t="s">
        <v>10</v>
      </c>
      <c r="C101" s="17">
        <v>2009</v>
      </c>
      <c r="D101" s="17" t="s">
        <v>92</v>
      </c>
      <c r="E101" s="17" t="s">
        <v>503</v>
      </c>
      <c r="F101" s="17" t="s">
        <v>504</v>
      </c>
      <c r="G101" s="17" t="s">
        <v>505</v>
      </c>
      <c r="H101" s="18" t="s">
        <v>506</v>
      </c>
      <c r="I101" s="17" t="s">
        <v>507</v>
      </c>
      <c r="K101" s="30">
        <v>44370</v>
      </c>
      <c r="M101" s="31"/>
      <c r="N101" s="25"/>
      <c r="P101" s="32"/>
      <c r="Q101" s="32"/>
      <c r="R101" s="32"/>
      <c r="S101" s="32"/>
      <c r="T101" s="32"/>
    </row>
    <row r="102" spans="1:20" x14ac:dyDescent="0.25">
      <c r="A102" s="3">
        <v>100</v>
      </c>
      <c r="B102" s="17" t="s">
        <v>62</v>
      </c>
      <c r="C102" s="17">
        <v>2004</v>
      </c>
      <c r="D102" s="17" t="s">
        <v>34</v>
      </c>
      <c r="E102" s="17" t="s">
        <v>35</v>
      </c>
      <c r="F102" s="17" t="s">
        <v>508</v>
      </c>
      <c r="G102" s="17" t="s">
        <v>19</v>
      </c>
      <c r="H102" s="18" t="s">
        <v>509</v>
      </c>
      <c r="I102" s="17" t="s">
        <v>510</v>
      </c>
      <c r="K102" s="30">
        <v>44370</v>
      </c>
      <c r="M102" s="31"/>
      <c r="N102" s="25"/>
      <c r="P102" s="32"/>
      <c r="Q102" s="32"/>
      <c r="R102" s="32"/>
      <c r="S102" s="32"/>
      <c r="T102" s="32"/>
    </row>
    <row r="103" spans="1:20" x14ac:dyDescent="0.25">
      <c r="A103" s="3">
        <v>101</v>
      </c>
      <c r="B103" s="17" t="s">
        <v>45</v>
      </c>
      <c r="C103" s="17">
        <v>2006</v>
      </c>
      <c r="D103" s="17" t="s">
        <v>57</v>
      </c>
      <c r="E103" s="17" t="s">
        <v>29</v>
      </c>
      <c r="F103" s="17" t="s">
        <v>511</v>
      </c>
      <c r="G103" s="17" t="s">
        <v>512</v>
      </c>
      <c r="H103" s="18" t="s">
        <v>513</v>
      </c>
      <c r="I103" s="17" t="s">
        <v>514</v>
      </c>
      <c r="K103" s="30">
        <v>44370</v>
      </c>
      <c r="M103" s="31"/>
      <c r="N103" s="25"/>
      <c r="P103" s="32"/>
      <c r="Q103" s="32"/>
      <c r="R103" s="32"/>
      <c r="S103" s="32"/>
      <c r="T103" s="32"/>
    </row>
    <row r="104" spans="1:20" x14ac:dyDescent="0.25">
      <c r="A104" s="3">
        <v>102</v>
      </c>
      <c r="B104" s="17" t="s">
        <v>45</v>
      </c>
      <c r="C104" s="17">
        <v>2004</v>
      </c>
      <c r="D104" s="17" t="s">
        <v>112</v>
      </c>
      <c r="E104" s="17" t="s">
        <v>515</v>
      </c>
      <c r="F104" s="17" t="s">
        <v>516</v>
      </c>
      <c r="G104" s="17" t="s">
        <v>517</v>
      </c>
      <c r="H104" s="18" t="s">
        <v>518</v>
      </c>
      <c r="I104" s="17" t="s">
        <v>519</v>
      </c>
      <c r="K104" s="30">
        <v>44370</v>
      </c>
      <c r="M104" s="31"/>
      <c r="N104" s="25"/>
      <c r="P104" s="32"/>
      <c r="Q104" s="32"/>
      <c r="R104" s="32"/>
      <c r="S104" s="32"/>
      <c r="T104" s="32"/>
    </row>
    <row r="105" spans="1:20" x14ac:dyDescent="0.25">
      <c r="A105" s="3">
        <v>103</v>
      </c>
      <c r="B105" s="17" t="s">
        <v>45</v>
      </c>
      <c r="C105" s="17">
        <v>2017</v>
      </c>
      <c r="D105" s="17" t="s">
        <v>46</v>
      </c>
      <c r="E105" s="17" t="s">
        <v>520</v>
      </c>
      <c r="F105" s="17" t="s">
        <v>521</v>
      </c>
      <c r="G105" s="17" t="s">
        <v>522</v>
      </c>
      <c r="H105" s="18" t="s">
        <v>523</v>
      </c>
      <c r="I105" s="17" t="s">
        <v>524</v>
      </c>
      <c r="K105" s="30">
        <v>44369</v>
      </c>
      <c r="M105" s="31"/>
      <c r="N105" s="25"/>
      <c r="P105" s="32"/>
      <c r="Q105" s="32"/>
      <c r="R105" s="32"/>
      <c r="S105" s="32"/>
      <c r="T105" s="32"/>
    </row>
    <row r="106" spans="1:20" x14ac:dyDescent="0.25">
      <c r="A106" s="3">
        <v>104</v>
      </c>
      <c r="B106" s="17" t="s">
        <v>525</v>
      </c>
      <c r="C106" s="17">
        <v>2002</v>
      </c>
      <c r="D106" s="17" t="s">
        <v>64</v>
      </c>
      <c r="E106" s="17" t="s">
        <v>83</v>
      </c>
      <c r="F106" s="17" t="s">
        <v>526</v>
      </c>
      <c r="I106" s="17" t="s">
        <v>126</v>
      </c>
      <c r="K106" s="30">
        <v>44371</v>
      </c>
      <c r="M106" s="31"/>
      <c r="N106" s="25"/>
      <c r="P106" s="32"/>
      <c r="Q106" s="32"/>
      <c r="R106" s="32"/>
      <c r="S106" s="32"/>
      <c r="T106" s="32"/>
    </row>
    <row r="107" spans="1:20" x14ac:dyDescent="0.25">
      <c r="A107" s="3">
        <v>105</v>
      </c>
      <c r="B107" s="17" t="s">
        <v>23</v>
      </c>
      <c r="C107" s="17">
        <v>2009</v>
      </c>
      <c r="D107" s="17" t="s">
        <v>97</v>
      </c>
      <c r="E107" s="17" t="s">
        <v>139</v>
      </c>
      <c r="F107" s="17" t="s">
        <v>527</v>
      </c>
      <c r="G107" s="17" t="s">
        <v>528</v>
      </c>
      <c r="H107" s="18" t="s">
        <v>529</v>
      </c>
      <c r="I107" s="17" t="s">
        <v>530</v>
      </c>
      <c r="K107" s="30">
        <v>44371</v>
      </c>
      <c r="M107" s="31"/>
      <c r="N107" s="25"/>
      <c r="P107" s="32"/>
      <c r="Q107" s="32"/>
      <c r="R107" s="32"/>
      <c r="S107" s="32"/>
      <c r="T107" s="32"/>
    </row>
    <row r="108" spans="1:20" x14ac:dyDescent="0.25">
      <c r="A108" s="3">
        <v>106</v>
      </c>
      <c r="B108" s="17" t="s">
        <v>531</v>
      </c>
      <c r="C108" s="17">
        <v>2015</v>
      </c>
      <c r="D108" s="17" t="s">
        <v>64</v>
      </c>
      <c r="E108" s="17" t="s">
        <v>532</v>
      </c>
      <c r="F108" s="17" t="s">
        <v>533</v>
      </c>
      <c r="G108" s="17" t="s">
        <v>17</v>
      </c>
      <c r="H108" s="18" t="s">
        <v>534</v>
      </c>
      <c r="I108" s="17" t="s">
        <v>535</v>
      </c>
      <c r="K108" s="30">
        <v>44371</v>
      </c>
      <c r="M108" s="31"/>
      <c r="N108" s="25"/>
      <c r="P108" s="32"/>
      <c r="Q108" s="32"/>
      <c r="R108" s="32"/>
      <c r="S108" s="32"/>
      <c r="T108" s="32"/>
    </row>
    <row r="109" spans="1:20" x14ac:dyDescent="0.25">
      <c r="A109" s="3">
        <v>107</v>
      </c>
      <c r="B109" s="17" t="s">
        <v>10</v>
      </c>
      <c r="C109" s="17">
        <v>2021</v>
      </c>
      <c r="D109" s="17" t="s">
        <v>15</v>
      </c>
      <c r="E109" s="17" t="s">
        <v>536</v>
      </c>
      <c r="F109" s="17" t="s">
        <v>537</v>
      </c>
      <c r="G109" s="17" t="s">
        <v>17</v>
      </c>
      <c r="H109" s="18" t="s">
        <v>538</v>
      </c>
      <c r="I109" s="17" t="s">
        <v>539</v>
      </c>
      <c r="K109" s="30">
        <v>44371</v>
      </c>
      <c r="M109" s="31"/>
      <c r="N109" s="25"/>
      <c r="P109" s="32"/>
      <c r="Q109" s="32"/>
      <c r="R109" s="32"/>
      <c r="S109" s="32"/>
      <c r="T109" s="32"/>
    </row>
    <row r="110" spans="1:20" x14ac:dyDescent="0.25">
      <c r="A110" s="3">
        <v>108</v>
      </c>
      <c r="B110" s="17" t="s">
        <v>525</v>
      </c>
      <c r="C110" s="17">
        <v>2010</v>
      </c>
      <c r="D110" s="17" t="s">
        <v>91</v>
      </c>
      <c r="E110" s="17" t="s">
        <v>111</v>
      </c>
      <c r="F110" s="17" t="s">
        <v>540</v>
      </c>
      <c r="G110" s="17" t="s">
        <v>541</v>
      </c>
      <c r="H110" s="18" t="s">
        <v>77</v>
      </c>
      <c r="I110" s="17" t="s">
        <v>542</v>
      </c>
      <c r="K110" s="30">
        <v>44371</v>
      </c>
      <c r="M110" s="31"/>
      <c r="N110" s="25"/>
      <c r="P110" s="32"/>
      <c r="Q110" s="32"/>
      <c r="R110" s="32"/>
      <c r="S110" s="32"/>
      <c r="T110" s="32"/>
    </row>
    <row r="111" spans="1:20" x14ac:dyDescent="0.25">
      <c r="A111" s="3">
        <v>109</v>
      </c>
      <c r="B111" s="17" t="s">
        <v>525</v>
      </c>
      <c r="C111" s="17">
        <v>2004</v>
      </c>
      <c r="D111" s="17" t="s">
        <v>97</v>
      </c>
      <c r="E111" s="17" t="s">
        <v>149</v>
      </c>
      <c r="F111" s="17" t="s">
        <v>543</v>
      </c>
      <c r="H111" s="18">
        <v>2020</v>
      </c>
      <c r="I111" s="17" t="s">
        <v>544</v>
      </c>
      <c r="K111" s="30">
        <v>44371</v>
      </c>
      <c r="M111" s="31"/>
      <c r="N111" s="25"/>
      <c r="P111" s="32"/>
      <c r="Q111" s="32"/>
      <c r="R111" s="32"/>
      <c r="S111" s="32"/>
      <c r="T111" s="32"/>
    </row>
    <row r="112" spans="1:20" x14ac:dyDescent="0.25">
      <c r="A112" s="3">
        <v>110</v>
      </c>
      <c r="B112" s="17" t="s">
        <v>119</v>
      </c>
      <c r="C112" s="17">
        <v>2006</v>
      </c>
      <c r="D112" s="17" t="s">
        <v>26</v>
      </c>
      <c r="E112" s="17" t="s">
        <v>76</v>
      </c>
      <c r="F112" s="17" t="s">
        <v>545</v>
      </c>
      <c r="G112" s="17" t="s">
        <v>546</v>
      </c>
      <c r="H112" s="18" t="s">
        <v>547</v>
      </c>
      <c r="I112" s="17" t="s">
        <v>548</v>
      </c>
      <c r="K112" s="30">
        <v>44371</v>
      </c>
      <c r="M112" s="31"/>
      <c r="N112" s="25"/>
      <c r="P112" s="32"/>
      <c r="Q112" s="32"/>
      <c r="R112" s="32"/>
      <c r="S112" s="32"/>
      <c r="T112" s="32"/>
    </row>
    <row r="113" spans="1:20" x14ac:dyDescent="0.25">
      <c r="A113" s="3">
        <v>111</v>
      </c>
      <c r="B113" s="17" t="s">
        <v>49</v>
      </c>
      <c r="C113" s="17">
        <v>2000</v>
      </c>
      <c r="D113" s="17" t="s">
        <v>549</v>
      </c>
      <c r="E113" s="17" t="s">
        <v>550</v>
      </c>
      <c r="F113" s="17" t="s">
        <v>551</v>
      </c>
      <c r="G113" s="17" t="s">
        <v>552</v>
      </c>
      <c r="H113" s="18" t="s">
        <v>553</v>
      </c>
      <c r="I113" s="17" t="s">
        <v>554</v>
      </c>
      <c r="K113" s="30">
        <v>44372</v>
      </c>
      <c r="M113" s="31"/>
      <c r="N113" s="25"/>
      <c r="P113" s="32"/>
      <c r="Q113" s="32"/>
      <c r="R113" s="32"/>
      <c r="S113" s="32"/>
      <c r="T113" s="32"/>
    </row>
    <row r="114" spans="1:20" x14ac:dyDescent="0.25">
      <c r="A114" s="3">
        <v>112</v>
      </c>
      <c r="B114" s="17" t="s">
        <v>10</v>
      </c>
      <c r="C114" s="17">
        <v>1998</v>
      </c>
      <c r="D114" s="17" t="s">
        <v>63</v>
      </c>
      <c r="E114" s="17" t="s">
        <v>101</v>
      </c>
      <c r="F114" s="17" t="s">
        <v>555</v>
      </c>
      <c r="G114" s="17" t="s">
        <v>19</v>
      </c>
      <c r="H114" s="18" t="s">
        <v>556</v>
      </c>
      <c r="I114" s="17" t="s">
        <v>557</v>
      </c>
      <c r="K114" s="30">
        <v>44372</v>
      </c>
      <c r="M114" s="31"/>
      <c r="N114" s="25"/>
      <c r="P114" s="32"/>
      <c r="Q114" s="32"/>
      <c r="R114" s="32"/>
      <c r="S114" s="32"/>
      <c r="T114" s="32"/>
    </row>
    <row r="115" spans="1:20" x14ac:dyDescent="0.25">
      <c r="A115" s="3">
        <v>113</v>
      </c>
      <c r="B115" s="17" t="s">
        <v>42</v>
      </c>
      <c r="C115" s="17">
        <v>1999</v>
      </c>
      <c r="D115" s="17" t="s">
        <v>70</v>
      </c>
      <c r="E115" s="17" t="s">
        <v>558</v>
      </c>
      <c r="F115" s="17" t="s">
        <v>559</v>
      </c>
      <c r="G115" s="17" t="s">
        <v>19</v>
      </c>
      <c r="H115" s="18" t="s">
        <v>560</v>
      </c>
      <c r="I115" s="17" t="s">
        <v>561</v>
      </c>
      <c r="K115" s="30">
        <v>44372</v>
      </c>
      <c r="M115" s="31"/>
      <c r="N115" s="25"/>
      <c r="P115" s="32"/>
      <c r="Q115" s="32"/>
      <c r="R115" s="32"/>
      <c r="S115" s="32"/>
      <c r="T115" s="32"/>
    </row>
    <row r="116" spans="1:20" x14ac:dyDescent="0.25">
      <c r="A116" s="3">
        <v>114</v>
      </c>
      <c r="B116" s="17" t="s">
        <v>12</v>
      </c>
      <c r="C116" s="17">
        <v>2021</v>
      </c>
      <c r="D116" s="17" t="s">
        <v>31</v>
      </c>
      <c r="E116" s="17" t="s">
        <v>32</v>
      </c>
      <c r="F116" s="17" t="s">
        <v>562</v>
      </c>
      <c r="G116" s="17" t="s">
        <v>19</v>
      </c>
      <c r="H116" s="18" t="s">
        <v>563</v>
      </c>
      <c r="I116" s="17" t="s">
        <v>564</v>
      </c>
      <c r="K116" s="30">
        <v>44372</v>
      </c>
      <c r="M116" s="31"/>
      <c r="N116" s="25"/>
      <c r="P116" s="32"/>
      <c r="Q116" s="32"/>
      <c r="R116" s="32"/>
      <c r="S116" s="32"/>
      <c r="T116" s="32"/>
    </row>
    <row r="117" spans="1:20" x14ac:dyDescent="0.25">
      <c r="A117" s="3">
        <v>115</v>
      </c>
      <c r="B117" s="17" t="s">
        <v>22</v>
      </c>
      <c r="C117" s="17">
        <v>2008</v>
      </c>
      <c r="D117" s="17" t="s">
        <v>85</v>
      </c>
      <c r="E117" s="17" t="s">
        <v>162</v>
      </c>
      <c r="F117" s="17" t="s">
        <v>565</v>
      </c>
      <c r="G117" s="17" t="s">
        <v>566</v>
      </c>
      <c r="H117" s="18" t="s">
        <v>567</v>
      </c>
      <c r="I117" s="17" t="s">
        <v>568</v>
      </c>
      <c r="K117" s="30">
        <v>44372</v>
      </c>
      <c r="M117" s="31"/>
      <c r="N117" s="25"/>
      <c r="P117" s="32"/>
      <c r="Q117" s="32"/>
      <c r="R117" s="32"/>
      <c r="S117" s="32"/>
      <c r="T117" s="32"/>
    </row>
    <row r="118" spans="1:20" x14ac:dyDescent="0.25">
      <c r="A118" s="3">
        <v>116</v>
      </c>
      <c r="B118" s="17" t="s">
        <v>124</v>
      </c>
      <c r="C118" s="17">
        <v>2007</v>
      </c>
      <c r="D118" s="17" t="s">
        <v>26</v>
      </c>
      <c r="E118" s="17" t="s">
        <v>27</v>
      </c>
      <c r="F118" s="17" t="s">
        <v>569</v>
      </c>
      <c r="G118" s="17" t="s">
        <v>570</v>
      </c>
      <c r="H118" s="18" t="s">
        <v>131</v>
      </c>
      <c r="I118" s="17" t="s">
        <v>571</v>
      </c>
      <c r="K118" s="30">
        <v>44373</v>
      </c>
      <c r="M118" s="31"/>
      <c r="N118" s="25"/>
      <c r="P118" s="32"/>
      <c r="Q118" s="32"/>
      <c r="R118" s="32"/>
      <c r="S118" s="32"/>
      <c r="T118" s="32"/>
    </row>
    <row r="119" spans="1:20" x14ac:dyDescent="0.25">
      <c r="A119" s="3">
        <v>117</v>
      </c>
      <c r="B119" s="17" t="s">
        <v>49</v>
      </c>
      <c r="C119" s="17">
        <v>2006</v>
      </c>
      <c r="D119" s="17" t="s">
        <v>34</v>
      </c>
      <c r="E119" s="17" t="s">
        <v>147</v>
      </c>
      <c r="F119" s="17" t="s">
        <v>572</v>
      </c>
      <c r="G119" s="17" t="s">
        <v>573</v>
      </c>
      <c r="H119" s="18" t="s">
        <v>108</v>
      </c>
      <c r="I119" s="17" t="s">
        <v>574</v>
      </c>
      <c r="K119" s="30">
        <v>44373</v>
      </c>
      <c r="M119" s="31"/>
      <c r="N119" s="25"/>
      <c r="P119" s="32"/>
      <c r="Q119" s="32"/>
      <c r="R119" s="32"/>
      <c r="S119" s="32"/>
      <c r="T119" s="32"/>
    </row>
    <row r="120" spans="1:20" x14ac:dyDescent="0.25">
      <c r="A120" s="3">
        <v>118</v>
      </c>
      <c r="B120" s="17" t="s">
        <v>36</v>
      </c>
      <c r="C120" s="17">
        <v>2014</v>
      </c>
      <c r="D120" s="17" t="s">
        <v>26</v>
      </c>
      <c r="E120" s="17" t="s">
        <v>113</v>
      </c>
      <c r="F120" s="17" t="s">
        <v>575</v>
      </c>
      <c r="G120" s="17" t="s">
        <v>19</v>
      </c>
      <c r="H120" s="18" t="s">
        <v>576</v>
      </c>
      <c r="I120" s="17" t="s">
        <v>577</v>
      </c>
      <c r="K120" s="30">
        <v>44373</v>
      </c>
      <c r="M120" s="31"/>
      <c r="N120" s="25"/>
      <c r="P120" s="32"/>
      <c r="Q120" s="32"/>
      <c r="R120" s="32"/>
      <c r="S120" s="32"/>
      <c r="T120" s="32"/>
    </row>
    <row r="121" spans="1:20" x14ac:dyDescent="0.25">
      <c r="A121" s="3">
        <v>119</v>
      </c>
      <c r="B121" s="17" t="s">
        <v>25</v>
      </c>
      <c r="C121" s="17">
        <v>2014</v>
      </c>
      <c r="D121" s="17" t="s">
        <v>11</v>
      </c>
      <c r="E121" s="17" t="s">
        <v>105</v>
      </c>
      <c r="F121" s="17" t="s">
        <v>578</v>
      </c>
      <c r="G121" s="17" t="s">
        <v>19</v>
      </c>
      <c r="H121" s="18">
        <v>949</v>
      </c>
      <c r="I121" s="17" t="s">
        <v>579</v>
      </c>
      <c r="K121" s="30">
        <v>44373</v>
      </c>
      <c r="M121" s="31"/>
      <c r="N121" s="25"/>
      <c r="P121" s="32"/>
      <c r="Q121" s="32"/>
      <c r="R121" s="32"/>
      <c r="S121" s="32"/>
      <c r="T121" s="32"/>
    </row>
    <row r="122" spans="1:20" x14ac:dyDescent="0.25">
      <c r="A122" s="3">
        <v>120</v>
      </c>
      <c r="B122" s="17" t="s">
        <v>49</v>
      </c>
      <c r="C122" s="17">
        <v>2014</v>
      </c>
      <c r="D122" s="17" t="s">
        <v>51</v>
      </c>
      <c r="E122" s="17">
        <v>300</v>
      </c>
      <c r="F122" s="17" t="s">
        <v>580</v>
      </c>
      <c r="G122" s="17" t="s">
        <v>581</v>
      </c>
      <c r="H122" s="18" t="s">
        <v>582</v>
      </c>
      <c r="I122" s="17" t="s">
        <v>583</v>
      </c>
      <c r="K122" s="30">
        <v>44373</v>
      </c>
      <c r="M122" s="31"/>
      <c r="N122" s="25"/>
      <c r="P122" s="32"/>
      <c r="Q122" s="32"/>
      <c r="R122" s="32"/>
      <c r="S122" s="32"/>
      <c r="T122" s="32"/>
    </row>
  </sheetData>
  <mergeCells count="2">
    <mergeCell ref="N1:T1"/>
    <mergeCell ref="A1:M1"/>
  </mergeCells>
  <conditionalFormatting sqref="Q13:T13">
    <cfRule type="expression" dxfId="59" priority="1030">
      <formula>#REF!=807</formula>
    </cfRule>
    <cfRule type="expression" dxfId="58" priority="1031">
      <formula>#REF!=401</formula>
    </cfRule>
    <cfRule type="expression" dxfId="57" priority="1032">
      <formula>#REF!="BS"</formula>
    </cfRule>
  </conditionalFormatting>
  <conditionalFormatting sqref="Q20:T21">
    <cfRule type="expression" dxfId="56" priority="913">
      <formula>#REF!=807</formula>
    </cfRule>
    <cfRule type="expression" dxfId="55" priority="914">
      <formula>#REF!=401</formula>
    </cfRule>
    <cfRule type="expression" dxfId="54" priority="915">
      <formula>#REF!="BS"</formula>
    </cfRule>
  </conditionalFormatting>
  <conditionalFormatting sqref="Q17:T18">
    <cfRule type="expression" dxfId="53" priority="847">
      <formula>#REF!=807</formula>
    </cfRule>
    <cfRule type="expression" dxfId="52" priority="848">
      <formula>#REF!=401</formula>
    </cfRule>
    <cfRule type="expression" dxfId="51" priority="849">
      <formula>#REF!="BS"</formula>
    </cfRule>
  </conditionalFormatting>
  <conditionalFormatting sqref="Q12:T12">
    <cfRule type="expression" dxfId="50" priority="1300">
      <formula>#REF!=807</formula>
    </cfRule>
    <cfRule type="expression" dxfId="49" priority="1301">
      <formula>#REF!=401</formula>
    </cfRule>
    <cfRule type="expression" dxfId="48" priority="1302">
      <formula>#REF!="BS"</formula>
    </cfRule>
  </conditionalFormatting>
  <conditionalFormatting sqref="Q6:T6">
    <cfRule type="expression" dxfId="47" priority="112">
      <formula>#REF!=807</formula>
    </cfRule>
    <cfRule type="expression" dxfId="46" priority="113">
      <formula>#REF!=401</formula>
    </cfRule>
    <cfRule type="expression" dxfId="45" priority="114">
      <formula>#REF!="BS"</formula>
    </cfRule>
  </conditionalFormatting>
  <conditionalFormatting sqref="Q3:T3">
    <cfRule type="expression" dxfId="44" priority="172">
      <formula>#REF!=807</formula>
    </cfRule>
    <cfRule type="expression" dxfId="43" priority="173">
      <formula>#REF!=401</formula>
    </cfRule>
    <cfRule type="expression" dxfId="42" priority="174">
      <formula>#REF!="BS"</formula>
    </cfRule>
  </conditionalFormatting>
  <conditionalFormatting sqref="Q4:T4">
    <cfRule type="expression" dxfId="41" priority="181">
      <formula>#REF!=807</formula>
    </cfRule>
    <cfRule type="expression" dxfId="40" priority="182">
      <formula>#REF!=401</formula>
    </cfRule>
    <cfRule type="expression" dxfId="39" priority="183">
      <formula>#REF!="BS"</formula>
    </cfRule>
  </conditionalFormatting>
  <conditionalFormatting sqref="Q5:T5">
    <cfRule type="expression" dxfId="38" priority="58">
      <formula>#REF!=807</formula>
    </cfRule>
    <cfRule type="expression" dxfId="37" priority="59">
      <formula>#REF!=401</formula>
    </cfRule>
    <cfRule type="expression" dxfId="36" priority="60">
      <formula>#REF!="BS"</formula>
    </cfRule>
  </conditionalFormatting>
  <conditionalFormatting sqref="Q11:T11">
    <cfRule type="expression" dxfId="35" priority="13">
      <formula>#REF!=807</formula>
    </cfRule>
    <cfRule type="expression" dxfId="34" priority="14">
      <formula>#REF!=401</formula>
    </cfRule>
    <cfRule type="expression" dxfId="33" priority="15">
      <formula>#REF!="BS"</formula>
    </cfRule>
  </conditionalFormatting>
  <conditionalFormatting sqref="Q7:T7">
    <cfRule type="expression" dxfId="32" priority="16">
      <formula>#REF!=807</formula>
    </cfRule>
    <cfRule type="expression" dxfId="31" priority="17">
      <formula>#REF!=401</formula>
    </cfRule>
    <cfRule type="expression" dxfId="30" priority="18">
      <formula>#REF!="BS"</formula>
    </cfRule>
  </conditionalFormatting>
  <conditionalFormatting sqref="Q9:T9">
    <cfRule type="expression" dxfId="29" priority="28">
      <formula>#REF!=807</formula>
    </cfRule>
    <cfRule type="expression" dxfId="28" priority="29">
      <formula>#REF!=401</formula>
    </cfRule>
    <cfRule type="expression" dxfId="27" priority="30">
      <formula>#REF!="BS"</formula>
    </cfRule>
  </conditionalFormatting>
  <conditionalFormatting sqref="Q15:T15 Q24:T24">
    <cfRule type="expression" dxfId="26" priority="31">
      <formula>#REF!=807</formula>
    </cfRule>
    <cfRule type="expression" dxfId="25" priority="32">
      <formula>#REF!=401</formula>
    </cfRule>
    <cfRule type="expression" dxfId="24" priority="33">
      <formula>#REF!="BS"</formula>
    </cfRule>
  </conditionalFormatting>
  <conditionalFormatting sqref="Q25:T25">
    <cfRule type="expression" dxfId="23" priority="280">
      <formula>#REF!=807</formula>
    </cfRule>
    <cfRule type="expression" dxfId="22" priority="281">
      <formula>#REF!=401</formula>
    </cfRule>
    <cfRule type="expression" dxfId="21" priority="282">
      <formula>#REF!="BS"</formula>
    </cfRule>
  </conditionalFormatting>
  <conditionalFormatting sqref="Q19:T19">
    <cfRule type="expression" dxfId="20" priority="307">
      <formula>#REF!=807</formula>
    </cfRule>
    <cfRule type="expression" dxfId="19" priority="308">
      <formula>#REF!=401</formula>
    </cfRule>
    <cfRule type="expression" dxfId="18" priority="309">
      <formula>#REF!="BS"</formula>
    </cfRule>
  </conditionalFormatting>
  <conditionalFormatting sqref="A2:J2">
    <cfRule type="colorScale" priority="1461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463">
      <colorScale>
        <cfvo type="min"/>
        <cfvo type="max"/>
        <color rgb="FFFFEF9C"/>
        <color rgb="FF63BE7B"/>
      </colorScale>
    </cfRule>
  </conditionalFormatting>
  <conditionalFormatting sqref="N2:P2">
    <cfRule type="colorScale" priority="1464">
      <colorScale>
        <cfvo type="min"/>
        <cfvo type="max"/>
        <color rgb="FFFFEF9C"/>
        <color rgb="FF63BE7B"/>
      </colorScale>
    </cfRule>
  </conditionalFormatting>
  <conditionalFormatting sqref="Q14:T14 Q22:T22">
    <cfRule type="expression" dxfId="17" priority="1493">
      <formula>#REF!=807</formula>
    </cfRule>
    <cfRule type="expression" dxfId="16" priority="1494">
      <formula>#REF!=401</formula>
    </cfRule>
    <cfRule type="expression" dxfId="15" priority="1495">
      <formula>#REF!="BS"</formula>
    </cfRule>
  </conditionalFormatting>
  <conditionalFormatting sqref="Q16:T16">
    <cfRule type="expression" dxfId="14" priority="1602">
      <formula>#REF!=807</formula>
    </cfRule>
    <cfRule type="expression" dxfId="13" priority="1603">
      <formula>#REF!=401</formula>
    </cfRule>
    <cfRule type="expression" dxfId="12" priority="1604">
      <formula>#REF!="BS"</formula>
    </cfRule>
  </conditionalFormatting>
  <conditionalFormatting sqref="Q8:T8">
    <cfRule type="expression" dxfId="11" priority="1907">
      <formula>#REF!=807</formula>
    </cfRule>
    <cfRule type="expression" dxfId="10" priority="1908">
      <formula>#REF!=401</formula>
    </cfRule>
    <cfRule type="expression" dxfId="9" priority="1909">
      <formula>#REF!="BS"</formula>
    </cfRule>
  </conditionalFormatting>
  <conditionalFormatting sqref="Q10:T10">
    <cfRule type="expression" dxfId="8" priority="2207">
      <formula>#REF!=807</formula>
    </cfRule>
    <cfRule type="expression" dxfId="7" priority="2208">
      <formula>#REF!=401</formula>
    </cfRule>
    <cfRule type="expression" dxfId="6" priority="2209">
      <formula>#REF!="BS"</formula>
    </cfRule>
  </conditionalFormatting>
  <conditionalFormatting sqref="Q23:T23">
    <cfRule type="expression" dxfId="5" priority="2362">
      <formula>#REF!=807</formula>
    </cfRule>
    <cfRule type="expression" dxfId="4" priority="2363">
      <formula>#REF!=401</formula>
    </cfRule>
    <cfRule type="expression" dxfId="3" priority="2364">
      <formula>#REF!="BS"</formula>
    </cfRule>
  </conditionalFormatting>
  <conditionalFormatting sqref="Q26:T29">
    <cfRule type="expression" dxfId="2" priority="2538">
      <formula>#REF!=807</formula>
    </cfRule>
    <cfRule type="expression" dxfId="1" priority="2539">
      <formula>#REF!=401</formula>
    </cfRule>
    <cfRule type="expression" dxfId="0" priority="2540">
      <formula>#REF!="BS"</formula>
    </cfRule>
  </conditionalFormatting>
  <conditionalFormatting sqref="N3:N122">
    <cfRule type="colorScale" priority="271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2021-07-22T17:06:58Z</cp:lastPrinted>
  <dcterms:created xsi:type="dcterms:W3CDTF">2018-05-22T20:29:33Z</dcterms:created>
  <dcterms:modified xsi:type="dcterms:W3CDTF">2021-07-22T17:44:05Z</dcterms:modified>
</cp:coreProperties>
</file>