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425" windowHeight="1197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<sst xmlns="http://schemas.openxmlformats.org/spreadsheetml/2006/main" count="137" uniqueCount="100">
  <si>
    <t>Vehicle Year</t>
  </si>
  <si>
    <t>Vehicle Make</t>
  </si>
  <si>
    <t>Vehicle Vin</t>
  </si>
  <si>
    <t xml:space="preserve">Date of Impound </t>
  </si>
  <si>
    <t>Cadillac</t>
  </si>
  <si>
    <t xml:space="preserve">Ford </t>
  </si>
  <si>
    <t xml:space="preserve">Chrysler </t>
  </si>
  <si>
    <t>Dodge</t>
  </si>
  <si>
    <t xml:space="preserve">Pontiac </t>
  </si>
  <si>
    <t>Ford</t>
  </si>
  <si>
    <t xml:space="preserve">Jeep </t>
  </si>
  <si>
    <t xml:space="preserve">Dodge </t>
  </si>
  <si>
    <t xml:space="preserve">Buick </t>
  </si>
  <si>
    <t>Nissan</t>
  </si>
  <si>
    <t xml:space="preserve">Honda  </t>
  </si>
  <si>
    <t xml:space="preserve">GMC </t>
  </si>
  <si>
    <t xml:space="preserve">Chevrolet </t>
  </si>
  <si>
    <t>Honda</t>
  </si>
  <si>
    <t>3GYEKG2N56G120337</t>
  </si>
  <si>
    <t>JHMGE8H58BC024741</t>
  </si>
  <si>
    <t>2D4FV48T35H628786</t>
  </si>
  <si>
    <t>1FDXE4FS3KDC18649</t>
  </si>
  <si>
    <t xml:space="preserve">Toyota </t>
  </si>
  <si>
    <t xml:space="preserve">Acura </t>
  </si>
  <si>
    <t>1FAHP3FN5AW231516</t>
  </si>
  <si>
    <t>1G1PG5S96B7144660</t>
  </si>
  <si>
    <t>3G5DB03E45S526335</t>
  </si>
  <si>
    <t xml:space="preserve">Mercury </t>
  </si>
  <si>
    <t xml:space="preserve">Mazda </t>
  </si>
  <si>
    <t>JM1BK123X61537493</t>
  </si>
  <si>
    <t>1G4HR54K73U234663</t>
  </si>
  <si>
    <t>1FAFP53U46A107594</t>
  </si>
  <si>
    <t xml:space="preserve">Mercedes- Benz </t>
  </si>
  <si>
    <t>3C4FY4BB01T503833</t>
  </si>
  <si>
    <t>4M2XV14T2YDJ02036</t>
  </si>
  <si>
    <t>4T1BG22K2XU491118</t>
  </si>
  <si>
    <t xml:space="preserve">Jaguar </t>
  </si>
  <si>
    <t>SADCJ2BV5HA884333</t>
  </si>
  <si>
    <t>3GNCA23V59S602239</t>
  </si>
  <si>
    <t>1C4RJFAG2CC303495</t>
  </si>
  <si>
    <t>2C3CDXGJ4JH337152</t>
  </si>
  <si>
    <t>1GKER23D29J139953</t>
  </si>
  <si>
    <t>WDBNG70J62A263902</t>
  </si>
  <si>
    <t>2CKDL73F466079103</t>
  </si>
  <si>
    <t>3FAHP07ZX9R181677</t>
  </si>
  <si>
    <t>1GNDT13S372171049</t>
  </si>
  <si>
    <t>3GNFK16TXYG187208</t>
  </si>
  <si>
    <t>2MEFM75W01X641171</t>
  </si>
  <si>
    <t>3FAHP07Z97R233510</t>
  </si>
  <si>
    <t>2G4WB55K421264787</t>
  </si>
  <si>
    <t>1GNDS13SX72158883</t>
  </si>
  <si>
    <t xml:space="preserve">Mercedes-Benz </t>
  </si>
  <si>
    <t>WDBUF87X98B190672</t>
  </si>
  <si>
    <t>2G2WS522841208173</t>
  </si>
  <si>
    <t>1HGCM563X4A092705</t>
  </si>
  <si>
    <t>2HNYD186X3H514082</t>
  </si>
  <si>
    <t>2MEFM75W93X625456</t>
  </si>
  <si>
    <t>3C4NJDDB8KT722487</t>
  </si>
  <si>
    <t>1GNKVGED2BJ235499</t>
  </si>
  <si>
    <t>1N4DL01D2YC162710</t>
  </si>
  <si>
    <t>1C4RJFAG0CC274840</t>
  </si>
  <si>
    <t>1FMZU73E52ZB61126</t>
  </si>
  <si>
    <t>2G1WF52E659267759</t>
  </si>
  <si>
    <t xml:space="preserve">Nissan </t>
  </si>
  <si>
    <t>KNMAT2MV9GP661685</t>
  </si>
  <si>
    <t>1GDL7H1J9TJ514499</t>
  </si>
  <si>
    <t xml:space="preserve">Hyundai </t>
  </si>
  <si>
    <t>5NPET4AC9AH605314</t>
  </si>
  <si>
    <t>1C4RJFBG1FC865701</t>
  </si>
  <si>
    <t>1J4GA59158L539707</t>
  </si>
  <si>
    <t>2G1115SL5F9176023</t>
  </si>
  <si>
    <t>3FADP4BJ0BM225681</t>
  </si>
  <si>
    <t>3FAHP06Z79R154860</t>
  </si>
  <si>
    <t>1G1ZJ57BX9F235243</t>
  </si>
  <si>
    <t>1N4AL21E68N555203</t>
  </si>
  <si>
    <t>1N4BL4CV9KC165003</t>
  </si>
  <si>
    <t>1FTSS34F4XHC36391</t>
  </si>
  <si>
    <t>PJ TRAILER</t>
  </si>
  <si>
    <t>4P5U2141XB2163013</t>
  </si>
  <si>
    <t>5NPE24AF0GH355452</t>
  </si>
  <si>
    <t>1G1GZ37GXGR200231</t>
  </si>
  <si>
    <t>2D4GP44L06R857362</t>
  </si>
  <si>
    <t>1GNEL19WXVB151523</t>
  </si>
  <si>
    <t>1J4GL48K77W501472</t>
  </si>
  <si>
    <t>1FTYR10C0YPB74209</t>
  </si>
  <si>
    <t>1G11C5SA8DF357310</t>
  </si>
  <si>
    <t>1C3EL46X94N316471</t>
  </si>
  <si>
    <t>2G2WS522941114822</t>
  </si>
  <si>
    <t>Pontiac</t>
  </si>
  <si>
    <t>5Y2SL63885Z436439</t>
  </si>
  <si>
    <t>Column1</t>
  </si>
  <si>
    <t>1FTEX1EP1LFA56737</t>
  </si>
  <si>
    <t>DODGE</t>
  </si>
  <si>
    <t>2C3CDXGJ5GH192499</t>
  </si>
  <si>
    <t>TROYS AUCTION 5-6-2021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</si>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</sst>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Arial Unicode MS"/>
      <family val="2"/>
    </font>
    <font>
      <sz val="18"/>
      <color rgb="FFFF0000"/>
      <name val="Calibri"/>
      <family val="2"/>
      <scheme val="minor"/>
    </font>
    <font>
      <sz val="18"/>
      <color rgb="FFFF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 applyProtection="1">
      <alignment horizontal="center" vertical="center"/>
    </xf>
    <xf numFmtId="44" fontId="3" fillId="4" borderId="1" xfId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44" fontId="7" fillId="4" borderId="1" xfId="1" applyNumberFormat="1" applyFont="1" applyFill="1" applyBorder="1" applyAlignment="1" applyProtection="1">
      <alignment horizontal="center" vertical="center"/>
    </xf>
    <xf numFmtId="44" fontId="7" fillId="4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8" fillId="4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5" fillId="3" borderId="1" xfId="0" applyNumberFormat="1" applyFon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/>
    </xf>
    <xf numFmtId="44" fontId="15" fillId="3" borderId="1" xfId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5" fillId="2" borderId="1" xfId="0" applyNumberFormat="1" applyFont="1" applyFill="1" applyBorder="1" applyAlignment="1" applyProtection="1">
      <alignment horizontal="center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44" fontId="15" fillId="2" borderId="1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4" fontId="15" fillId="4" borderId="1" xfId="1" applyNumberFormat="1" applyFont="1" applyFill="1" applyBorder="1" applyAlignment="1" applyProtection="1">
      <alignment horizontal="center" vertical="center"/>
    </xf>
    <xf numFmtId="44" fontId="15" fillId="4" borderId="1" xfId="1" applyFont="1" applyFill="1" applyBorder="1" applyAlignment="1" applyProtection="1">
      <alignment horizontal="center" vertical="center"/>
    </xf>
    <xf numFmtId="1" fontId="15" fillId="4" borderId="1" xfId="0" applyNumberFormat="1" applyFont="1" applyFill="1" applyBorder="1" applyAlignment="1" applyProtection="1">
      <alignment horizontal="center" vertical="center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4" fontId="15" fillId="4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96">
    <dxf>
      <font>
        <b val="0"/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3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" formatCode="0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3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3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  <dxf>
      <font>
        <color rgb="FF7030A0"/>
      </font>
    </dxf>
    <dxf>
      <font>
        <color theme="4"/>
      </font>
    </dxf>
    <dxf>
      <font>
        <color rgb="FFFF0000"/>
      </font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J67" totalsRowShown="0" headerRowDxfId="11" dataDxfId="10">
  <autoFilter ref="A2:J67"/>
  <sortState ref="A2:J100">
    <sortCondition descending="1" ref="B1:B100"/>
  </sortState>
  <tableColumns count="10">
    <tableColumn id="1" name="Column1" dataDxfId="9"/>
    <tableColumn id="2" name="Vehicle Year" dataDxfId="8"/>
    <tableColumn id="3" name="Vehicle Make" dataDxfId="7"/>
    <tableColumn id="6" name="Vehicle Vin" dataDxfId="6"/>
    <tableColumn id="12" name="Date of Impound 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70" zoomScaleNormal="70" workbookViewId="0">
      <selection activeCell="D4" sqref="D4"/>
    </sheetView>
  </sheetViews>
  <sheetFormatPr defaultRowHeight="21" x14ac:dyDescent="0.25"/>
  <cols>
    <col min="1" max="1" width="6.140625" style="1" customWidth="1"/>
    <col min="2" max="2" width="9.85546875" style="1" customWidth="1"/>
    <col min="3" max="3" width="23.28515625" style="1" customWidth="1"/>
    <col min="4" max="4" width="36.85546875" style="16" customWidth="1"/>
    <col min="5" max="5" width="17.140625" style="9" customWidth="1"/>
    <col min="6" max="6" width="15.5703125" style="6" customWidth="1"/>
    <col min="7" max="7" width="29.28515625" style="15" bestFit="1" customWidth="1"/>
    <col min="8" max="8" width="23" style="7" customWidth="1"/>
    <col min="9" max="9" width="15.42578125" style="7" customWidth="1"/>
    <col min="10" max="10" width="22.85546875" style="8" customWidth="1"/>
    <col min="11" max="11" width="13" style="2" customWidth="1"/>
    <col min="12" max="12" width="11.7109375" style="2" customWidth="1"/>
    <col min="13" max="13" width="11.140625" style="3" customWidth="1"/>
    <col min="14" max="14" width="16" style="3" customWidth="1"/>
    <col min="15" max="16384" width="9.140625" style="1"/>
  </cols>
  <sheetData>
    <row r="1" spans="1:14" ht="42" customHeight="1" x14ac:dyDescent="0.25">
      <c r="A1" s="22"/>
      <c r="B1" s="22"/>
      <c r="C1" s="22" t="s">
        <v>94</v>
      </c>
      <c r="D1" s="23"/>
      <c r="E1" s="23"/>
      <c r="F1" s="24"/>
      <c r="G1" s="25"/>
      <c r="H1" s="26"/>
      <c r="I1" s="26"/>
      <c r="J1" s="27"/>
    </row>
    <row r="2" spans="1:14" ht="33" customHeight="1" x14ac:dyDescent="0.25">
      <c r="A2" s="28" t="s">
        <v>90</v>
      </c>
      <c r="B2" s="28" t="s">
        <v>0</v>
      </c>
      <c r="C2" s="28" t="s">
        <v>1</v>
      </c>
      <c r="D2" s="28" t="s">
        <v>2</v>
      </c>
      <c r="E2" s="29" t="s">
        <v>3</v>
      </c>
      <c r="F2" s="30" t="s">
        <v>95</v>
      </c>
      <c r="G2" s="31" t="s">
        <v>96</v>
      </c>
      <c r="H2" s="32" t="s">
        <v>97</v>
      </c>
      <c r="I2" s="32" t="s">
        <v>98</v>
      </c>
      <c r="J2" s="33" t="s">
        <v>99</v>
      </c>
      <c r="K2" s="4"/>
      <c r="L2" s="4"/>
      <c r="M2" s="5"/>
      <c r="N2" s="5"/>
    </row>
    <row r="3" spans="1:14" s="22" customFormat="1" ht="33" customHeight="1" x14ac:dyDescent="0.25">
      <c r="A3" s="50">
        <v>1</v>
      </c>
      <c r="B3" s="45">
        <v>2020</v>
      </c>
      <c r="C3" s="35" t="s">
        <v>9</v>
      </c>
      <c r="D3" s="36" t="s">
        <v>91</v>
      </c>
      <c r="E3" s="40">
        <v>44035</v>
      </c>
      <c r="F3" s="41"/>
      <c r="G3" s="51"/>
      <c r="H3" s="37"/>
      <c r="I3" s="38"/>
      <c r="J3" s="43"/>
      <c r="K3" s="46"/>
      <c r="L3" s="46"/>
      <c r="M3" s="47"/>
      <c r="N3" s="47"/>
    </row>
    <row r="4" spans="1:14" ht="27" x14ac:dyDescent="0.25">
      <c r="A4" s="35">
        <v>2</v>
      </c>
      <c r="B4" s="34">
        <v>2006</v>
      </c>
      <c r="C4" s="35" t="s">
        <v>4</v>
      </c>
      <c r="D4" s="36" t="s">
        <v>18</v>
      </c>
      <c r="E4" s="40">
        <v>44233</v>
      </c>
      <c r="F4" s="41"/>
      <c r="G4" s="42"/>
      <c r="H4" s="37"/>
      <c r="I4" s="38"/>
      <c r="J4" s="43"/>
      <c r="K4" s="14"/>
      <c r="L4" s="52"/>
    </row>
    <row r="5" spans="1:14" ht="27" x14ac:dyDescent="0.25">
      <c r="A5" s="50">
        <v>3</v>
      </c>
      <c r="B5" s="34">
        <v>2011</v>
      </c>
      <c r="C5" s="35" t="s">
        <v>17</v>
      </c>
      <c r="D5" s="36" t="s">
        <v>19</v>
      </c>
      <c r="E5" s="40">
        <v>44233</v>
      </c>
      <c r="F5" s="41"/>
      <c r="G5" s="42"/>
      <c r="H5" s="37"/>
      <c r="I5" s="38"/>
      <c r="J5" s="43"/>
      <c r="K5" s="14"/>
      <c r="L5" s="52"/>
    </row>
    <row r="6" spans="1:14" ht="27" x14ac:dyDescent="0.25">
      <c r="A6" s="35">
        <v>4</v>
      </c>
      <c r="B6" s="34">
        <v>2005</v>
      </c>
      <c r="C6" s="35" t="s">
        <v>7</v>
      </c>
      <c r="D6" s="36" t="s">
        <v>20</v>
      </c>
      <c r="E6" s="40">
        <v>44233</v>
      </c>
      <c r="F6" s="41"/>
      <c r="G6" s="42"/>
      <c r="H6" s="37"/>
      <c r="I6" s="38"/>
      <c r="J6" s="43"/>
      <c r="K6" s="14"/>
      <c r="L6" s="52"/>
    </row>
    <row r="7" spans="1:14" ht="27" x14ac:dyDescent="0.25">
      <c r="A7" s="50">
        <v>5</v>
      </c>
      <c r="B7" s="34">
        <v>2019</v>
      </c>
      <c r="C7" s="35" t="s">
        <v>9</v>
      </c>
      <c r="D7" s="36" t="s">
        <v>21</v>
      </c>
      <c r="E7" s="40">
        <v>44233</v>
      </c>
      <c r="F7" s="41"/>
      <c r="G7" s="42"/>
      <c r="H7" s="37"/>
      <c r="I7" s="38"/>
      <c r="J7" s="43"/>
      <c r="K7" s="14"/>
      <c r="L7" s="52"/>
    </row>
    <row r="8" spans="1:14" ht="27" x14ac:dyDescent="0.25">
      <c r="A8" s="35">
        <v>6</v>
      </c>
      <c r="B8" s="34">
        <v>2011</v>
      </c>
      <c r="C8" s="35" t="s">
        <v>16</v>
      </c>
      <c r="D8" s="36" t="s">
        <v>25</v>
      </c>
      <c r="E8" s="40">
        <v>44255</v>
      </c>
      <c r="F8" s="41"/>
      <c r="G8" s="42"/>
      <c r="H8" s="37"/>
      <c r="I8" s="38"/>
      <c r="J8" s="43"/>
      <c r="K8" s="14"/>
      <c r="L8" s="52"/>
    </row>
    <row r="9" spans="1:14" ht="27" x14ac:dyDescent="0.25">
      <c r="A9" s="50">
        <v>7</v>
      </c>
      <c r="B9" s="34">
        <v>2005</v>
      </c>
      <c r="C9" s="35" t="s">
        <v>12</v>
      </c>
      <c r="D9" s="36" t="s">
        <v>26</v>
      </c>
      <c r="E9" s="40">
        <v>44255</v>
      </c>
      <c r="F9" s="41"/>
      <c r="G9" s="42"/>
      <c r="H9" s="37"/>
      <c r="I9" s="38"/>
      <c r="J9" s="43"/>
      <c r="K9" s="14"/>
      <c r="L9" s="52"/>
    </row>
    <row r="10" spans="1:14" ht="27" x14ac:dyDescent="0.25">
      <c r="A10" s="35">
        <v>8</v>
      </c>
      <c r="B10" s="34">
        <v>2001</v>
      </c>
      <c r="C10" s="35" t="s">
        <v>6</v>
      </c>
      <c r="D10" s="44" t="s">
        <v>33</v>
      </c>
      <c r="E10" s="40">
        <v>44256</v>
      </c>
      <c r="F10" s="41"/>
      <c r="G10" s="42"/>
      <c r="H10" s="37"/>
      <c r="I10" s="38"/>
      <c r="J10" s="43"/>
      <c r="K10" s="14"/>
      <c r="L10" s="52"/>
    </row>
    <row r="11" spans="1:14" ht="27" x14ac:dyDescent="0.25">
      <c r="A11" s="50">
        <v>9</v>
      </c>
      <c r="B11" s="34">
        <v>2006</v>
      </c>
      <c r="C11" s="35" t="s">
        <v>28</v>
      </c>
      <c r="D11" s="36" t="s">
        <v>29</v>
      </c>
      <c r="E11" s="40">
        <v>44261</v>
      </c>
      <c r="F11" s="41"/>
      <c r="G11" s="42"/>
      <c r="H11" s="37"/>
      <c r="I11" s="38"/>
      <c r="J11" s="43"/>
      <c r="K11" s="14"/>
      <c r="L11" s="52"/>
    </row>
    <row r="12" spans="1:14" ht="27" x14ac:dyDescent="0.25">
      <c r="A12" s="35">
        <v>10</v>
      </c>
      <c r="B12" s="34">
        <v>2003</v>
      </c>
      <c r="C12" s="35" t="s">
        <v>12</v>
      </c>
      <c r="D12" s="36" t="s">
        <v>30</v>
      </c>
      <c r="E12" s="40">
        <v>44262</v>
      </c>
      <c r="F12" s="41"/>
      <c r="G12" s="42"/>
      <c r="H12" s="37"/>
      <c r="I12" s="38"/>
      <c r="J12" s="43"/>
      <c r="K12" s="14"/>
      <c r="L12" s="52"/>
    </row>
    <row r="13" spans="1:14" ht="27" x14ac:dyDescent="0.25">
      <c r="A13" s="50">
        <v>11</v>
      </c>
      <c r="B13" s="34">
        <v>2006</v>
      </c>
      <c r="C13" s="35" t="s">
        <v>5</v>
      </c>
      <c r="D13" s="36" t="s">
        <v>31</v>
      </c>
      <c r="E13" s="40">
        <v>44263</v>
      </c>
      <c r="F13" s="41"/>
      <c r="G13" s="42"/>
      <c r="H13" s="37"/>
      <c r="I13" s="38"/>
      <c r="J13" s="43"/>
      <c r="K13" s="14"/>
      <c r="L13" s="52"/>
    </row>
    <row r="14" spans="1:14" s="20" customFormat="1" ht="27" x14ac:dyDescent="0.35">
      <c r="A14" s="35">
        <v>12</v>
      </c>
      <c r="B14" s="34">
        <v>2005</v>
      </c>
      <c r="C14" s="35" t="s">
        <v>88</v>
      </c>
      <c r="D14" s="36" t="s">
        <v>89</v>
      </c>
      <c r="E14" s="40">
        <v>44265</v>
      </c>
      <c r="F14" s="41"/>
      <c r="G14" s="42"/>
      <c r="H14" s="37"/>
      <c r="I14" s="38"/>
      <c r="J14" s="43"/>
      <c r="K14" s="18"/>
      <c r="L14" s="53"/>
      <c r="M14" s="19"/>
      <c r="N14" s="19"/>
    </row>
    <row r="15" spans="1:14" ht="27" x14ac:dyDescent="0.25">
      <c r="A15" s="50">
        <v>13</v>
      </c>
      <c r="B15" s="34">
        <v>2000</v>
      </c>
      <c r="C15" s="35" t="s">
        <v>27</v>
      </c>
      <c r="D15" s="36" t="s">
        <v>34</v>
      </c>
      <c r="E15" s="40">
        <v>44265</v>
      </c>
      <c r="F15" s="41"/>
      <c r="G15" s="42"/>
      <c r="H15" s="37"/>
      <c r="I15" s="38"/>
      <c r="J15" s="43"/>
      <c r="K15" s="14"/>
      <c r="L15" s="52"/>
    </row>
    <row r="16" spans="1:14" ht="27" x14ac:dyDescent="0.25">
      <c r="A16" s="35">
        <v>14</v>
      </c>
      <c r="B16" s="34">
        <v>1999</v>
      </c>
      <c r="C16" s="35" t="s">
        <v>22</v>
      </c>
      <c r="D16" s="36" t="s">
        <v>35</v>
      </c>
      <c r="E16" s="40">
        <v>44265</v>
      </c>
      <c r="F16" s="41"/>
      <c r="G16" s="42"/>
      <c r="H16" s="37"/>
      <c r="I16" s="38"/>
      <c r="J16" s="43"/>
      <c r="K16" s="14"/>
      <c r="L16" s="52"/>
    </row>
    <row r="17" spans="1:14" s="22" customFormat="1" ht="23.25" x14ac:dyDescent="0.35">
      <c r="A17" s="50">
        <v>15</v>
      </c>
      <c r="B17" s="34">
        <v>2016</v>
      </c>
      <c r="C17" s="35" t="s">
        <v>92</v>
      </c>
      <c r="D17" s="36" t="s">
        <v>93</v>
      </c>
      <c r="E17" s="40">
        <v>44267</v>
      </c>
      <c r="F17" s="41"/>
      <c r="G17" s="39"/>
      <c r="H17" s="37"/>
      <c r="I17" s="38"/>
      <c r="J17" s="43"/>
      <c r="K17" s="48"/>
      <c r="L17" s="54"/>
      <c r="M17" s="49"/>
      <c r="N17" s="49"/>
    </row>
    <row r="18" spans="1:14" ht="27" x14ac:dyDescent="0.25">
      <c r="A18" s="35">
        <v>16</v>
      </c>
      <c r="B18" s="34">
        <v>2017</v>
      </c>
      <c r="C18" s="35" t="s">
        <v>36</v>
      </c>
      <c r="D18" s="36" t="s">
        <v>37</v>
      </c>
      <c r="E18" s="40">
        <v>44267</v>
      </c>
      <c r="F18" s="41"/>
      <c r="G18" s="42"/>
      <c r="H18" s="37"/>
      <c r="I18" s="38"/>
      <c r="J18" s="43"/>
      <c r="K18" s="14"/>
      <c r="L18" s="52"/>
    </row>
    <row r="19" spans="1:14" ht="27" x14ac:dyDescent="0.25">
      <c r="A19" s="50">
        <v>17</v>
      </c>
      <c r="B19" s="34">
        <v>2009</v>
      </c>
      <c r="C19" s="35" t="s">
        <v>16</v>
      </c>
      <c r="D19" s="36" t="s">
        <v>38</v>
      </c>
      <c r="E19" s="40">
        <v>44268</v>
      </c>
      <c r="F19" s="41"/>
      <c r="G19" s="42"/>
      <c r="H19" s="37"/>
      <c r="I19" s="38"/>
      <c r="J19" s="43"/>
      <c r="K19" s="14"/>
      <c r="L19" s="52"/>
    </row>
    <row r="20" spans="1:14" ht="27" x14ac:dyDescent="0.25">
      <c r="A20" s="35">
        <v>18</v>
      </c>
      <c r="B20" s="34">
        <v>2012</v>
      </c>
      <c r="C20" s="35" t="s">
        <v>10</v>
      </c>
      <c r="D20" s="36" t="s">
        <v>39</v>
      </c>
      <c r="E20" s="40">
        <v>44269</v>
      </c>
      <c r="F20" s="41"/>
      <c r="G20" s="42"/>
      <c r="H20" s="37"/>
      <c r="I20" s="38"/>
      <c r="J20" s="43"/>
      <c r="K20" s="14"/>
      <c r="L20" s="52"/>
    </row>
    <row r="21" spans="1:14" ht="27" x14ac:dyDescent="0.25">
      <c r="A21" s="50">
        <v>19</v>
      </c>
      <c r="B21" s="34">
        <v>2018</v>
      </c>
      <c r="C21" s="35" t="s">
        <v>11</v>
      </c>
      <c r="D21" s="36" t="s">
        <v>40</v>
      </c>
      <c r="E21" s="40">
        <v>44270</v>
      </c>
      <c r="F21" s="41"/>
      <c r="G21" s="42"/>
      <c r="H21" s="37"/>
      <c r="I21" s="38"/>
      <c r="J21" s="43"/>
      <c r="K21" s="14"/>
      <c r="L21" s="52"/>
    </row>
    <row r="22" spans="1:14" ht="27" x14ac:dyDescent="0.25">
      <c r="A22" s="35">
        <v>20</v>
      </c>
      <c r="B22" s="34">
        <v>2009</v>
      </c>
      <c r="C22" s="35" t="s">
        <v>15</v>
      </c>
      <c r="D22" s="36" t="s">
        <v>41</v>
      </c>
      <c r="E22" s="40">
        <v>44270</v>
      </c>
      <c r="F22" s="41"/>
      <c r="G22" s="42"/>
      <c r="H22" s="37"/>
      <c r="I22" s="38"/>
      <c r="J22" s="43"/>
      <c r="K22" s="14"/>
      <c r="L22" s="52"/>
    </row>
    <row r="23" spans="1:14" ht="27" x14ac:dyDescent="0.25">
      <c r="A23" s="50">
        <v>21</v>
      </c>
      <c r="B23" s="34">
        <v>2002</v>
      </c>
      <c r="C23" s="35" t="s">
        <v>32</v>
      </c>
      <c r="D23" s="36" t="s">
        <v>42</v>
      </c>
      <c r="E23" s="40">
        <v>44270</v>
      </c>
      <c r="F23" s="41"/>
      <c r="G23" s="42"/>
      <c r="H23" s="37"/>
      <c r="I23" s="38"/>
      <c r="J23" s="43"/>
      <c r="K23" s="14"/>
      <c r="L23" s="52"/>
    </row>
    <row r="24" spans="1:14" ht="27" x14ac:dyDescent="0.25">
      <c r="A24" s="35">
        <v>22</v>
      </c>
      <c r="B24" s="34">
        <v>2009</v>
      </c>
      <c r="C24" s="35" t="s">
        <v>5</v>
      </c>
      <c r="D24" s="36" t="s">
        <v>44</v>
      </c>
      <c r="E24" s="40">
        <v>44271</v>
      </c>
      <c r="F24" s="41"/>
      <c r="G24" s="42"/>
      <c r="H24" s="37"/>
      <c r="I24" s="38"/>
      <c r="J24" s="43"/>
      <c r="K24" s="14"/>
      <c r="L24" s="52"/>
    </row>
    <row r="25" spans="1:14" ht="27" x14ac:dyDescent="0.25">
      <c r="A25" s="50">
        <v>23</v>
      </c>
      <c r="B25" s="34">
        <v>2007</v>
      </c>
      <c r="C25" s="35" t="s">
        <v>16</v>
      </c>
      <c r="D25" s="36" t="s">
        <v>45</v>
      </c>
      <c r="E25" s="40">
        <v>44272</v>
      </c>
      <c r="F25" s="41"/>
      <c r="G25" s="42"/>
      <c r="H25" s="37"/>
      <c r="I25" s="38"/>
      <c r="J25" s="43"/>
      <c r="K25" s="14"/>
      <c r="L25" s="52"/>
    </row>
    <row r="26" spans="1:14" ht="27" x14ac:dyDescent="0.25">
      <c r="A26" s="35">
        <v>24</v>
      </c>
      <c r="B26" s="34">
        <v>2000</v>
      </c>
      <c r="C26" s="35" t="s">
        <v>16</v>
      </c>
      <c r="D26" s="36" t="s">
        <v>46</v>
      </c>
      <c r="E26" s="40">
        <v>44272</v>
      </c>
      <c r="F26" s="41"/>
      <c r="G26" s="42"/>
      <c r="H26" s="37"/>
      <c r="I26" s="38"/>
      <c r="J26" s="43"/>
      <c r="K26" s="14"/>
      <c r="L26" s="52"/>
    </row>
    <row r="27" spans="1:14" ht="42.75" customHeight="1" x14ac:dyDescent="0.25">
      <c r="A27" s="50">
        <v>25</v>
      </c>
      <c r="B27" s="34">
        <v>2001</v>
      </c>
      <c r="C27" s="35" t="s">
        <v>27</v>
      </c>
      <c r="D27" s="36" t="s">
        <v>47</v>
      </c>
      <c r="E27" s="40">
        <v>44272</v>
      </c>
      <c r="F27" s="41"/>
      <c r="G27" s="42"/>
      <c r="H27" s="37"/>
      <c r="I27" s="38"/>
      <c r="J27" s="43"/>
      <c r="K27" s="14"/>
      <c r="L27" s="52"/>
    </row>
    <row r="28" spans="1:14" ht="27" x14ac:dyDescent="0.25">
      <c r="A28" s="35">
        <v>26</v>
      </c>
      <c r="B28" s="34">
        <v>2007</v>
      </c>
      <c r="C28" s="35" t="s">
        <v>5</v>
      </c>
      <c r="D28" s="36" t="s">
        <v>48</v>
      </c>
      <c r="E28" s="40">
        <v>44272</v>
      </c>
      <c r="F28" s="41"/>
      <c r="G28" s="42"/>
      <c r="H28" s="37"/>
      <c r="I28" s="38"/>
      <c r="J28" s="43"/>
      <c r="K28" s="14"/>
      <c r="L28" s="52"/>
    </row>
    <row r="29" spans="1:14" ht="27" x14ac:dyDescent="0.25">
      <c r="A29" s="50">
        <v>27</v>
      </c>
      <c r="B29" s="34">
        <v>2002</v>
      </c>
      <c r="C29" s="35" t="s">
        <v>12</v>
      </c>
      <c r="D29" s="36" t="s">
        <v>49</v>
      </c>
      <c r="E29" s="40">
        <v>44273</v>
      </c>
      <c r="F29" s="41"/>
      <c r="G29" s="42"/>
      <c r="H29" s="37"/>
      <c r="I29" s="38"/>
      <c r="J29" s="43"/>
      <c r="K29" s="14"/>
      <c r="L29" s="52"/>
    </row>
    <row r="30" spans="1:14" ht="27" x14ac:dyDescent="0.25">
      <c r="A30" s="35">
        <v>28</v>
      </c>
      <c r="B30" s="34">
        <v>2007</v>
      </c>
      <c r="C30" s="35" t="s">
        <v>16</v>
      </c>
      <c r="D30" s="36" t="s">
        <v>50</v>
      </c>
      <c r="E30" s="40">
        <v>44273</v>
      </c>
      <c r="F30" s="41"/>
      <c r="G30" s="42"/>
      <c r="H30" s="37"/>
      <c r="I30" s="38"/>
      <c r="J30" s="43"/>
      <c r="K30" s="14"/>
      <c r="L30" s="52"/>
    </row>
    <row r="31" spans="1:14" ht="27" x14ac:dyDescent="0.25">
      <c r="A31" s="50">
        <v>29</v>
      </c>
      <c r="B31" s="34">
        <v>2008</v>
      </c>
      <c r="C31" s="35" t="s">
        <v>51</v>
      </c>
      <c r="D31" s="36" t="s">
        <v>52</v>
      </c>
      <c r="E31" s="40">
        <v>44273</v>
      </c>
      <c r="F31" s="41"/>
      <c r="G31" s="42"/>
      <c r="H31" s="37"/>
      <c r="I31" s="38"/>
      <c r="J31" s="43"/>
      <c r="K31" s="14"/>
      <c r="L31" s="52"/>
    </row>
    <row r="32" spans="1:14" ht="27" x14ac:dyDescent="0.25">
      <c r="A32" s="35">
        <v>30</v>
      </c>
      <c r="B32" s="34">
        <v>2004</v>
      </c>
      <c r="C32" s="35" t="s">
        <v>8</v>
      </c>
      <c r="D32" s="36" t="s">
        <v>53</v>
      </c>
      <c r="E32" s="40">
        <v>44274</v>
      </c>
      <c r="F32" s="41"/>
      <c r="G32" s="42"/>
      <c r="H32" s="37"/>
      <c r="I32" s="38"/>
      <c r="J32" s="43"/>
      <c r="K32" s="14"/>
      <c r="L32" s="52"/>
    </row>
    <row r="33" spans="1:14" ht="27" x14ac:dyDescent="0.25">
      <c r="A33" s="50">
        <v>31</v>
      </c>
      <c r="B33" s="34">
        <v>2004</v>
      </c>
      <c r="C33" s="35" t="s">
        <v>14</v>
      </c>
      <c r="D33" s="36" t="s">
        <v>54</v>
      </c>
      <c r="E33" s="40">
        <v>44274</v>
      </c>
      <c r="F33" s="41"/>
      <c r="G33" s="42"/>
      <c r="H33" s="37"/>
      <c r="I33" s="38"/>
      <c r="J33" s="43"/>
      <c r="K33" s="14"/>
      <c r="L33" s="52"/>
    </row>
    <row r="34" spans="1:14" ht="27" x14ac:dyDescent="0.25">
      <c r="A34" s="35">
        <v>32</v>
      </c>
      <c r="B34" s="34">
        <v>2003</v>
      </c>
      <c r="C34" s="35" t="s">
        <v>23</v>
      </c>
      <c r="D34" s="36" t="s">
        <v>55</v>
      </c>
      <c r="E34" s="40">
        <v>44275</v>
      </c>
      <c r="F34" s="41"/>
      <c r="G34" s="42"/>
      <c r="H34" s="37"/>
      <c r="I34" s="38"/>
      <c r="J34" s="43"/>
      <c r="K34" s="14"/>
      <c r="L34" s="52"/>
    </row>
    <row r="35" spans="1:14" ht="35.25" customHeight="1" x14ac:dyDescent="0.25">
      <c r="A35" s="50">
        <v>33</v>
      </c>
      <c r="B35" s="34">
        <v>2003</v>
      </c>
      <c r="C35" s="35" t="s">
        <v>27</v>
      </c>
      <c r="D35" s="36" t="s">
        <v>56</v>
      </c>
      <c r="E35" s="40">
        <v>44275</v>
      </c>
      <c r="F35" s="41"/>
      <c r="G35" s="42"/>
      <c r="H35" s="37"/>
      <c r="I35" s="38"/>
      <c r="J35" s="43"/>
      <c r="K35" s="14"/>
      <c r="L35" s="52"/>
    </row>
    <row r="36" spans="1:14" ht="27" x14ac:dyDescent="0.25">
      <c r="A36" s="35">
        <v>34</v>
      </c>
      <c r="B36" s="34">
        <v>2019</v>
      </c>
      <c r="C36" s="35" t="s">
        <v>10</v>
      </c>
      <c r="D36" s="36" t="s">
        <v>57</v>
      </c>
      <c r="E36" s="40">
        <v>44275</v>
      </c>
      <c r="F36" s="41"/>
      <c r="G36" s="42"/>
      <c r="H36" s="37"/>
      <c r="I36" s="38"/>
      <c r="J36" s="43"/>
      <c r="K36" s="14"/>
      <c r="L36" s="52"/>
    </row>
    <row r="37" spans="1:14" ht="27" x14ac:dyDescent="0.25">
      <c r="A37" s="50">
        <v>35</v>
      </c>
      <c r="B37" s="34">
        <v>2011</v>
      </c>
      <c r="C37" s="35" t="s">
        <v>16</v>
      </c>
      <c r="D37" s="36" t="s">
        <v>58</v>
      </c>
      <c r="E37" s="40">
        <v>44277</v>
      </c>
      <c r="F37" s="41"/>
      <c r="G37" s="42"/>
      <c r="H37" s="37"/>
      <c r="I37" s="38"/>
      <c r="J37" s="43"/>
      <c r="K37" s="14"/>
      <c r="L37" s="52"/>
    </row>
    <row r="38" spans="1:14" ht="27" x14ac:dyDescent="0.25">
      <c r="A38" s="35">
        <v>36</v>
      </c>
      <c r="B38" s="34">
        <v>2000</v>
      </c>
      <c r="C38" s="35" t="s">
        <v>13</v>
      </c>
      <c r="D38" s="36" t="s">
        <v>59</v>
      </c>
      <c r="E38" s="40">
        <v>44277</v>
      </c>
      <c r="F38" s="41"/>
      <c r="G38" s="42"/>
      <c r="H38" s="37"/>
      <c r="I38" s="38"/>
      <c r="J38" s="43"/>
      <c r="K38" s="14"/>
      <c r="L38" s="52"/>
    </row>
    <row r="39" spans="1:14" ht="27" x14ac:dyDescent="0.25">
      <c r="A39" s="50">
        <v>37</v>
      </c>
      <c r="B39" s="34">
        <v>2012</v>
      </c>
      <c r="C39" s="35" t="s">
        <v>10</v>
      </c>
      <c r="D39" s="36" t="s">
        <v>60</v>
      </c>
      <c r="E39" s="40">
        <v>44277</v>
      </c>
      <c r="F39" s="41"/>
      <c r="G39" s="42"/>
      <c r="H39" s="37"/>
      <c r="I39" s="38"/>
      <c r="J39" s="43"/>
      <c r="K39" s="14"/>
      <c r="L39" s="52"/>
    </row>
    <row r="40" spans="1:14" s="20" customFormat="1" ht="27" x14ac:dyDescent="0.35">
      <c r="A40" s="35">
        <v>38</v>
      </c>
      <c r="B40" s="34">
        <v>2016</v>
      </c>
      <c r="C40" s="35" t="s">
        <v>63</v>
      </c>
      <c r="D40" s="36" t="s">
        <v>64</v>
      </c>
      <c r="E40" s="40">
        <v>44278</v>
      </c>
      <c r="F40" s="41"/>
      <c r="G40" s="42"/>
      <c r="H40" s="37"/>
      <c r="I40" s="38"/>
      <c r="J40" s="43"/>
      <c r="K40" s="18"/>
      <c r="L40" s="53"/>
      <c r="M40" s="19"/>
      <c r="N40" s="19"/>
    </row>
    <row r="41" spans="1:14" s="20" customFormat="1" ht="27" x14ac:dyDescent="0.35">
      <c r="A41" s="50">
        <v>39</v>
      </c>
      <c r="B41" s="34">
        <v>1996</v>
      </c>
      <c r="C41" s="35" t="s">
        <v>15</v>
      </c>
      <c r="D41" s="36" t="s">
        <v>65</v>
      </c>
      <c r="E41" s="40">
        <v>44279</v>
      </c>
      <c r="F41" s="41"/>
      <c r="G41" s="42"/>
      <c r="H41" s="37"/>
      <c r="I41" s="38"/>
      <c r="J41" s="43"/>
      <c r="K41" s="18"/>
      <c r="L41" s="53"/>
      <c r="M41" s="19"/>
      <c r="N41" s="19"/>
    </row>
    <row r="42" spans="1:14" s="20" customFormat="1" ht="27" x14ac:dyDescent="0.35">
      <c r="A42" s="35">
        <v>40</v>
      </c>
      <c r="B42" s="34">
        <v>2010</v>
      </c>
      <c r="C42" s="35" t="s">
        <v>66</v>
      </c>
      <c r="D42" s="36" t="s">
        <v>67</v>
      </c>
      <c r="E42" s="40">
        <v>44280</v>
      </c>
      <c r="F42" s="41"/>
      <c r="G42" s="42"/>
      <c r="H42" s="37"/>
      <c r="I42" s="38"/>
      <c r="J42" s="43"/>
      <c r="K42" s="18"/>
      <c r="L42" s="53"/>
      <c r="M42" s="19"/>
      <c r="N42" s="19"/>
    </row>
    <row r="43" spans="1:14" s="20" customFormat="1" ht="27" x14ac:dyDescent="0.35">
      <c r="A43" s="50">
        <v>41</v>
      </c>
      <c r="B43" s="34">
        <v>2015</v>
      </c>
      <c r="C43" s="35" t="s">
        <v>10</v>
      </c>
      <c r="D43" s="36" t="s">
        <v>68</v>
      </c>
      <c r="E43" s="40">
        <v>44280</v>
      </c>
      <c r="F43" s="41"/>
      <c r="G43" s="42"/>
      <c r="H43" s="37"/>
      <c r="I43" s="38"/>
      <c r="J43" s="43"/>
      <c r="K43" s="18"/>
      <c r="L43" s="53"/>
      <c r="M43" s="19"/>
      <c r="N43" s="19"/>
    </row>
    <row r="44" spans="1:14" s="20" customFormat="1" ht="27" x14ac:dyDescent="0.35">
      <c r="A44" s="35">
        <v>42</v>
      </c>
      <c r="B44" s="34">
        <v>2008</v>
      </c>
      <c r="C44" s="35" t="s">
        <v>10</v>
      </c>
      <c r="D44" s="36" t="s">
        <v>69</v>
      </c>
      <c r="E44" s="40">
        <v>44281</v>
      </c>
      <c r="F44" s="41"/>
      <c r="G44" s="42"/>
      <c r="H44" s="37"/>
      <c r="I44" s="38"/>
      <c r="J44" s="43"/>
      <c r="K44" s="18"/>
      <c r="L44" s="53"/>
      <c r="M44" s="19"/>
      <c r="N44" s="19"/>
    </row>
    <row r="45" spans="1:14" s="20" customFormat="1" ht="27" x14ac:dyDescent="0.35">
      <c r="A45" s="50">
        <v>43</v>
      </c>
      <c r="B45" s="34">
        <v>2015</v>
      </c>
      <c r="C45" s="35" t="s">
        <v>16</v>
      </c>
      <c r="D45" s="36" t="s">
        <v>70</v>
      </c>
      <c r="E45" s="40">
        <v>44281</v>
      </c>
      <c r="F45" s="41"/>
      <c r="G45" s="42"/>
      <c r="H45" s="37"/>
      <c r="I45" s="38"/>
      <c r="J45" s="43"/>
      <c r="K45" s="18"/>
      <c r="L45" s="53"/>
      <c r="M45" s="19"/>
      <c r="N45" s="19"/>
    </row>
    <row r="46" spans="1:14" s="20" customFormat="1" ht="27" x14ac:dyDescent="0.35">
      <c r="A46" s="35">
        <v>44</v>
      </c>
      <c r="B46" s="34">
        <v>2011</v>
      </c>
      <c r="C46" s="35" t="s">
        <v>5</v>
      </c>
      <c r="D46" s="36" t="s">
        <v>71</v>
      </c>
      <c r="E46" s="40">
        <v>44282</v>
      </c>
      <c r="F46" s="41"/>
      <c r="G46" s="42"/>
      <c r="H46" s="37"/>
      <c r="I46" s="38"/>
      <c r="J46" s="43"/>
      <c r="K46" s="18"/>
      <c r="L46" s="53"/>
      <c r="M46" s="19"/>
      <c r="N46" s="19"/>
    </row>
    <row r="47" spans="1:14" s="20" customFormat="1" ht="27" x14ac:dyDescent="0.35">
      <c r="A47" s="50">
        <v>45</v>
      </c>
      <c r="B47" s="34">
        <v>2009</v>
      </c>
      <c r="C47" s="35" t="s">
        <v>5</v>
      </c>
      <c r="D47" s="36" t="s">
        <v>72</v>
      </c>
      <c r="E47" s="40">
        <v>44283</v>
      </c>
      <c r="F47" s="41"/>
      <c r="G47" s="42"/>
      <c r="H47" s="37"/>
      <c r="I47" s="38"/>
      <c r="J47" s="43"/>
      <c r="K47" s="18"/>
      <c r="L47" s="53"/>
      <c r="M47" s="19"/>
      <c r="N47" s="19"/>
    </row>
    <row r="48" spans="1:14" s="20" customFormat="1" ht="27" x14ac:dyDescent="0.35">
      <c r="A48" s="35">
        <v>46</v>
      </c>
      <c r="B48" s="34">
        <v>2009</v>
      </c>
      <c r="C48" s="35" t="s">
        <v>16</v>
      </c>
      <c r="D48" s="36" t="s">
        <v>73</v>
      </c>
      <c r="E48" s="40">
        <v>44284</v>
      </c>
      <c r="F48" s="41"/>
      <c r="G48" s="42"/>
      <c r="H48" s="37"/>
      <c r="I48" s="38"/>
      <c r="J48" s="43"/>
      <c r="K48" s="18"/>
      <c r="L48" s="53"/>
      <c r="M48" s="19"/>
      <c r="N48" s="19"/>
    </row>
    <row r="49" spans="1:14" s="20" customFormat="1" ht="27" x14ac:dyDescent="0.35">
      <c r="A49" s="50">
        <v>47</v>
      </c>
      <c r="B49" s="34">
        <v>2008</v>
      </c>
      <c r="C49" s="35" t="s">
        <v>63</v>
      </c>
      <c r="D49" s="36" t="s">
        <v>74</v>
      </c>
      <c r="E49" s="40">
        <v>44284</v>
      </c>
      <c r="F49" s="41"/>
      <c r="G49" s="42"/>
      <c r="H49" s="37"/>
      <c r="I49" s="38"/>
      <c r="J49" s="43"/>
      <c r="K49" s="18"/>
      <c r="L49" s="53"/>
      <c r="M49" s="19"/>
      <c r="N49" s="19"/>
    </row>
    <row r="50" spans="1:14" s="20" customFormat="1" ht="27" x14ac:dyDescent="0.35">
      <c r="A50" s="35">
        <v>48</v>
      </c>
      <c r="B50" s="34">
        <v>2019</v>
      </c>
      <c r="C50" s="35" t="s">
        <v>63</v>
      </c>
      <c r="D50" s="36" t="s">
        <v>75</v>
      </c>
      <c r="E50" s="40">
        <v>44285</v>
      </c>
      <c r="F50" s="41"/>
      <c r="G50" s="42"/>
      <c r="H50" s="37"/>
      <c r="I50" s="38"/>
      <c r="J50" s="43"/>
      <c r="K50" s="18"/>
      <c r="L50" s="53"/>
      <c r="M50" s="19"/>
      <c r="N50" s="19"/>
    </row>
    <row r="51" spans="1:14" s="20" customFormat="1" ht="27" x14ac:dyDescent="0.35">
      <c r="A51" s="50">
        <v>49</v>
      </c>
      <c r="B51" s="34">
        <v>1999</v>
      </c>
      <c r="C51" s="35" t="s">
        <v>5</v>
      </c>
      <c r="D51" s="36" t="s">
        <v>76</v>
      </c>
      <c r="E51" s="40">
        <v>44285</v>
      </c>
      <c r="F51" s="41"/>
      <c r="G51" s="42"/>
      <c r="H51" s="37"/>
      <c r="I51" s="38"/>
      <c r="J51" s="43"/>
      <c r="K51" s="18"/>
      <c r="L51" s="53"/>
      <c r="M51" s="19"/>
      <c r="N51" s="19"/>
    </row>
    <row r="52" spans="1:14" s="20" customFormat="1" ht="27" x14ac:dyDescent="0.35">
      <c r="A52" s="35">
        <v>50</v>
      </c>
      <c r="B52" s="34">
        <v>2011</v>
      </c>
      <c r="C52" s="35" t="s">
        <v>77</v>
      </c>
      <c r="D52" s="36" t="s">
        <v>78</v>
      </c>
      <c r="E52" s="40">
        <v>44286</v>
      </c>
      <c r="F52" s="41"/>
      <c r="G52" s="42"/>
      <c r="H52" s="37"/>
      <c r="I52" s="38"/>
      <c r="J52" s="43"/>
      <c r="K52" s="18"/>
      <c r="L52" s="53"/>
      <c r="M52" s="19"/>
      <c r="N52" s="19"/>
    </row>
    <row r="53" spans="1:14" s="20" customFormat="1" ht="27" x14ac:dyDescent="0.35">
      <c r="A53" s="50">
        <v>51</v>
      </c>
      <c r="B53" s="34">
        <v>2016</v>
      </c>
      <c r="C53" s="35" t="s">
        <v>66</v>
      </c>
      <c r="D53" s="36" t="s">
        <v>79</v>
      </c>
      <c r="E53" s="40">
        <v>44286</v>
      </c>
      <c r="F53" s="41"/>
      <c r="G53" s="42"/>
      <c r="H53" s="37"/>
      <c r="I53" s="38"/>
      <c r="J53" s="43"/>
      <c r="K53" s="18"/>
      <c r="L53" s="53"/>
      <c r="M53" s="19"/>
      <c r="N53" s="19"/>
    </row>
    <row r="54" spans="1:14" s="20" customFormat="1" ht="27" x14ac:dyDescent="0.35">
      <c r="A54" s="35">
        <v>52</v>
      </c>
      <c r="B54" s="34">
        <v>1986</v>
      </c>
      <c r="C54" s="35" t="s">
        <v>16</v>
      </c>
      <c r="D54" s="36" t="s">
        <v>80</v>
      </c>
      <c r="E54" s="40">
        <v>44286</v>
      </c>
      <c r="F54" s="41"/>
      <c r="G54" s="42"/>
      <c r="H54" s="37"/>
      <c r="I54" s="38"/>
      <c r="J54" s="43"/>
      <c r="K54" s="18"/>
      <c r="L54" s="53"/>
      <c r="M54" s="19"/>
      <c r="N54" s="19"/>
    </row>
    <row r="55" spans="1:14" s="20" customFormat="1" ht="27" x14ac:dyDescent="0.35">
      <c r="A55" s="50">
        <v>53</v>
      </c>
      <c r="B55" s="34">
        <v>2006</v>
      </c>
      <c r="C55" s="35" t="s">
        <v>11</v>
      </c>
      <c r="D55" s="36" t="s">
        <v>81</v>
      </c>
      <c r="E55" s="40">
        <v>44287</v>
      </c>
      <c r="F55" s="41"/>
      <c r="G55" s="42"/>
      <c r="H55" s="37"/>
      <c r="I55" s="38"/>
      <c r="J55" s="43"/>
      <c r="K55" s="18"/>
      <c r="L55" s="53"/>
      <c r="M55" s="19"/>
      <c r="N55" s="19"/>
    </row>
    <row r="56" spans="1:14" s="20" customFormat="1" ht="27" x14ac:dyDescent="0.35">
      <c r="A56" s="35">
        <v>54</v>
      </c>
      <c r="B56" s="34">
        <v>1997</v>
      </c>
      <c r="C56" s="35" t="s">
        <v>16</v>
      </c>
      <c r="D56" s="36" t="s">
        <v>82</v>
      </c>
      <c r="E56" s="40">
        <v>44287</v>
      </c>
      <c r="F56" s="41"/>
      <c r="G56" s="42"/>
      <c r="H56" s="37"/>
      <c r="I56" s="38"/>
      <c r="J56" s="43"/>
      <c r="K56" s="18"/>
      <c r="L56" s="53"/>
      <c r="M56" s="19"/>
      <c r="N56" s="19"/>
    </row>
    <row r="57" spans="1:14" s="20" customFormat="1" ht="27" x14ac:dyDescent="0.35">
      <c r="A57" s="50">
        <v>55</v>
      </c>
      <c r="B57" s="34">
        <v>2007</v>
      </c>
      <c r="C57" s="35" t="s">
        <v>10</v>
      </c>
      <c r="D57" s="36" t="s">
        <v>83</v>
      </c>
      <c r="E57" s="40">
        <v>44288</v>
      </c>
      <c r="F57" s="41"/>
      <c r="G57" s="42"/>
      <c r="H57" s="37"/>
      <c r="I57" s="38"/>
      <c r="J57" s="43"/>
      <c r="K57" s="18"/>
      <c r="L57" s="53"/>
      <c r="M57" s="19"/>
      <c r="N57" s="19"/>
    </row>
    <row r="58" spans="1:14" s="20" customFormat="1" ht="27" x14ac:dyDescent="0.35">
      <c r="A58" s="35">
        <v>56</v>
      </c>
      <c r="B58" s="34">
        <v>2000</v>
      </c>
      <c r="C58" s="35" t="s">
        <v>5</v>
      </c>
      <c r="D58" s="36" t="s">
        <v>84</v>
      </c>
      <c r="E58" s="40">
        <v>44288</v>
      </c>
      <c r="F58" s="41"/>
      <c r="G58" s="42"/>
      <c r="H58" s="37"/>
      <c r="I58" s="38"/>
      <c r="J58" s="43"/>
      <c r="K58" s="18"/>
      <c r="L58" s="53"/>
      <c r="M58" s="19"/>
      <c r="N58" s="19"/>
    </row>
    <row r="59" spans="1:14" s="20" customFormat="1" ht="27" x14ac:dyDescent="0.35">
      <c r="A59" s="50">
        <v>57</v>
      </c>
      <c r="B59" s="34">
        <v>2013</v>
      </c>
      <c r="C59" s="35" t="s">
        <v>16</v>
      </c>
      <c r="D59" s="36" t="s">
        <v>85</v>
      </c>
      <c r="E59" s="40">
        <v>44289</v>
      </c>
      <c r="F59" s="41"/>
      <c r="G59" s="42"/>
      <c r="H59" s="37"/>
      <c r="I59" s="38"/>
      <c r="J59" s="43"/>
      <c r="K59" s="18"/>
      <c r="L59" s="53"/>
      <c r="M59" s="19"/>
      <c r="N59" s="19"/>
    </row>
    <row r="60" spans="1:14" s="20" customFormat="1" ht="27" x14ac:dyDescent="0.35">
      <c r="A60" s="35">
        <v>58</v>
      </c>
      <c r="B60" s="34">
        <v>2004</v>
      </c>
      <c r="C60" s="35" t="s">
        <v>6</v>
      </c>
      <c r="D60" s="36" t="s">
        <v>86</v>
      </c>
      <c r="E60" s="40">
        <v>44291</v>
      </c>
      <c r="F60" s="41"/>
      <c r="G60" s="42"/>
      <c r="H60" s="37"/>
      <c r="I60" s="38"/>
      <c r="J60" s="43"/>
      <c r="K60" s="18"/>
      <c r="L60" s="53"/>
      <c r="M60" s="19"/>
      <c r="N60" s="19"/>
    </row>
    <row r="61" spans="1:14" s="20" customFormat="1" ht="27" x14ac:dyDescent="0.35">
      <c r="A61" s="50">
        <v>59</v>
      </c>
      <c r="B61" s="34">
        <v>2004</v>
      </c>
      <c r="C61" s="35" t="s">
        <v>8</v>
      </c>
      <c r="D61" s="36" t="s">
        <v>87</v>
      </c>
      <c r="E61" s="40">
        <v>44291</v>
      </c>
      <c r="F61" s="41"/>
      <c r="G61" s="42"/>
      <c r="H61" s="37"/>
      <c r="I61" s="38"/>
      <c r="J61" s="43"/>
      <c r="K61" s="18"/>
      <c r="L61" s="53"/>
      <c r="M61" s="19"/>
      <c r="N61" s="19"/>
    </row>
    <row r="62" spans="1:14" s="20" customFormat="1" ht="23.25" x14ac:dyDescent="0.35">
      <c r="A62" s="35">
        <v>60</v>
      </c>
      <c r="B62" s="34"/>
      <c r="C62" s="35"/>
      <c r="D62" s="36"/>
      <c r="E62" s="40"/>
      <c r="F62" s="41"/>
      <c r="G62" s="39"/>
      <c r="H62" s="37"/>
      <c r="I62" s="38"/>
      <c r="J62" s="43"/>
      <c r="K62" s="18"/>
      <c r="L62" s="53"/>
      <c r="M62" s="19"/>
      <c r="N62" s="19"/>
    </row>
    <row r="63" spans="1:14" ht="27" x14ac:dyDescent="0.25">
      <c r="A63" s="50">
        <v>61</v>
      </c>
      <c r="B63" s="34">
        <v>2010</v>
      </c>
      <c r="C63" s="35" t="s">
        <v>9</v>
      </c>
      <c r="D63" s="36" t="s">
        <v>24</v>
      </c>
      <c r="E63" s="40">
        <v>44236</v>
      </c>
      <c r="F63" s="41"/>
      <c r="G63" s="42"/>
      <c r="H63" s="37"/>
      <c r="I63" s="38"/>
      <c r="J63" s="43"/>
    </row>
    <row r="64" spans="1:14" ht="23.25" x14ac:dyDescent="0.25">
      <c r="A64" s="35">
        <v>62</v>
      </c>
      <c r="B64" s="34">
        <v>2006</v>
      </c>
      <c r="C64" s="35" t="s">
        <v>8</v>
      </c>
      <c r="D64" s="36" t="s">
        <v>43</v>
      </c>
      <c r="E64" s="40">
        <v>44268</v>
      </c>
      <c r="F64" s="41"/>
      <c r="G64" s="39"/>
      <c r="H64" s="37"/>
      <c r="I64" s="38"/>
      <c r="J64" s="43"/>
    </row>
    <row r="65" spans="1:10" ht="23.25" x14ac:dyDescent="0.25">
      <c r="A65" s="50">
        <v>63</v>
      </c>
      <c r="B65" s="34">
        <v>2002</v>
      </c>
      <c r="C65" s="35" t="s">
        <v>5</v>
      </c>
      <c r="D65" s="36" t="s">
        <v>61</v>
      </c>
      <c r="E65" s="40">
        <v>44273</v>
      </c>
      <c r="F65" s="41"/>
      <c r="G65" s="39"/>
      <c r="H65" s="37"/>
      <c r="I65" s="38"/>
      <c r="J65" s="43"/>
    </row>
    <row r="66" spans="1:10" ht="27" x14ac:dyDescent="0.25">
      <c r="A66" s="35">
        <v>64</v>
      </c>
      <c r="B66" s="34">
        <v>2005</v>
      </c>
      <c r="C66" s="35" t="s">
        <v>16</v>
      </c>
      <c r="D66" s="36" t="s">
        <v>62</v>
      </c>
      <c r="E66" s="40">
        <v>44274</v>
      </c>
      <c r="F66" s="41"/>
      <c r="G66" s="42"/>
      <c r="H66" s="37"/>
      <c r="I66" s="38"/>
      <c r="J66" s="43"/>
    </row>
    <row r="67" spans="1:10" x14ac:dyDescent="0.25">
      <c r="A67" s="10"/>
      <c r="B67" s="11"/>
      <c r="C67" s="10"/>
      <c r="D67" s="17"/>
      <c r="E67" s="55"/>
      <c r="G67" s="21"/>
      <c r="H67" s="12"/>
      <c r="I67" s="13"/>
      <c r="J67" s="56"/>
    </row>
  </sheetData>
  <conditionalFormatting sqref="K15:N39 K4:N13">
    <cfRule type="expression" dxfId="95" priority="115">
      <formula>#REF!=807</formula>
    </cfRule>
    <cfRule type="expression" dxfId="94" priority="116">
      <formula>#REF!=401</formula>
    </cfRule>
    <cfRule type="expression" dxfId="93" priority="117">
      <formula>#REF!="BS"</formula>
    </cfRule>
  </conditionalFormatting>
  <conditionalFormatting sqref="K99:N1048576">
    <cfRule type="expression" dxfId="92" priority="334">
      <formula>$G65=807</formula>
    </cfRule>
    <cfRule type="expression" dxfId="91" priority="335">
      <formula>$G65=401</formula>
    </cfRule>
    <cfRule type="expression" dxfId="90" priority="336">
      <formula>$G65="BS"</formula>
    </cfRule>
  </conditionalFormatting>
  <conditionalFormatting sqref="K63:N63">
    <cfRule type="expression" dxfId="89" priority="421">
      <formula>#REF!=807</formula>
    </cfRule>
    <cfRule type="expression" dxfId="88" priority="422">
      <formula>#REF!=401</formula>
    </cfRule>
    <cfRule type="expression" dxfId="87" priority="423">
      <formula>#REF!="BS"</formula>
    </cfRule>
  </conditionalFormatting>
  <conditionalFormatting sqref="K94:N94">
    <cfRule type="expression" dxfId="86" priority="7912">
      <formula>#REF!=807</formula>
    </cfRule>
    <cfRule type="expression" dxfId="85" priority="7913">
      <formula>#REF!=401</formula>
    </cfRule>
    <cfRule type="expression" dxfId="84" priority="7914">
      <formula>#REF!="BS"</formula>
    </cfRule>
  </conditionalFormatting>
  <conditionalFormatting sqref="K64:N64">
    <cfRule type="expression" dxfId="83" priority="8113">
      <formula>#REF!=807</formula>
    </cfRule>
    <cfRule type="expression" dxfId="82" priority="8114">
      <formula>#REF!=401</formula>
    </cfRule>
    <cfRule type="expression" dxfId="81" priority="8115">
      <formula>#REF!="BS"</formula>
    </cfRule>
  </conditionalFormatting>
  <conditionalFormatting sqref="K67:N67 K69:N70 K74:N74 K79:N79">
    <cfRule type="expression" dxfId="80" priority="8119">
      <formula>#REF!=807</formula>
    </cfRule>
    <cfRule type="expression" dxfId="79" priority="8120">
      <formula>#REF!=401</formula>
    </cfRule>
    <cfRule type="expression" dxfId="78" priority="8121">
      <formula>#REF!="BS"</formula>
    </cfRule>
  </conditionalFormatting>
  <conditionalFormatting sqref="K65:N66">
    <cfRule type="expression" dxfId="77" priority="8125">
      <formula>#REF!=807</formula>
    </cfRule>
    <cfRule type="expression" dxfId="76" priority="8126">
      <formula>#REF!=401</formula>
    </cfRule>
    <cfRule type="expression" dxfId="75" priority="8127">
      <formula>#REF!="BS"</formula>
    </cfRule>
  </conditionalFormatting>
  <conditionalFormatting sqref="K68:N68">
    <cfRule type="expression" dxfId="74" priority="8131">
      <formula>#REF!=807</formula>
    </cfRule>
    <cfRule type="expression" dxfId="73" priority="8132">
      <formula>#REF!=401</formula>
    </cfRule>
    <cfRule type="expression" dxfId="72" priority="8133">
      <formula>#REF!="BS"</formula>
    </cfRule>
  </conditionalFormatting>
  <conditionalFormatting sqref="K73:N73">
    <cfRule type="expression" dxfId="71" priority="8137">
      <formula>#REF!=807</formula>
    </cfRule>
    <cfRule type="expression" dxfId="70" priority="8138">
      <formula>#REF!=401</formula>
    </cfRule>
    <cfRule type="expression" dxfId="69" priority="8139">
      <formula>#REF!="BS"</formula>
    </cfRule>
  </conditionalFormatting>
  <conditionalFormatting sqref="K80:N83">
    <cfRule type="expression" dxfId="68" priority="8338">
      <formula>#REF!=807</formula>
    </cfRule>
    <cfRule type="expression" dxfId="67" priority="8339">
      <formula>#REF!=401</formula>
    </cfRule>
    <cfRule type="expression" dxfId="66" priority="8340">
      <formula>#REF!="BS"</formula>
    </cfRule>
  </conditionalFormatting>
  <conditionalFormatting sqref="K84:N84">
    <cfRule type="expression" dxfId="65" priority="8344">
      <formula>#REF!=807</formula>
    </cfRule>
    <cfRule type="expression" dxfId="64" priority="8345">
      <formula>#REF!=401</formula>
    </cfRule>
    <cfRule type="expression" dxfId="63" priority="8346">
      <formula>#REF!="BS"</formula>
    </cfRule>
  </conditionalFormatting>
  <conditionalFormatting sqref="K95:N95">
    <cfRule type="expression" dxfId="62" priority="8742">
      <formula>#REF!=807</formula>
    </cfRule>
    <cfRule type="expression" dxfId="61" priority="8743">
      <formula>#REF!=401</formula>
    </cfRule>
    <cfRule type="expression" dxfId="60" priority="8744">
      <formula>#REF!="BS"</formula>
    </cfRule>
  </conditionalFormatting>
  <conditionalFormatting sqref="K92:N92">
    <cfRule type="expression" dxfId="59" priority="8769">
      <formula>#REF!=807</formula>
    </cfRule>
    <cfRule type="expression" dxfId="58" priority="8770">
      <formula>#REF!=401</formula>
    </cfRule>
    <cfRule type="expression" dxfId="57" priority="8771">
      <formula>#REF!="BS"</formula>
    </cfRule>
  </conditionalFormatting>
  <conditionalFormatting sqref="K93:N93">
    <cfRule type="expression" dxfId="56" priority="8775">
      <formula>#REF!=807</formula>
    </cfRule>
    <cfRule type="expression" dxfId="55" priority="8776">
      <formula>#REF!=401</formula>
    </cfRule>
    <cfRule type="expression" dxfId="54" priority="8777">
      <formula>#REF!="BS"</formula>
    </cfRule>
  </conditionalFormatting>
  <conditionalFormatting sqref="K90:N90">
    <cfRule type="expression" dxfId="53" priority="8787">
      <formula>$G63=807</formula>
    </cfRule>
    <cfRule type="expression" dxfId="52" priority="8788">
      <formula>$G63=401</formula>
    </cfRule>
    <cfRule type="expression" dxfId="51" priority="8789">
      <formula>$G63="BS"</formula>
    </cfRule>
  </conditionalFormatting>
  <conditionalFormatting sqref="K91:N91">
    <cfRule type="expression" dxfId="50" priority="8793">
      <formula>#REF!=807</formula>
    </cfRule>
    <cfRule type="expression" dxfId="49" priority="8794">
      <formula>#REF!=401</formula>
    </cfRule>
    <cfRule type="expression" dxfId="48" priority="8795">
      <formula>#REF!="BS"</formula>
    </cfRule>
  </conditionalFormatting>
  <conditionalFormatting sqref="K86:N87">
    <cfRule type="expression" dxfId="47" priority="8808">
      <formula>#REF!=807</formula>
    </cfRule>
    <cfRule type="expression" dxfId="46" priority="8809">
      <formula>#REF!=401</formula>
    </cfRule>
    <cfRule type="expression" dxfId="45" priority="8810">
      <formula>#REF!="BS"</formula>
    </cfRule>
  </conditionalFormatting>
  <conditionalFormatting sqref="K88:N88">
    <cfRule type="expression" dxfId="44" priority="8814">
      <formula>#REF!=807</formula>
    </cfRule>
    <cfRule type="expression" dxfId="43" priority="8815">
      <formula>#REF!=401</formula>
    </cfRule>
    <cfRule type="expression" dxfId="42" priority="8816">
      <formula>#REF!="BS"</formula>
    </cfRule>
  </conditionalFormatting>
  <conditionalFormatting sqref="K85:N85">
    <cfRule type="expression" dxfId="41" priority="8829">
      <formula>#REF!=807</formula>
    </cfRule>
    <cfRule type="expression" dxfId="40" priority="8830">
      <formula>#REF!=401</formula>
    </cfRule>
    <cfRule type="expression" dxfId="39" priority="8831">
      <formula>#REF!="BS"</formula>
    </cfRule>
  </conditionalFormatting>
  <conditionalFormatting sqref="K78:N78">
    <cfRule type="expression" dxfId="38" priority="8838">
      <formula>#REF!=807</formula>
    </cfRule>
    <cfRule type="expression" dxfId="37" priority="8839">
      <formula>#REF!=401</formula>
    </cfRule>
    <cfRule type="expression" dxfId="36" priority="8840">
      <formula>#REF!="BS"</formula>
    </cfRule>
  </conditionalFormatting>
  <conditionalFormatting sqref="K75:N77">
    <cfRule type="expression" dxfId="35" priority="8844">
      <formula>#REF!=807</formula>
    </cfRule>
    <cfRule type="expression" dxfId="34" priority="8845">
      <formula>#REF!=401</formula>
    </cfRule>
    <cfRule type="expression" dxfId="33" priority="8846">
      <formula>#REF!="BS"</formula>
    </cfRule>
  </conditionalFormatting>
  <conditionalFormatting sqref="K71:N71">
    <cfRule type="expression" dxfId="32" priority="8859">
      <formula>#REF!=807</formula>
    </cfRule>
    <cfRule type="expression" dxfId="31" priority="8860">
      <formula>#REF!=401</formula>
    </cfRule>
    <cfRule type="expression" dxfId="30" priority="8861">
      <formula>#REF!="BS"</formula>
    </cfRule>
  </conditionalFormatting>
  <conditionalFormatting sqref="K72:N72">
    <cfRule type="expression" dxfId="29" priority="8865">
      <formula>#REF!=807</formula>
    </cfRule>
    <cfRule type="expression" dxfId="28" priority="8866">
      <formula>#REF!=401</formula>
    </cfRule>
    <cfRule type="expression" dxfId="27" priority="8867">
      <formula>#REF!="BS"</formula>
    </cfRule>
  </conditionalFormatting>
  <conditionalFormatting sqref="E2:J2 E3:F3 H3:J3">
    <cfRule type="colorScale" priority="8887">
      <colorScale>
        <cfvo type="min"/>
        <cfvo type="max"/>
        <color rgb="FFFFEF9C"/>
        <color rgb="FF63BE7B"/>
      </colorScale>
    </cfRule>
  </conditionalFormatting>
  <conditionalFormatting sqref="K40:N62">
    <cfRule type="expression" dxfId="26" priority="19">
      <formula>#REF!=807</formula>
    </cfRule>
    <cfRule type="expression" dxfId="25" priority="20">
      <formula>#REF!=401</formula>
    </cfRule>
    <cfRule type="expression" dxfId="24" priority="21">
      <formula>#REF!="BS"</formula>
    </cfRule>
  </conditionalFormatting>
  <conditionalFormatting sqref="K14:N14">
    <cfRule type="expression" dxfId="23" priority="16">
      <formula>#REF!=807</formula>
    </cfRule>
    <cfRule type="expression" dxfId="22" priority="17">
      <formula>#REF!=401</formula>
    </cfRule>
    <cfRule type="expression" dxfId="21" priority="18">
      <formula>#REF!="BS"</formula>
    </cfRule>
  </conditionalFormatting>
  <conditionalFormatting sqref="K89:N89">
    <cfRule type="expression" dxfId="20" priority="8888">
      <formula>#REF!=807</formula>
    </cfRule>
    <cfRule type="expression" dxfId="19" priority="8889">
      <formula>#REF!=401</formula>
    </cfRule>
    <cfRule type="expression" dxfId="18" priority="8890">
      <formula>#REF!="BS"</formula>
    </cfRule>
  </conditionalFormatting>
  <conditionalFormatting sqref="K96:N96">
    <cfRule type="expression" dxfId="17" priority="8894">
      <formula>$G64=807</formula>
    </cfRule>
    <cfRule type="expression" dxfId="16" priority="8895">
      <formula>$G64=401</formula>
    </cfRule>
    <cfRule type="expression" dxfId="15" priority="8896">
      <formula>$G64="BS"</formula>
    </cfRule>
  </conditionalFormatting>
  <conditionalFormatting sqref="K97:N98">
    <cfRule type="expression" dxfId="14" priority="8900">
      <formula>#REF!=807</formula>
    </cfRule>
    <cfRule type="expression" dxfId="13" priority="8901">
      <formula>#REF!=401</formula>
    </cfRule>
    <cfRule type="expression" dxfId="12" priority="8902">
      <formula>#REF!="BS"</formula>
    </cfRule>
  </conditionalFormatting>
  <conditionalFormatting sqref="A2:D3 A5 A7 A9 A11 A13 A15 A17 A19 A21 A23 A25 A27 A29 A31 A33 A35 A37 A39 A41 A43 A45 A47 A49 A51 A53 A55 A57 A59 A61 A63 A65">
    <cfRule type="colorScale" priority="8907">
      <colorScale>
        <cfvo type="min"/>
        <cfvo type="max"/>
        <color rgb="FFFFEF9C"/>
        <color rgb="FF63BE7B"/>
      </colorScale>
    </cfRule>
  </conditionalFormatting>
  <conditionalFormatting sqref="F7">
    <cfRule type="colorScale" priority="15">
      <colorScale>
        <cfvo type="min"/>
        <cfvo type="max"/>
        <color rgb="FFFFEF9C"/>
        <color rgb="FF63BE7B"/>
      </colorScale>
    </cfRule>
  </conditionalFormatting>
  <conditionalFormatting sqref="F11">
    <cfRule type="colorScale" priority="14">
      <colorScale>
        <cfvo type="min"/>
        <cfvo type="max"/>
        <color rgb="FFFFEF9C"/>
        <color rgb="FF63BE7B"/>
      </colorScale>
    </cfRule>
  </conditionalFormatting>
  <conditionalFormatting sqref="F15">
    <cfRule type="colorScale" priority="13">
      <colorScale>
        <cfvo type="min"/>
        <cfvo type="max"/>
        <color rgb="FFFFEF9C"/>
        <color rgb="FF63BE7B"/>
      </colorScale>
    </cfRule>
  </conditionalFormatting>
  <conditionalFormatting sqref="F19">
    <cfRule type="colorScale" priority="12">
      <colorScale>
        <cfvo type="min"/>
        <cfvo type="max"/>
        <color rgb="FFFFEF9C"/>
        <color rgb="FF63BE7B"/>
      </colorScale>
    </cfRule>
  </conditionalFormatting>
  <conditionalFormatting sqref="F23">
    <cfRule type="colorScale" priority="11">
      <colorScale>
        <cfvo type="min"/>
        <cfvo type="max"/>
        <color rgb="FFFFEF9C"/>
        <color rgb="FF63BE7B"/>
      </colorScale>
    </cfRule>
  </conditionalFormatting>
  <conditionalFormatting sqref="F27">
    <cfRule type="colorScale" priority="10">
      <colorScale>
        <cfvo type="min"/>
        <cfvo type="max"/>
        <color rgb="FFFFEF9C"/>
        <color rgb="FF63BE7B"/>
      </colorScale>
    </cfRule>
  </conditionalFormatting>
  <conditionalFormatting sqref="F31">
    <cfRule type="colorScale" priority="9">
      <colorScale>
        <cfvo type="min"/>
        <cfvo type="max"/>
        <color rgb="FFFFEF9C"/>
        <color rgb="FF63BE7B"/>
      </colorScale>
    </cfRule>
  </conditionalFormatting>
  <conditionalFormatting sqref="F35">
    <cfRule type="colorScale" priority="8">
      <colorScale>
        <cfvo type="min"/>
        <cfvo type="max"/>
        <color rgb="FFFFEF9C"/>
        <color rgb="FF63BE7B"/>
      </colorScale>
    </cfRule>
  </conditionalFormatting>
  <conditionalFormatting sqref="F39">
    <cfRule type="colorScale" priority="7">
      <colorScale>
        <cfvo type="min"/>
        <cfvo type="max"/>
        <color rgb="FFFFEF9C"/>
        <color rgb="FF63BE7B"/>
      </colorScale>
    </cfRule>
  </conditionalFormatting>
  <conditionalFormatting sqref="F43">
    <cfRule type="colorScale" priority="6">
      <colorScale>
        <cfvo type="min"/>
        <cfvo type="max"/>
        <color rgb="FFFFEF9C"/>
        <color rgb="FF63BE7B"/>
      </colorScale>
    </cfRule>
  </conditionalFormatting>
  <conditionalFormatting sqref="F47">
    <cfRule type="colorScale" priority="5">
      <colorScale>
        <cfvo type="min"/>
        <cfvo type="max"/>
        <color rgb="FFFFEF9C"/>
        <color rgb="FF63BE7B"/>
      </colorScale>
    </cfRule>
  </conditionalFormatting>
  <conditionalFormatting sqref="F51">
    <cfRule type="colorScale" priority="4">
      <colorScale>
        <cfvo type="min"/>
        <cfvo type="max"/>
        <color rgb="FFFFEF9C"/>
        <color rgb="FF63BE7B"/>
      </colorScale>
    </cfRule>
  </conditionalFormatting>
  <conditionalFormatting sqref="F55">
    <cfRule type="colorScale" priority="3">
      <colorScale>
        <cfvo type="min"/>
        <cfvo type="max"/>
        <color rgb="FFFFEF9C"/>
        <color rgb="FF63BE7B"/>
      </colorScale>
    </cfRule>
  </conditionalFormatting>
  <conditionalFormatting sqref="F59">
    <cfRule type="colorScale" priority="2">
      <colorScale>
        <cfvo type="min"/>
        <cfvo type="max"/>
        <color rgb="FFFFEF9C"/>
        <color rgb="FF63BE7B"/>
      </colorScale>
    </cfRule>
  </conditionalFormatting>
  <conditionalFormatting sqref="F63">
    <cfRule type="colorScale" priority="1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53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2021-04-22T12:56:52Z</cp:lastPrinted>
  <dcterms:created xsi:type="dcterms:W3CDTF">2018-05-22T20:29:33Z</dcterms:created>
  <dcterms:modified xsi:type="dcterms:W3CDTF">2021-04-22T12:57:38Z</dcterms:modified>
</cp:coreProperties>
</file>