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<sst xmlns="http://schemas.openxmlformats.org/spreadsheetml/2006/main" count="520" uniqueCount="352">
  <si>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</si>
  <si>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</si>
  <si>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</si>
  <si>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</si>
  <si>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</si>
  <si>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</si>
  <si>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</si>
  <si>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</si>
  <si>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</si>
  <si>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DATE OF AUCTION</t>
  </si>
  <si>
    <t xml:space="preserve">Date of Impound </t>
  </si>
  <si>
    <t>GRAY</t>
  </si>
  <si>
    <t>GREEN</t>
  </si>
  <si>
    <t>BLACK</t>
  </si>
  <si>
    <t>SILVER</t>
  </si>
  <si>
    <t>GOLD</t>
  </si>
  <si>
    <t>RED</t>
  </si>
  <si>
    <t>WHITE</t>
  </si>
  <si>
    <t>BURGUNDY</t>
  </si>
  <si>
    <t>BLUE</t>
  </si>
  <si>
    <t>BROWN</t>
  </si>
  <si>
    <t>PURPLE</t>
  </si>
  <si>
    <t>TAN</t>
  </si>
  <si>
    <t>MAROON</t>
  </si>
  <si>
    <t>RAM</t>
  </si>
  <si>
    <t>FORD</t>
  </si>
  <si>
    <t>GMC</t>
  </si>
  <si>
    <t>CHEVROLET</t>
  </si>
  <si>
    <t>CADILLAC</t>
  </si>
  <si>
    <t>DODGE</t>
  </si>
  <si>
    <t>BUICK</t>
  </si>
  <si>
    <t>HONDA</t>
  </si>
  <si>
    <t>PONTIAC</t>
  </si>
  <si>
    <t>JEEP</t>
  </si>
  <si>
    <t>MERCURY</t>
  </si>
  <si>
    <t>OLDSMOBILE</t>
  </si>
  <si>
    <t>TOYOTA</t>
  </si>
  <si>
    <t>HYUNDAI</t>
  </si>
  <si>
    <t>LINCOLN</t>
  </si>
  <si>
    <t>CHRYSLER</t>
  </si>
  <si>
    <t>BMW</t>
  </si>
  <si>
    <t>FOCUS</t>
  </si>
  <si>
    <t>CHARGER</t>
  </si>
  <si>
    <t>EXPLORER</t>
  </si>
  <si>
    <t>CENTURY</t>
  </si>
  <si>
    <t>ACCORD</t>
  </si>
  <si>
    <t>MUSTANG</t>
  </si>
  <si>
    <t>TRAILBLAZER</t>
  </si>
  <si>
    <t>IMPALA</t>
  </si>
  <si>
    <t>ECONOLINE</t>
  </si>
  <si>
    <t>G6</t>
  </si>
  <si>
    <t>FIVE HUNDRED</t>
  </si>
  <si>
    <t>COMPASS</t>
  </si>
  <si>
    <t>GRAND MARQUIS</t>
  </si>
  <si>
    <t>CUTLASS</t>
  </si>
  <si>
    <t>SUBURBAN</t>
  </si>
  <si>
    <t>VENTURE</t>
  </si>
  <si>
    <t>TAURUS</t>
  </si>
  <si>
    <t>JOURNEY</t>
  </si>
  <si>
    <t>CAMRY</t>
  </si>
  <si>
    <t>TIBURON</t>
  </si>
  <si>
    <t>DURANGO</t>
  </si>
  <si>
    <t>MAGNUM</t>
  </si>
  <si>
    <t>ACADIA</t>
  </si>
  <si>
    <t>TRAVERSE</t>
  </si>
  <si>
    <t>CTS</t>
  </si>
  <si>
    <t>ESCALADE</t>
  </si>
  <si>
    <t>CAVALIER</t>
  </si>
  <si>
    <t>ENVOY</t>
  </si>
  <si>
    <t>PILOT</t>
  </si>
  <si>
    <t>F-150</t>
  </si>
  <si>
    <t>CR-V</t>
  </si>
  <si>
    <t>BONNEVILLE</t>
  </si>
  <si>
    <t>FUSION</t>
  </si>
  <si>
    <t>ASPEN</t>
  </si>
  <si>
    <t>SILVERADO</t>
  </si>
  <si>
    <t>EXPEDITION</t>
  </si>
  <si>
    <t>CHALLENGER</t>
  </si>
  <si>
    <t>CALIBER</t>
  </si>
  <si>
    <t>CARAVAN</t>
  </si>
  <si>
    <t>X3</t>
  </si>
  <si>
    <t>PARK AVE</t>
  </si>
  <si>
    <t>FREESTYLE</t>
  </si>
  <si>
    <t>MOUNTAINEER</t>
  </si>
  <si>
    <t>MILAN</t>
  </si>
  <si>
    <t>MONTANA</t>
  </si>
  <si>
    <t>LESABRE</t>
  </si>
  <si>
    <t>1FAFP34N75W267627</t>
  </si>
  <si>
    <t>2G4WS52J831123878</t>
  </si>
  <si>
    <t>JHMCP268X8C054027</t>
  </si>
  <si>
    <t>2G1WT58N069288740</t>
  </si>
  <si>
    <t>1G2ZG558464120582</t>
  </si>
  <si>
    <t>2G4WS52J021291089</t>
  </si>
  <si>
    <t>1FAFP24176G100459</t>
  </si>
  <si>
    <t>1C4NJDEB9DD190206</t>
  </si>
  <si>
    <t>1G3AL54N2N6389579</t>
  </si>
  <si>
    <t>1GNDX03E33D101493</t>
  </si>
  <si>
    <t>1FAFP53U86A135964</t>
  </si>
  <si>
    <t>3D4PH6FG1BT508999</t>
  </si>
  <si>
    <t>KMHHM66D17U257946</t>
  </si>
  <si>
    <t>1FMEU74E56UA51323</t>
  </si>
  <si>
    <t>1FAHP36N59W159714</t>
  </si>
  <si>
    <t>1FAFP56455A150559</t>
  </si>
  <si>
    <t>1FAFP36N55W297772</t>
  </si>
  <si>
    <t>2G4WS52JX41193299</t>
  </si>
  <si>
    <t>2D8FV48V55H150886</t>
  </si>
  <si>
    <t>2G1WH55K329131290</t>
  </si>
  <si>
    <t>1GKEV13718J158573</t>
  </si>
  <si>
    <t>1FAFP55U71G258772</t>
  </si>
  <si>
    <t>1GNER13D09S179052</t>
  </si>
  <si>
    <t>1G6AW5SX9E0123882</t>
  </si>
  <si>
    <t>3D4GG57V99T164469</t>
  </si>
  <si>
    <t>3GNFK16Z33G147081</t>
  </si>
  <si>
    <t>1GYFK66847R298623</t>
  </si>
  <si>
    <t>4T1BE32K82U580860</t>
  </si>
  <si>
    <t>1FAHP2FWXBG120555</t>
  </si>
  <si>
    <t>1G1JC524217397446</t>
  </si>
  <si>
    <t>1GKDT13S362147961</t>
  </si>
  <si>
    <t>3D4GG57V39T158439</t>
  </si>
  <si>
    <t>5FNYF185X4B000800</t>
  </si>
  <si>
    <t>1FTPW14536FA45769</t>
  </si>
  <si>
    <t>JHLRD1843WC068960</t>
  </si>
  <si>
    <t>1FDEE14H7RHB80469</t>
  </si>
  <si>
    <t>1G2HZ5410Y4105414</t>
  </si>
  <si>
    <t>3FAHP07ZX8R193066</t>
  </si>
  <si>
    <t>1FAFP53U76A147992</t>
  </si>
  <si>
    <t>1A8HW58257F529612</t>
  </si>
  <si>
    <t>1FAHP2FW4CG116101</t>
  </si>
  <si>
    <t>2G1WT57K491165369</t>
  </si>
  <si>
    <t>2GCEC19T4X1109057</t>
  </si>
  <si>
    <t>1GNDT13S272139399</t>
  </si>
  <si>
    <t>1B4HS28Z3YF132896</t>
  </si>
  <si>
    <t>1FMFU15L93LA86446</t>
  </si>
  <si>
    <t>2G4WS52M7X1594260</t>
  </si>
  <si>
    <t>2C3CDZBT4JH232602</t>
  </si>
  <si>
    <t>1B3CB3HA1BD107366</t>
  </si>
  <si>
    <t>2D4GP44L27R348908</t>
  </si>
  <si>
    <t>WBXPA73464WC39130</t>
  </si>
  <si>
    <t>1G4CW52K5W4623246</t>
  </si>
  <si>
    <t>1FMDK06135GA43415</t>
  </si>
  <si>
    <t>2C3CDXKTXEH371658</t>
  </si>
  <si>
    <t>1FAFP42XX2F185526</t>
  </si>
  <si>
    <t>4M2DU86W62ZJ29689</t>
  </si>
  <si>
    <t>3MEHM0HA2AR607411</t>
  </si>
  <si>
    <t>2C3KA43R08H319594</t>
  </si>
  <si>
    <t>2G1WD58C369170387</t>
  </si>
  <si>
    <t>2G1WB58K369144317</t>
  </si>
  <si>
    <t>1FAHP3FN8AW176561</t>
  </si>
  <si>
    <t>2MEFM75W5XX626982</t>
  </si>
  <si>
    <t>1GMDU03E63D139958</t>
  </si>
  <si>
    <t>1HGCG5643XA067424</t>
  </si>
  <si>
    <t>1G4HP54K32U164325</t>
  </si>
  <si>
    <t>1B7HF16Z4SS326629</t>
  </si>
  <si>
    <t>DSX8750</t>
  </si>
  <si>
    <t>EDH2194</t>
  </si>
  <si>
    <t>EEU0786</t>
  </si>
  <si>
    <t>HXA1552</t>
  </si>
  <si>
    <t>BWS7974</t>
  </si>
  <si>
    <t>DD01490</t>
  </si>
  <si>
    <t>EFB9056</t>
  </si>
  <si>
    <t>EES4547</t>
  </si>
  <si>
    <t>EEJ3179</t>
  </si>
  <si>
    <t>EGJ4214</t>
  </si>
  <si>
    <t>DYB4917</t>
  </si>
  <si>
    <t>729RKO</t>
  </si>
  <si>
    <t>BLT9167</t>
  </si>
  <si>
    <t>398GMA</t>
  </si>
  <si>
    <t>0GQD19</t>
  </si>
  <si>
    <t>DXM6561</t>
  </si>
  <si>
    <t>EDF7948</t>
  </si>
  <si>
    <t>EJF3022</t>
  </si>
  <si>
    <t>EDR2183</t>
  </si>
  <si>
    <t>EBA3193</t>
  </si>
  <si>
    <t>CLC4451</t>
  </si>
  <si>
    <t>DSK5120</t>
  </si>
  <si>
    <t>KLP3527</t>
  </si>
  <si>
    <t>BU34632</t>
  </si>
  <si>
    <t>CDK740</t>
  </si>
  <si>
    <t>EBG1569</t>
  </si>
  <si>
    <t>DUD9564</t>
  </si>
  <si>
    <t>EFA7531</t>
  </si>
  <si>
    <t>EEJ3198</t>
  </si>
  <si>
    <t>DVU1054</t>
  </si>
  <si>
    <t>EDS7837</t>
  </si>
  <si>
    <t>EEB5286</t>
  </si>
  <si>
    <t>EDN2777</t>
  </si>
  <si>
    <t>DAW0093</t>
  </si>
  <si>
    <t>CMQ3825</t>
  </si>
  <si>
    <t>RULE #3896</t>
  </si>
  <si>
    <t>TONTI #3726</t>
  </si>
  <si>
    <t>CRIWELL #2871</t>
  </si>
  <si>
    <t>KNAPP #4018</t>
  </si>
  <si>
    <t>BAKER #21</t>
  </si>
  <si>
    <t>WESLEY #4465</t>
  </si>
  <si>
    <t>SHARP #4282</t>
  </si>
  <si>
    <t>TEAMER #4820</t>
  </si>
  <si>
    <t>SIMMOMS #4479</t>
  </si>
  <si>
    <t>KUCHERYAVYY #2766</t>
  </si>
  <si>
    <t>KOBY #508</t>
  </si>
  <si>
    <t>BENNETT #4320</t>
  </si>
  <si>
    <t>MICHELS #2645</t>
  </si>
  <si>
    <t>LEE #3457</t>
  </si>
  <si>
    <t>BUTLER #14</t>
  </si>
  <si>
    <t>HILL #3756</t>
  </si>
  <si>
    <t>WILLIAMS #3410</t>
  </si>
  <si>
    <t>#4123</t>
  </si>
  <si>
    <t>HALE #868</t>
  </si>
  <si>
    <t>GREENE #1458</t>
  </si>
  <si>
    <t>JEFFERSON #1424</t>
  </si>
  <si>
    <t>MOORE #726</t>
  </si>
  <si>
    <t>PERRY #4072</t>
  </si>
  <si>
    <t>PERKINS #4697</t>
  </si>
  <si>
    <t>SAMS #3422</t>
  </si>
  <si>
    <t>#760</t>
  </si>
  <si>
    <t>DUBUC #1398</t>
  </si>
  <si>
    <t>ALSHIBLAWI #308</t>
  </si>
  <si>
    <t>BRANCH #440</t>
  </si>
  <si>
    <t>ROBSON #1180</t>
  </si>
  <si>
    <t>PISTOLSI #3479</t>
  </si>
  <si>
    <t>CATLIN #2717</t>
  </si>
  <si>
    <t>MICHAELS #2345</t>
  </si>
  <si>
    <t>CASBY #331</t>
  </si>
  <si>
    <t>OASA #2804</t>
  </si>
  <si>
    <t>CHRISTIAN #701</t>
  </si>
  <si>
    <t>DOMBROSKI #1017</t>
  </si>
  <si>
    <t>IVEY #1824</t>
  </si>
  <si>
    <t>FENFERLY #620</t>
  </si>
  <si>
    <t>#3143</t>
  </si>
  <si>
    <t>KROPIK #775</t>
  </si>
  <si>
    <t>THOMPSON</t>
  </si>
  <si>
    <t>CENATIS #932</t>
  </si>
  <si>
    <t>KUE #3378</t>
  </si>
  <si>
    <t>COTTIN #2717</t>
  </si>
  <si>
    <t>DANIEL #721</t>
  </si>
  <si>
    <t>#927</t>
  </si>
  <si>
    <t>TRAVIS #3480</t>
  </si>
  <si>
    <t>VAUGHAN #2551</t>
  </si>
  <si>
    <t>#308</t>
  </si>
  <si>
    <t>CLARK #779</t>
  </si>
  <si>
    <t>HUBER #3606</t>
  </si>
  <si>
    <t>TALBERT #560</t>
  </si>
  <si>
    <t>MAJESTIC &amp; CLAYBURN</t>
  </si>
  <si>
    <t>6705 PIEDMONT</t>
  </si>
  <si>
    <t>BRAMELL &amp; MCNICHOLS</t>
  </si>
  <si>
    <t>21250 MARGARETA</t>
  </si>
  <si>
    <t>21252 MARGARETA</t>
  </si>
  <si>
    <t>FENKELL &amp; LAHSER</t>
  </si>
  <si>
    <t>TELEGRAPH &amp; GRANDRIVER</t>
  </si>
  <si>
    <t>17128 WESTMORELAND</t>
  </si>
  <si>
    <t>PLYMOUTH &amp; HEYDEN</t>
  </si>
  <si>
    <t>WARREN &amp; EVERGREEN</t>
  </si>
  <si>
    <t>9900 ASHTON</t>
  </si>
  <si>
    <t>PURITAN &amp; FERGUSON</t>
  </si>
  <si>
    <t>CHICAGO &amp; FAUST</t>
  </si>
  <si>
    <t>7 MILE &amp; KENTIELD</t>
  </si>
  <si>
    <t>8819 PREVOST</t>
  </si>
  <si>
    <t>JOY RD &amp; SPINOZA</t>
  </si>
  <si>
    <t>7 MILE &amp; ANNCHESTER</t>
  </si>
  <si>
    <t>FENKELL &amp; CHAPEL</t>
  </si>
  <si>
    <t>WESTWOOD &amp; EATON</t>
  </si>
  <si>
    <t>PIEDMONT &amp; WARREN</t>
  </si>
  <si>
    <t>8 MILE &amp; SOUTHFIELD</t>
  </si>
  <si>
    <t>19471 PIERSON</t>
  </si>
  <si>
    <t>16611 W WARREN</t>
  </si>
  <si>
    <t>PLAINVIEW &amp; CHICAGO</t>
  </si>
  <si>
    <t>20030 CHICAGO</t>
  </si>
  <si>
    <t>7 MILE &amp; BERG</t>
  </si>
  <si>
    <t>12262 PLAINVIEW</t>
  </si>
  <si>
    <t>LAHSER &amp; MCNICHOLS</t>
  </si>
  <si>
    <t>WARREN &amp; ROSEMONT</t>
  </si>
  <si>
    <t>EVERGREEN &amp; CAPITOL</t>
  </si>
  <si>
    <t>9400 PIEDMONT</t>
  </si>
  <si>
    <t>DOVER &amp; TRINITY</t>
  </si>
  <si>
    <t>EVERGREEN &amp; WADSWORTH</t>
  </si>
  <si>
    <t>CONTANCE &amp; MINOCK</t>
  </si>
  <si>
    <t>8636 W OUTER DR</t>
  </si>
  <si>
    <t>EVERGREEN &amp; SCHOOLCRAFT</t>
  </si>
  <si>
    <t>10041 MINOCK</t>
  </si>
  <si>
    <t>JOY RD &amp; FIELDING</t>
  </si>
  <si>
    <t>7 MILE &amp; TELEGRAPH</t>
  </si>
  <si>
    <t>SOUTHFIELD &amp; 8 MILE</t>
  </si>
  <si>
    <t>OUTER DR &amp; LYNDON</t>
  </si>
  <si>
    <t>CHICAGO &amp; BURT RD</t>
  </si>
  <si>
    <t>8200 BURT RD</t>
  </si>
  <si>
    <t>EVERGREEN &amp; PICKFORD</t>
  </si>
  <si>
    <t>7821 WESTWOOD</t>
  </si>
  <si>
    <t>14825 HUBBELL</t>
  </si>
  <si>
    <t>18929 WESTBROOK</t>
  </si>
  <si>
    <t>WINTHROP &amp; CHALFONTE</t>
  </si>
  <si>
    <t>BRAILE &amp; 7 MILE</t>
  </si>
  <si>
    <t>GREENFIELD &amp; GRANDRIVER</t>
  </si>
  <si>
    <t>9327 ASHTON</t>
  </si>
  <si>
    <t>8414 WARWICK</t>
  </si>
  <si>
    <t>19749 ASBURY PARK</t>
  </si>
  <si>
    <t>FENKELL &amp; OUTER DR</t>
  </si>
  <si>
    <t>GRANDRIVER &amp; LAHSER</t>
  </si>
  <si>
    <t>16100 CHICAGO</t>
  </si>
  <si>
    <t>9002 EVERGREEN</t>
  </si>
  <si>
    <t>OUTER DR &amp; EATON</t>
  </si>
  <si>
    <t>11342 MINOCK</t>
  </si>
  <si>
    <t>7 MILE &amp; RIVERVIEW</t>
  </si>
  <si>
    <t>ST MARYS &amp; ST MARTINS</t>
  </si>
  <si>
    <t>PURITAN &amp; ARCHDALE</t>
  </si>
  <si>
    <t>15127 GREENFIELD</t>
  </si>
  <si>
    <t>GRANDVILLE &amp; CAMBRIDGE</t>
  </si>
  <si>
    <t>15624 MCNICHOLS</t>
  </si>
  <si>
    <t>ROSEMONT &amp; CAPITOL</t>
  </si>
  <si>
    <t>CHEROKEE</t>
  </si>
  <si>
    <t>1C4PJLCB7EW158057</t>
  </si>
  <si>
    <t>DUE8888</t>
  </si>
  <si>
    <t>BUNNICH #1526</t>
  </si>
  <si>
    <t>EVERGREEN &amp; DOVER</t>
  </si>
  <si>
    <t>NISSAN</t>
  </si>
  <si>
    <t>ALTIMA</t>
  </si>
  <si>
    <t>1N4AL21E29N442303</t>
  </si>
  <si>
    <t>AEM753</t>
  </si>
  <si>
    <t>#2766</t>
  </si>
  <si>
    <t>TIREMAN &amp; BRAILE</t>
  </si>
  <si>
    <t>1FAFP53U46A106607</t>
  </si>
  <si>
    <t>DAC696</t>
  </si>
  <si>
    <t>#4463</t>
  </si>
  <si>
    <t>PLYMOUTH &amp; WESTWOOD</t>
  </si>
  <si>
    <t>2G1WG5E37C1133250</t>
  </si>
  <si>
    <t>CFS504</t>
  </si>
  <si>
    <t>SUSKI #329</t>
  </si>
  <si>
    <t>19050 WARREN</t>
  </si>
  <si>
    <t>2G4WS52J221147513</t>
  </si>
  <si>
    <t>WILLIAMS #5098</t>
  </si>
  <si>
    <t>STAHELIN &amp; WARREN</t>
  </si>
  <si>
    <t>AVIATOR</t>
  </si>
  <si>
    <t>5LMEU78H53ZJ29793</t>
  </si>
  <si>
    <t>EGS1031</t>
  </si>
  <si>
    <t>EDWARDS #2955</t>
  </si>
  <si>
    <t>WOODMONT &amp; GLENDALE</t>
  </si>
  <si>
    <t>2D4GP44L54R599207</t>
  </si>
  <si>
    <t>EFK6408</t>
  </si>
  <si>
    <t>GRANDRIVER &amp; SOUTHFIELD</t>
  </si>
  <si>
    <t>1FMZK06106GA02750</t>
  </si>
  <si>
    <t>#857</t>
  </si>
  <si>
    <t>MURRY HILL &amp; GROVE</t>
  </si>
  <si>
    <t>1C3CCBABXCN179899</t>
  </si>
  <si>
    <t>1FTSS34L22HA78342</t>
  </si>
  <si>
    <t>DGQ1577</t>
  </si>
  <si>
    <t>JOY RD &amp; ST MARYS</t>
  </si>
  <si>
    <t>3FAHP0HA8AR142163</t>
  </si>
  <si>
    <t>9MVW52</t>
  </si>
  <si>
    <t>HOPMAN #3052</t>
  </si>
  <si>
    <t>21140 7 MILE</t>
  </si>
  <si>
    <t>2B3KA53HX6H217176</t>
  </si>
  <si>
    <t>DODGE (SCRAP)</t>
  </si>
  <si>
    <t>BUICK (SCRAP)</t>
  </si>
  <si>
    <t>DAR APRIL 2021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</si>
</sst>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1" fillId="3" borderId="0" xfId="0" applyNumberFormat="1" applyFont="1" applyFill="1" applyAlignment="1" applyProtection="1">
      <alignment horizontal="center" vertical="center"/>
    </xf>
    <xf numFmtId="14" fontId="1" fillId="4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0" fontId="5" fillId="0" borderId="0" xfId="0" applyFont="1"/>
    <xf numFmtId="0" fontId="7" fillId="0" borderId="0" xfId="0" applyFont="1"/>
    <xf numFmtId="0" fontId="5" fillId="0" borderId="0" xfId="0" applyFont="1" applyFill="1" applyBorder="1"/>
    <xf numFmtId="0" fontId="5" fillId="0" borderId="0" xfId="0" applyFont="1" applyAlignment="1">
      <alignment wrapText="1"/>
    </xf>
    <xf numFmtId="14" fontId="5" fillId="0" borderId="0" xfId="0" applyNumberFormat="1" applyFont="1"/>
    <xf numFmtId="0" fontId="8" fillId="0" borderId="0" xfId="0" applyFont="1"/>
    <xf numFmtId="0" fontId="5" fillId="5" borderId="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left"/>
      <protection locked="0"/>
    </xf>
    <xf numFmtId="49" fontId="5" fillId="5" borderId="0" xfId="0" applyNumberFormat="1" applyFont="1" applyFill="1" applyAlignment="1" applyProtection="1">
      <alignment horizontal="left"/>
      <protection locked="0"/>
    </xf>
    <xf numFmtId="2" fontId="5" fillId="5" borderId="0" xfId="0" applyNumberFormat="1" applyFont="1" applyFill="1" applyAlignment="1" applyProtection="1">
      <alignment horizontal="left"/>
      <protection locked="0"/>
    </xf>
    <xf numFmtId="14" fontId="5" fillId="5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K80" totalsRowShown="0" headerRowDxfId="12" dataDxfId="11">
  <autoFilter ref="A2:K80"/>
  <sortState ref="A2:J195">
    <sortCondition descending="1" ref="C1:C195"/>
  </sortState>
  <tableColumns count="11">
    <tableColumn id="1" name="Control number" dataDxfId="10"/>
    <tableColumn id="11" name="Vehicle color" dataDxfId="9"/>
    <tableColumn id="2" name="Vehicle Year" dataDxfId="8"/>
    <tableColumn id="3" name="Vehicle Make" dataDxfId="7"/>
    <tableColumn id="5" name="Vehicle Model" dataDxfId="6"/>
    <tableColumn id="6" name="Vehicle Vin" dataDxfId="5"/>
    <tableColumn id="7" name="Plate if applicable" dataDxfId="4"/>
    <tableColumn id="4" name="The Officer Towing and Badge" dataDxfId="3"/>
    <tableColumn id="10" name="Location of Tow" dataDxfId="2"/>
    <tableColumn id="12" name="Date of Impound " dataDxfId="1"/>
    <tableColumn id="17" name="DATE OF AUCTION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Normal="100" workbookViewId="0">
      <selection activeCell="L1" sqref="L1:O1048576"/>
    </sheetView>
  </sheetViews>
  <sheetFormatPr defaultRowHeight="15" x14ac:dyDescent="0.25"/>
  <cols>
    <col min="1" max="1" width="6.7109375" style="3" customWidth="1"/>
    <col min="2" max="2" width="0.140625" style="3" hidden="1" customWidth="1"/>
    <col min="3" max="3" width="7" style="3" customWidth="1"/>
    <col min="4" max="4" width="12.5703125" style="3" customWidth="1"/>
    <col min="5" max="5" width="0.140625" style="3" customWidth="1"/>
    <col min="6" max="6" width="21.5703125" style="3" customWidth="1"/>
    <col min="7" max="7" width="0.42578125" style="3" hidden="1" customWidth="1"/>
    <col min="8" max="8" width="0.42578125" style="3" customWidth="1"/>
    <col min="9" max="9" width="0.28515625" style="3" customWidth="1"/>
    <col min="10" max="10" width="15.7109375" style="4" customWidth="1"/>
    <col min="11" max="11" width="15.7109375" style="6" customWidth="1"/>
    <col min="12" max="16384" width="9.140625" style="3"/>
  </cols>
  <sheetData>
    <row r="1" spans="1:11" ht="42" customHeight="1" x14ac:dyDescent="0.25">
      <c r="E1" s="30" t="s">
        <v>351</v>
      </c>
      <c r="F1" s="30"/>
      <c r="G1" s="30"/>
      <c r="H1" s="30"/>
      <c r="I1" s="30"/>
      <c r="J1" s="30"/>
      <c r="K1" s="5"/>
    </row>
    <row r="2" spans="1:11" s="2" customFormat="1" ht="33" customHeight="1" x14ac:dyDescent="0.25">
      <c r="A2" s="7" t="s">
        <v>0</v>
      </c>
      <c r="B2" s="7" t="s">
        <v>7</v>
      </c>
      <c r="C2" s="7" t="s">
        <v>1</v>
      </c>
      <c r="D2" s="7" t="s">
        <v>2</v>
      </c>
      <c r="E2" s="8" t="s">
        <v>3</v>
      </c>
      <c r="F2" s="7" t="s">
        <v>4</v>
      </c>
      <c r="G2" s="7" t="s">
        <v>6</v>
      </c>
      <c r="H2" s="7" t="s">
        <v>8</v>
      </c>
      <c r="I2" s="7" t="s">
        <v>5</v>
      </c>
      <c r="J2" s="1" t="s">
        <v>10</v>
      </c>
      <c r="K2" s="9" t="s">
        <v>9</v>
      </c>
    </row>
    <row r="3" spans="1:11" s="17" customFormat="1" x14ac:dyDescent="0.25">
      <c r="A3" s="14">
        <v>1</v>
      </c>
      <c r="B3" s="14" t="s">
        <v>13</v>
      </c>
      <c r="C3" s="14">
        <v>1995</v>
      </c>
      <c r="D3" s="12" t="s">
        <v>349</v>
      </c>
      <c r="E3" s="11" t="s">
        <v>24</v>
      </c>
      <c r="F3" s="15" t="s">
        <v>152</v>
      </c>
      <c r="G3" s="12" t="s">
        <v>187</v>
      </c>
      <c r="H3" s="12" t="s">
        <v>240</v>
      </c>
      <c r="I3" s="12" t="s">
        <v>306</v>
      </c>
      <c r="J3" s="13">
        <v>42289</v>
      </c>
      <c r="K3" s="16">
        <v>44295</v>
      </c>
    </row>
    <row r="4" spans="1:11" s="17" customFormat="1" x14ac:dyDescent="0.25">
      <c r="A4" s="14">
        <v>2</v>
      </c>
      <c r="B4" s="14" t="s">
        <v>19</v>
      </c>
      <c r="C4" s="14">
        <v>2002</v>
      </c>
      <c r="D4" s="12" t="s">
        <v>350</v>
      </c>
      <c r="E4" s="11" t="s">
        <v>86</v>
      </c>
      <c r="F4" s="15" t="s">
        <v>151</v>
      </c>
      <c r="G4" s="12" t="s">
        <v>186</v>
      </c>
      <c r="H4" s="12" t="s">
        <v>239</v>
      </c>
      <c r="I4" s="12" t="s">
        <v>305</v>
      </c>
      <c r="J4" s="13">
        <v>43012</v>
      </c>
      <c r="K4" s="16">
        <v>44295</v>
      </c>
    </row>
    <row r="5" spans="1:11" s="17" customFormat="1" x14ac:dyDescent="0.25">
      <c r="A5" s="10">
        <v>3</v>
      </c>
      <c r="B5" s="14" t="s">
        <v>14</v>
      </c>
      <c r="C5" s="14">
        <v>1999</v>
      </c>
      <c r="D5" s="12" t="s">
        <v>31</v>
      </c>
      <c r="E5" s="11" t="s">
        <v>45</v>
      </c>
      <c r="F5" s="15" t="s">
        <v>150</v>
      </c>
      <c r="G5" s="12" t="s">
        <v>185</v>
      </c>
      <c r="H5" s="12" t="s">
        <v>238</v>
      </c>
      <c r="I5" s="12" t="s">
        <v>304</v>
      </c>
      <c r="J5" s="13">
        <v>44022</v>
      </c>
      <c r="K5" s="16">
        <v>44295</v>
      </c>
    </row>
    <row r="6" spans="1:11" s="17" customFormat="1" x14ac:dyDescent="0.25">
      <c r="A6" s="10">
        <v>4</v>
      </c>
      <c r="B6" s="14" t="s">
        <v>19</v>
      </c>
      <c r="C6" s="14">
        <v>2003</v>
      </c>
      <c r="D6" s="12" t="s">
        <v>32</v>
      </c>
      <c r="E6" s="11" t="s">
        <v>85</v>
      </c>
      <c r="F6" s="15" t="s">
        <v>149</v>
      </c>
      <c r="G6" s="12"/>
      <c r="H6" s="12" t="s">
        <v>237</v>
      </c>
      <c r="I6" s="12" t="s">
        <v>303</v>
      </c>
      <c r="J6" s="13">
        <v>44024</v>
      </c>
      <c r="K6" s="16">
        <v>44295</v>
      </c>
    </row>
    <row r="7" spans="1:11" s="17" customFormat="1" x14ac:dyDescent="0.25">
      <c r="A7" s="10">
        <v>5</v>
      </c>
      <c r="B7" s="14" t="s">
        <v>22</v>
      </c>
      <c r="C7" s="14">
        <v>1999</v>
      </c>
      <c r="D7" s="12" t="s">
        <v>34</v>
      </c>
      <c r="E7" s="11" t="s">
        <v>53</v>
      </c>
      <c r="F7" s="15" t="s">
        <v>148</v>
      </c>
      <c r="G7" s="12"/>
      <c r="H7" s="12" t="s">
        <v>236</v>
      </c>
      <c r="I7" s="12" t="s">
        <v>302</v>
      </c>
      <c r="J7" s="13">
        <v>44025</v>
      </c>
      <c r="K7" s="16">
        <v>44295</v>
      </c>
    </row>
    <row r="8" spans="1:11" s="17" customFormat="1" x14ac:dyDescent="0.25">
      <c r="A8" s="10">
        <v>6</v>
      </c>
      <c r="B8" s="14" t="s">
        <v>13</v>
      </c>
      <c r="C8" s="14">
        <v>2010</v>
      </c>
      <c r="D8" s="12" t="s">
        <v>25</v>
      </c>
      <c r="E8" s="11" t="s">
        <v>41</v>
      </c>
      <c r="F8" s="15" t="s">
        <v>147</v>
      </c>
      <c r="G8" s="12" t="s">
        <v>184</v>
      </c>
      <c r="H8" s="12" t="s">
        <v>228</v>
      </c>
      <c r="I8" s="12" t="s">
        <v>301</v>
      </c>
      <c r="J8" s="13">
        <v>44026</v>
      </c>
      <c r="K8" s="16">
        <v>44295</v>
      </c>
    </row>
    <row r="9" spans="1:11" s="17" customFormat="1" x14ac:dyDescent="0.25">
      <c r="A9" s="10">
        <v>7</v>
      </c>
      <c r="B9" s="14" t="s">
        <v>13</v>
      </c>
      <c r="C9" s="14">
        <v>2006</v>
      </c>
      <c r="D9" s="12" t="s">
        <v>27</v>
      </c>
      <c r="E9" s="11" t="s">
        <v>48</v>
      </c>
      <c r="F9" s="15" t="s">
        <v>146</v>
      </c>
      <c r="G9" s="12" t="s">
        <v>183</v>
      </c>
      <c r="H9" s="12" t="s">
        <v>235</v>
      </c>
      <c r="I9" s="12" t="s">
        <v>300</v>
      </c>
      <c r="J9" s="13">
        <v>44038</v>
      </c>
      <c r="K9" s="16">
        <v>44295</v>
      </c>
    </row>
    <row r="10" spans="1:11" s="17" customFormat="1" x14ac:dyDescent="0.25">
      <c r="A10" s="10">
        <v>8</v>
      </c>
      <c r="B10" s="14" t="s">
        <v>14</v>
      </c>
      <c r="C10" s="14">
        <v>2006</v>
      </c>
      <c r="D10" s="12" t="s">
        <v>27</v>
      </c>
      <c r="E10" s="11" t="s">
        <v>48</v>
      </c>
      <c r="F10" s="15" t="s">
        <v>145</v>
      </c>
      <c r="G10" s="12"/>
      <c r="H10" s="12" t="s">
        <v>234</v>
      </c>
      <c r="I10" s="12" t="s">
        <v>299</v>
      </c>
      <c r="J10" s="13">
        <v>44048</v>
      </c>
      <c r="K10" s="16">
        <v>44295</v>
      </c>
    </row>
    <row r="11" spans="1:11" s="17" customFormat="1" x14ac:dyDescent="0.25">
      <c r="A11" s="10">
        <v>9</v>
      </c>
      <c r="B11" s="14" t="s">
        <v>14</v>
      </c>
      <c r="C11" s="14">
        <v>2008</v>
      </c>
      <c r="D11" s="12" t="s">
        <v>39</v>
      </c>
      <c r="E11" s="11">
        <v>300</v>
      </c>
      <c r="F11" s="15" t="s">
        <v>144</v>
      </c>
      <c r="G11" s="12" t="s">
        <v>182</v>
      </c>
      <c r="H11" s="12" t="s">
        <v>233</v>
      </c>
      <c r="I11" s="12" t="s">
        <v>298</v>
      </c>
      <c r="J11" s="13">
        <v>44049</v>
      </c>
      <c r="K11" s="16">
        <v>44295</v>
      </c>
    </row>
    <row r="12" spans="1:11" s="17" customFormat="1" x14ac:dyDescent="0.25">
      <c r="A12" s="10">
        <v>10</v>
      </c>
      <c r="B12" s="14" t="s">
        <v>17</v>
      </c>
      <c r="C12" s="14">
        <v>2010</v>
      </c>
      <c r="D12" s="12" t="s">
        <v>34</v>
      </c>
      <c r="E12" s="11" t="s">
        <v>84</v>
      </c>
      <c r="F12" s="15" t="s">
        <v>143</v>
      </c>
      <c r="G12" s="12" t="s">
        <v>181</v>
      </c>
      <c r="H12" s="12" t="s">
        <v>191</v>
      </c>
      <c r="I12" s="12" t="s">
        <v>297</v>
      </c>
      <c r="J12" s="13">
        <v>44053</v>
      </c>
      <c r="K12" s="16">
        <v>44295</v>
      </c>
    </row>
    <row r="13" spans="1:11" s="17" customFormat="1" x14ac:dyDescent="0.25">
      <c r="A13" s="10">
        <v>11</v>
      </c>
      <c r="B13" s="14" t="s">
        <v>22</v>
      </c>
      <c r="C13" s="14">
        <v>2002</v>
      </c>
      <c r="D13" s="12" t="s">
        <v>34</v>
      </c>
      <c r="E13" s="11" t="s">
        <v>83</v>
      </c>
      <c r="F13" s="15" t="s">
        <v>142</v>
      </c>
      <c r="G13" s="12"/>
      <c r="H13" s="12" t="s">
        <v>232</v>
      </c>
      <c r="I13" s="12" t="s">
        <v>296</v>
      </c>
      <c r="J13" s="13">
        <v>44066</v>
      </c>
      <c r="K13" s="16">
        <v>44295</v>
      </c>
    </row>
    <row r="14" spans="1:11" s="17" customFormat="1" x14ac:dyDescent="0.25">
      <c r="A14" s="10">
        <v>12</v>
      </c>
      <c r="B14" s="14" t="s">
        <v>14</v>
      </c>
      <c r="C14" s="14">
        <v>2002</v>
      </c>
      <c r="D14" s="12" t="s">
        <v>25</v>
      </c>
      <c r="E14" s="11" t="s">
        <v>46</v>
      </c>
      <c r="F14" s="15" t="s">
        <v>141</v>
      </c>
      <c r="G14" s="12"/>
      <c r="H14" s="12" t="s">
        <v>224</v>
      </c>
      <c r="I14" s="12" t="s">
        <v>295</v>
      </c>
      <c r="J14" s="13">
        <v>44099</v>
      </c>
      <c r="K14" s="16">
        <v>44295</v>
      </c>
    </row>
    <row r="15" spans="1:11" s="17" customFormat="1" x14ac:dyDescent="0.25">
      <c r="A15" s="10">
        <v>13</v>
      </c>
      <c r="B15" s="14" t="s">
        <v>13</v>
      </c>
      <c r="C15" s="14">
        <v>2014</v>
      </c>
      <c r="D15" s="12" t="s">
        <v>29</v>
      </c>
      <c r="E15" s="11" t="s">
        <v>42</v>
      </c>
      <c r="F15" s="15" t="s">
        <v>140</v>
      </c>
      <c r="G15" s="12" t="s">
        <v>180</v>
      </c>
      <c r="H15" s="12" t="s">
        <v>189</v>
      </c>
      <c r="I15" s="12" t="s">
        <v>294</v>
      </c>
      <c r="J15" s="13">
        <v>44101</v>
      </c>
      <c r="K15" s="16">
        <v>44295</v>
      </c>
    </row>
    <row r="16" spans="1:11" s="17" customFormat="1" x14ac:dyDescent="0.25">
      <c r="A16" s="10">
        <v>14</v>
      </c>
      <c r="B16" s="14" t="s">
        <v>13</v>
      </c>
      <c r="C16" s="14">
        <v>2005</v>
      </c>
      <c r="D16" s="12" t="s">
        <v>25</v>
      </c>
      <c r="E16" s="11" t="s">
        <v>82</v>
      </c>
      <c r="F16" s="15" t="s">
        <v>139</v>
      </c>
      <c r="G16" s="12" t="s">
        <v>179</v>
      </c>
      <c r="H16" s="12" t="s">
        <v>231</v>
      </c>
      <c r="I16" s="12" t="s">
        <v>293</v>
      </c>
      <c r="J16" s="13">
        <v>44102</v>
      </c>
      <c r="K16" s="16">
        <v>44295</v>
      </c>
    </row>
    <row r="17" spans="1:11" s="17" customFormat="1" x14ac:dyDescent="0.25">
      <c r="A17" s="10">
        <v>15</v>
      </c>
      <c r="B17" s="14" t="s">
        <v>12</v>
      </c>
      <c r="C17" s="14">
        <v>1998</v>
      </c>
      <c r="D17" s="12" t="s">
        <v>30</v>
      </c>
      <c r="E17" s="11" t="s">
        <v>81</v>
      </c>
      <c r="F17" s="15" t="s">
        <v>138</v>
      </c>
      <c r="G17" s="12" t="s">
        <v>178</v>
      </c>
      <c r="H17" s="12" t="s">
        <v>230</v>
      </c>
      <c r="I17" s="12" t="s">
        <v>292</v>
      </c>
      <c r="J17" s="13">
        <v>44103</v>
      </c>
      <c r="K17" s="16">
        <v>44295</v>
      </c>
    </row>
    <row r="18" spans="1:11" s="17" customFormat="1" x14ac:dyDescent="0.25">
      <c r="A18" s="10">
        <v>16</v>
      </c>
      <c r="B18" s="14" t="s">
        <v>13</v>
      </c>
      <c r="C18" s="14">
        <v>2004</v>
      </c>
      <c r="D18" s="12" t="s">
        <v>40</v>
      </c>
      <c r="E18" s="11" t="s">
        <v>80</v>
      </c>
      <c r="F18" s="15" t="s">
        <v>137</v>
      </c>
      <c r="G18" s="12" t="s">
        <v>177</v>
      </c>
      <c r="H18" s="12" t="s">
        <v>229</v>
      </c>
      <c r="I18" s="12" t="s">
        <v>291</v>
      </c>
      <c r="J18" s="13">
        <v>44106</v>
      </c>
      <c r="K18" s="16">
        <v>44295</v>
      </c>
    </row>
    <row r="19" spans="1:11" s="17" customFormat="1" x14ac:dyDescent="0.25">
      <c r="A19" s="10">
        <v>17</v>
      </c>
      <c r="B19" s="14" t="s">
        <v>19</v>
      </c>
      <c r="C19" s="14">
        <v>2007</v>
      </c>
      <c r="D19" s="12" t="s">
        <v>29</v>
      </c>
      <c r="E19" s="11" t="s">
        <v>79</v>
      </c>
      <c r="F19" s="15" t="s">
        <v>136</v>
      </c>
      <c r="G19" s="12"/>
      <c r="H19" s="12" t="s">
        <v>228</v>
      </c>
      <c r="I19" s="12" t="s">
        <v>290</v>
      </c>
      <c r="J19" s="13">
        <v>44106</v>
      </c>
      <c r="K19" s="16">
        <v>44295</v>
      </c>
    </row>
    <row r="20" spans="1:11" s="17" customFormat="1" x14ac:dyDescent="0.25">
      <c r="A20" s="10">
        <v>18</v>
      </c>
      <c r="B20" s="14" t="s">
        <v>14</v>
      </c>
      <c r="C20" s="14">
        <v>2011</v>
      </c>
      <c r="D20" s="12" t="s">
        <v>29</v>
      </c>
      <c r="E20" s="11" t="s">
        <v>78</v>
      </c>
      <c r="F20" s="15" t="s">
        <v>135</v>
      </c>
      <c r="G20" s="12"/>
      <c r="H20" s="12" t="s">
        <v>227</v>
      </c>
      <c r="I20" s="12" t="s">
        <v>289</v>
      </c>
      <c r="J20" s="13">
        <v>44110</v>
      </c>
      <c r="K20" s="16">
        <v>44295</v>
      </c>
    </row>
    <row r="21" spans="1:11" s="17" customFormat="1" x14ac:dyDescent="0.25">
      <c r="A21" s="10">
        <v>19</v>
      </c>
      <c r="B21" s="14" t="s">
        <v>23</v>
      </c>
      <c r="C21" s="14">
        <v>2018</v>
      </c>
      <c r="D21" s="12" t="s">
        <v>29</v>
      </c>
      <c r="E21" s="11" t="s">
        <v>77</v>
      </c>
      <c r="F21" s="15" t="s">
        <v>134</v>
      </c>
      <c r="G21" s="12" t="s">
        <v>176</v>
      </c>
      <c r="H21" s="12" t="s">
        <v>192</v>
      </c>
      <c r="I21" s="12" t="s">
        <v>288</v>
      </c>
      <c r="J21" s="13">
        <v>44120</v>
      </c>
      <c r="K21" s="16">
        <v>44295</v>
      </c>
    </row>
    <row r="22" spans="1:11" s="17" customFormat="1" x14ac:dyDescent="0.25">
      <c r="A22" s="10">
        <v>20</v>
      </c>
      <c r="B22" s="14" t="s">
        <v>22</v>
      </c>
      <c r="C22" s="14">
        <v>1999</v>
      </c>
      <c r="D22" s="12" t="s">
        <v>30</v>
      </c>
      <c r="E22" s="11" t="s">
        <v>44</v>
      </c>
      <c r="F22" s="15" t="s">
        <v>133</v>
      </c>
      <c r="G22" s="12"/>
      <c r="H22" s="12" t="s">
        <v>194</v>
      </c>
      <c r="I22" s="12" t="s">
        <v>287</v>
      </c>
      <c r="J22" s="13">
        <v>44123</v>
      </c>
      <c r="K22" s="16">
        <v>44295</v>
      </c>
    </row>
    <row r="23" spans="1:11" s="17" customFormat="1" x14ac:dyDescent="0.25">
      <c r="A23" s="10">
        <v>21</v>
      </c>
      <c r="B23" s="14" t="s">
        <v>14</v>
      </c>
      <c r="C23" s="14">
        <v>2003</v>
      </c>
      <c r="D23" s="12" t="s">
        <v>25</v>
      </c>
      <c r="E23" s="11" t="s">
        <v>76</v>
      </c>
      <c r="F23" s="15" t="s">
        <v>132</v>
      </c>
      <c r="G23" s="12" t="s">
        <v>175</v>
      </c>
      <c r="H23" s="12" t="s">
        <v>226</v>
      </c>
      <c r="I23" s="12" t="s">
        <v>286</v>
      </c>
      <c r="J23" s="13">
        <v>44124</v>
      </c>
      <c r="K23" s="16">
        <v>44295</v>
      </c>
    </row>
    <row r="24" spans="1:11" s="17" customFormat="1" x14ac:dyDescent="0.25">
      <c r="A24" s="10">
        <v>22</v>
      </c>
      <c r="B24" s="14" t="s">
        <v>14</v>
      </c>
      <c r="C24" s="14">
        <v>2000</v>
      </c>
      <c r="D24" s="12" t="s">
        <v>29</v>
      </c>
      <c r="E24" s="11" t="s">
        <v>61</v>
      </c>
      <c r="F24" s="15" t="s">
        <v>131</v>
      </c>
      <c r="G24" s="12" t="s">
        <v>174</v>
      </c>
      <c r="H24" s="12" t="s">
        <v>225</v>
      </c>
      <c r="I24" s="12" t="s">
        <v>285</v>
      </c>
      <c r="J24" s="13">
        <v>44124</v>
      </c>
      <c r="K24" s="16">
        <v>44295</v>
      </c>
    </row>
    <row r="25" spans="1:11" s="17" customFormat="1" x14ac:dyDescent="0.25">
      <c r="A25" s="10">
        <v>23</v>
      </c>
      <c r="B25" s="14" t="s">
        <v>13</v>
      </c>
      <c r="C25" s="14">
        <v>2007</v>
      </c>
      <c r="D25" s="12" t="s">
        <v>27</v>
      </c>
      <c r="E25" s="11" t="s">
        <v>47</v>
      </c>
      <c r="F25" s="15" t="s">
        <v>130</v>
      </c>
      <c r="G25" s="12"/>
      <c r="H25" s="12" t="s">
        <v>224</v>
      </c>
      <c r="I25" s="12" t="s">
        <v>284</v>
      </c>
      <c r="J25" s="13">
        <v>44125</v>
      </c>
      <c r="K25" s="16">
        <v>44295</v>
      </c>
    </row>
    <row r="26" spans="1:11" s="17" customFormat="1" x14ac:dyDescent="0.25">
      <c r="A26" s="10">
        <v>24</v>
      </c>
      <c r="B26" s="14" t="s">
        <v>12</v>
      </c>
      <c r="C26" s="14">
        <v>1999</v>
      </c>
      <c r="D26" s="12" t="s">
        <v>27</v>
      </c>
      <c r="E26" s="11" t="s">
        <v>75</v>
      </c>
      <c r="F26" s="15" t="s">
        <v>129</v>
      </c>
      <c r="G26" s="12"/>
      <c r="H26" s="12" t="s">
        <v>223</v>
      </c>
      <c r="I26" s="12" t="s">
        <v>283</v>
      </c>
      <c r="J26" s="13">
        <v>44126</v>
      </c>
      <c r="K26" s="16">
        <v>44295</v>
      </c>
    </row>
    <row r="27" spans="1:11" s="17" customFormat="1" x14ac:dyDescent="0.25">
      <c r="A27" s="10">
        <v>25</v>
      </c>
      <c r="B27" s="14" t="s">
        <v>19</v>
      </c>
      <c r="C27" s="14">
        <v>2009</v>
      </c>
      <c r="D27" s="12" t="s">
        <v>27</v>
      </c>
      <c r="E27" s="11" t="s">
        <v>48</v>
      </c>
      <c r="F27" s="15" t="s">
        <v>128</v>
      </c>
      <c r="G27" s="12"/>
      <c r="H27" s="12" t="s">
        <v>222</v>
      </c>
      <c r="I27" s="12" t="s">
        <v>282</v>
      </c>
      <c r="J27" s="13">
        <v>44126</v>
      </c>
      <c r="K27" s="16">
        <v>44295</v>
      </c>
    </row>
    <row r="28" spans="1:11" s="17" customFormat="1" x14ac:dyDescent="0.25">
      <c r="A28" s="10">
        <v>26</v>
      </c>
      <c r="B28" s="14" t="s">
        <v>13</v>
      </c>
      <c r="C28" s="14">
        <v>2012</v>
      </c>
      <c r="D28" s="12" t="s">
        <v>25</v>
      </c>
      <c r="E28" s="11" t="s">
        <v>57</v>
      </c>
      <c r="F28" s="15" t="s">
        <v>127</v>
      </c>
      <c r="G28" s="12" t="s">
        <v>173</v>
      </c>
      <c r="H28" s="12" t="s">
        <v>199</v>
      </c>
      <c r="I28" s="12" t="s">
        <v>281</v>
      </c>
      <c r="J28" s="13">
        <v>44127</v>
      </c>
      <c r="K28" s="16">
        <v>44295</v>
      </c>
    </row>
    <row r="29" spans="1:11" s="17" customFormat="1" x14ac:dyDescent="0.25">
      <c r="A29" s="10">
        <v>27</v>
      </c>
      <c r="B29" s="14" t="s">
        <v>22</v>
      </c>
      <c r="C29" s="14">
        <v>2007</v>
      </c>
      <c r="D29" s="12" t="s">
        <v>39</v>
      </c>
      <c r="E29" s="11" t="s">
        <v>74</v>
      </c>
      <c r="F29" s="15" t="s">
        <v>126</v>
      </c>
      <c r="G29" s="12"/>
      <c r="H29" s="12" t="s">
        <v>206</v>
      </c>
      <c r="I29" s="12" t="s">
        <v>280</v>
      </c>
      <c r="J29" s="13">
        <v>44127</v>
      </c>
      <c r="K29" s="16">
        <v>44295</v>
      </c>
    </row>
    <row r="30" spans="1:11" s="17" customFormat="1" x14ac:dyDescent="0.25">
      <c r="A30" s="10">
        <v>28</v>
      </c>
      <c r="B30" s="14" t="s">
        <v>14</v>
      </c>
      <c r="C30" s="14">
        <v>2006</v>
      </c>
      <c r="D30" s="12" t="s">
        <v>25</v>
      </c>
      <c r="E30" s="11" t="s">
        <v>57</v>
      </c>
      <c r="F30" s="15" t="s">
        <v>125</v>
      </c>
      <c r="G30" s="12" t="s">
        <v>172</v>
      </c>
      <c r="H30" s="12" t="s">
        <v>206</v>
      </c>
      <c r="I30" s="12" t="s">
        <v>279</v>
      </c>
      <c r="J30" s="13">
        <v>44128</v>
      </c>
      <c r="K30" s="16">
        <v>44295</v>
      </c>
    </row>
    <row r="31" spans="1:11" s="17" customFormat="1" x14ac:dyDescent="0.25">
      <c r="A31" s="10">
        <v>29</v>
      </c>
      <c r="B31" s="14" t="s">
        <v>19</v>
      </c>
      <c r="C31" s="14">
        <v>2008</v>
      </c>
      <c r="D31" s="12" t="s">
        <v>25</v>
      </c>
      <c r="E31" s="11" t="s">
        <v>73</v>
      </c>
      <c r="F31" s="15" t="s">
        <v>124</v>
      </c>
      <c r="G31" s="12"/>
      <c r="H31" s="12" t="s">
        <v>221</v>
      </c>
      <c r="I31" s="12" t="s">
        <v>278</v>
      </c>
      <c r="J31" s="13">
        <v>44130</v>
      </c>
      <c r="K31" s="16">
        <v>44295</v>
      </c>
    </row>
    <row r="32" spans="1:11" s="17" customFormat="1" x14ac:dyDescent="0.25">
      <c r="A32" s="10">
        <v>30</v>
      </c>
      <c r="B32" s="14" t="s">
        <v>17</v>
      </c>
      <c r="C32" s="14">
        <v>2000</v>
      </c>
      <c r="D32" s="12" t="s">
        <v>32</v>
      </c>
      <c r="E32" s="11" t="s">
        <v>72</v>
      </c>
      <c r="F32" s="15" t="s">
        <v>123</v>
      </c>
      <c r="G32" s="12"/>
      <c r="H32" s="12" t="s">
        <v>220</v>
      </c>
      <c r="I32" s="12" t="s">
        <v>277</v>
      </c>
      <c r="J32" s="13">
        <v>44130</v>
      </c>
      <c r="K32" s="16">
        <v>44295</v>
      </c>
    </row>
    <row r="33" spans="1:11" s="17" customFormat="1" x14ac:dyDescent="0.25">
      <c r="A33" s="10">
        <v>31</v>
      </c>
      <c r="B33" s="14" t="s">
        <v>16</v>
      </c>
      <c r="C33" s="14">
        <v>1994</v>
      </c>
      <c r="D33" s="12" t="s">
        <v>25</v>
      </c>
      <c r="E33" s="11" t="s">
        <v>49</v>
      </c>
      <c r="F33" s="15" t="s">
        <v>122</v>
      </c>
      <c r="G33" s="12"/>
      <c r="H33" s="12" t="s">
        <v>199</v>
      </c>
      <c r="I33" s="12" t="s">
        <v>276</v>
      </c>
      <c r="J33" s="13">
        <v>44131</v>
      </c>
      <c r="K33" s="16">
        <v>44295</v>
      </c>
    </row>
    <row r="34" spans="1:11" s="17" customFormat="1" x14ac:dyDescent="0.25">
      <c r="A34" s="10">
        <v>32</v>
      </c>
      <c r="B34" s="14" t="s">
        <v>16</v>
      </c>
      <c r="C34" s="14">
        <v>1998</v>
      </c>
      <c r="D34" s="12" t="s">
        <v>31</v>
      </c>
      <c r="E34" s="11" t="s">
        <v>71</v>
      </c>
      <c r="F34" s="15" t="s">
        <v>121</v>
      </c>
      <c r="G34" s="12" t="s">
        <v>171</v>
      </c>
      <c r="H34" s="12" t="s">
        <v>219</v>
      </c>
      <c r="I34" s="12" t="s">
        <v>275</v>
      </c>
      <c r="J34" s="13">
        <v>44135</v>
      </c>
      <c r="K34" s="16">
        <v>44295</v>
      </c>
    </row>
    <row r="35" spans="1:11" s="17" customFormat="1" x14ac:dyDescent="0.25">
      <c r="A35" s="10">
        <v>33</v>
      </c>
      <c r="B35" s="14" t="s">
        <v>17</v>
      </c>
      <c r="C35" s="14">
        <v>2006</v>
      </c>
      <c r="D35" s="12" t="s">
        <v>25</v>
      </c>
      <c r="E35" s="11" t="s">
        <v>70</v>
      </c>
      <c r="F35" s="15" t="s">
        <v>120</v>
      </c>
      <c r="G35" s="12"/>
      <c r="H35" s="12" t="s">
        <v>218</v>
      </c>
      <c r="I35" s="12" t="s">
        <v>274</v>
      </c>
      <c r="J35" s="13">
        <v>44140</v>
      </c>
      <c r="K35" s="16">
        <v>44295</v>
      </c>
    </row>
    <row r="36" spans="1:11" s="17" customFormat="1" x14ac:dyDescent="0.25">
      <c r="A36" s="10">
        <v>34</v>
      </c>
      <c r="B36" s="14" t="s">
        <v>16</v>
      </c>
      <c r="C36" s="14">
        <v>2004</v>
      </c>
      <c r="D36" s="12" t="s">
        <v>31</v>
      </c>
      <c r="E36" s="11" t="s">
        <v>69</v>
      </c>
      <c r="F36" s="15" t="s">
        <v>119</v>
      </c>
      <c r="G36" s="12"/>
      <c r="H36" s="12" t="s">
        <v>217</v>
      </c>
      <c r="I36" s="12" t="s">
        <v>273</v>
      </c>
      <c r="J36" s="13">
        <v>44145</v>
      </c>
      <c r="K36" s="16">
        <v>44295</v>
      </c>
    </row>
    <row r="37" spans="1:11" s="22" customFormat="1" x14ac:dyDescent="0.25">
      <c r="A37" s="10">
        <v>35</v>
      </c>
      <c r="B37" s="14" t="s">
        <v>11</v>
      </c>
      <c r="C37" s="14">
        <v>2009</v>
      </c>
      <c r="D37" s="12" t="s">
        <v>29</v>
      </c>
      <c r="E37" s="11" t="s">
        <v>58</v>
      </c>
      <c r="F37" s="15" t="s">
        <v>118</v>
      </c>
      <c r="G37" s="12" t="s">
        <v>170</v>
      </c>
      <c r="H37" s="12" t="s">
        <v>188</v>
      </c>
      <c r="I37" s="12" t="s">
        <v>272</v>
      </c>
      <c r="J37" s="13">
        <v>44147</v>
      </c>
      <c r="K37" s="16">
        <v>44295</v>
      </c>
    </row>
    <row r="38" spans="1:11" s="22" customFormat="1" x14ac:dyDescent="0.25">
      <c r="A38" s="10">
        <v>36</v>
      </c>
      <c r="B38" s="14" t="s">
        <v>13</v>
      </c>
      <c r="C38" s="14">
        <v>2006</v>
      </c>
      <c r="D38" s="12" t="s">
        <v>26</v>
      </c>
      <c r="E38" s="11" t="s">
        <v>68</v>
      </c>
      <c r="F38" s="15" t="s">
        <v>117</v>
      </c>
      <c r="G38" s="12"/>
      <c r="H38" s="12" t="s">
        <v>201</v>
      </c>
      <c r="I38" s="12" t="s">
        <v>271</v>
      </c>
      <c r="J38" s="13">
        <v>44148</v>
      </c>
      <c r="K38" s="16">
        <v>44295</v>
      </c>
    </row>
    <row r="39" spans="1:11" x14ac:dyDescent="0.25">
      <c r="A39" s="10">
        <v>37</v>
      </c>
      <c r="B39" s="14" t="s">
        <v>16</v>
      </c>
      <c r="C39" s="14">
        <v>2001</v>
      </c>
      <c r="D39" s="12" t="s">
        <v>27</v>
      </c>
      <c r="E39" s="11" t="s">
        <v>67</v>
      </c>
      <c r="F39" s="15" t="s">
        <v>116</v>
      </c>
      <c r="G39" s="12"/>
      <c r="H39" s="12" t="s">
        <v>189</v>
      </c>
      <c r="I39" s="12" t="s">
        <v>270</v>
      </c>
      <c r="J39" s="13">
        <v>44149</v>
      </c>
      <c r="K39" s="16">
        <v>44295</v>
      </c>
    </row>
    <row r="40" spans="1:11" x14ac:dyDescent="0.25">
      <c r="A40" s="10">
        <v>38</v>
      </c>
      <c r="B40" s="14" t="s">
        <v>19</v>
      </c>
      <c r="C40" s="14">
        <v>2011</v>
      </c>
      <c r="D40" s="12" t="s">
        <v>25</v>
      </c>
      <c r="E40" s="11" t="s">
        <v>57</v>
      </c>
      <c r="F40" s="15" t="s">
        <v>115</v>
      </c>
      <c r="G40" s="12" t="s">
        <v>169</v>
      </c>
      <c r="H40" s="12" t="s">
        <v>216</v>
      </c>
      <c r="I40" s="12" t="s">
        <v>269</v>
      </c>
      <c r="J40" s="13">
        <v>44151</v>
      </c>
      <c r="K40" s="16">
        <v>44295</v>
      </c>
    </row>
    <row r="41" spans="1:11" s="17" customFormat="1" x14ac:dyDescent="0.25">
      <c r="A41" s="10">
        <v>39</v>
      </c>
      <c r="B41" s="14" t="s">
        <v>19</v>
      </c>
      <c r="C41" s="14">
        <v>2002</v>
      </c>
      <c r="D41" s="12" t="s">
        <v>36</v>
      </c>
      <c r="E41" s="11" t="s">
        <v>59</v>
      </c>
      <c r="F41" s="15" t="s">
        <v>114</v>
      </c>
      <c r="G41" s="12" t="s">
        <v>168</v>
      </c>
      <c r="H41" s="12" t="s">
        <v>215</v>
      </c>
      <c r="I41" s="12" t="s">
        <v>268</v>
      </c>
      <c r="J41" s="13">
        <v>44155</v>
      </c>
      <c r="K41" s="16">
        <v>44295</v>
      </c>
    </row>
    <row r="42" spans="1:11" s="18" customFormat="1" x14ac:dyDescent="0.25">
      <c r="A42" s="10">
        <v>40</v>
      </c>
      <c r="B42" s="14" t="s">
        <v>17</v>
      </c>
      <c r="C42" s="14">
        <v>2007</v>
      </c>
      <c r="D42" s="12" t="s">
        <v>28</v>
      </c>
      <c r="E42" s="11" t="s">
        <v>66</v>
      </c>
      <c r="F42" s="15" t="s">
        <v>113</v>
      </c>
      <c r="G42" s="12" t="s">
        <v>167</v>
      </c>
      <c r="H42" s="12" t="s">
        <v>214</v>
      </c>
      <c r="I42" s="12" t="s">
        <v>267</v>
      </c>
      <c r="J42" s="13">
        <v>44157</v>
      </c>
      <c r="K42" s="16">
        <v>44295</v>
      </c>
    </row>
    <row r="43" spans="1:11" x14ac:dyDescent="0.25">
      <c r="A43" s="10">
        <v>41</v>
      </c>
      <c r="B43" s="14" t="s">
        <v>17</v>
      </c>
      <c r="C43" s="14">
        <v>2003</v>
      </c>
      <c r="D43" s="12" t="s">
        <v>27</v>
      </c>
      <c r="E43" s="11" t="s">
        <v>55</v>
      </c>
      <c r="F43" s="15" t="s">
        <v>112</v>
      </c>
      <c r="G43" s="12" t="s">
        <v>166</v>
      </c>
      <c r="H43" s="12" t="s">
        <v>213</v>
      </c>
      <c r="I43" s="12" t="s">
        <v>266</v>
      </c>
      <c r="J43" s="13">
        <v>44158</v>
      </c>
      <c r="K43" s="16">
        <v>44295</v>
      </c>
    </row>
    <row r="44" spans="1:11" s="17" customFormat="1" x14ac:dyDescent="0.25">
      <c r="A44" s="10">
        <v>42</v>
      </c>
      <c r="B44" s="14" t="s">
        <v>14</v>
      </c>
      <c r="C44" s="14">
        <v>2009</v>
      </c>
      <c r="D44" s="12" t="s">
        <v>29</v>
      </c>
      <c r="E44" s="11" t="s">
        <v>58</v>
      </c>
      <c r="F44" s="15" t="s">
        <v>111</v>
      </c>
      <c r="G44" s="12"/>
      <c r="H44" s="12" t="s">
        <v>200</v>
      </c>
      <c r="I44" s="12" t="s">
        <v>265</v>
      </c>
      <c r="J44" s="13">
        <v>44158</v>
      </c>
      <c r="K44" s="16">
        <v>44295</v>
      </c>
    </row>
    <row r="45" spans="1:11" x14ac:dyDescent="0.25">
      <c r="A45" s="10">
        <v>43</v>
      </c>
      <c r="B45" s="14" t="s">
        <v>17</v>
      </c>
      <c r="C45" s="14">
        <v>2014</v>
      </c>
      <c r="D45" s="12" t="s">
        <v>28</v>
      </c>
      <c r="E45" s="11" t="s">
        <v>65</v>
      </c>
      <c r="F45" s="15" t="s">
        <v>110</v>
      </c>
      <c r="G45" s="12"/>
      <c r="H45" s="12" t="s">
        <v>212</v>
      </c>
      <c r="I45" s="12" t="s">
        <v>264</v>
      </c>
      <c r="J45" s="13">
        <v>44159</v>
      </c>
      <c r="K45" s="16">
        <v>44295</v>
      </c>
    </row>
    <row r="46" spans="1:11" s="17" customFormat="1" x14ac:dyDescent="0.25">
      <c r="A46" s="10">
        <v>44</v>
      </c>
      <c r="B46" s="14" t="s">
        <v>19</v>
      </c>
      <c r="C46" s="14">
        <v>2009</v>
      </c>
      <c r="D46" s="12" t="s">
        <v>27</v>
      </c>
      <c r="E46" s="11" t="s">
        <v>64</v>
      </c>
      <c r="F46" s="15" t="s">
        <v>109</v>
      </c>
      <c r="G46" s="12"/>
      <c r="H46" s="12" t="s">
        <v>211</v>
      </c>
      <c r="I46" s="12" t="s">
        <v>263</v>
      </c>
      <c r="J46" s="13">
        <v>44161</v>
      </c>
      <c r="K46" s="16">
        <v>44295</v>
      </c>
    </row>
    <row r="47" spans="1:11" s="17" customFormat="1" x14ac:dyDescent="0.25">
      <c r="A47" s="10">
        <v>45</v>
      </c>
      <c r="B47" s="14" t="s">
        <v>14</v>
      </c>
      <c r="C47" s="14">
        <v>2001</v>
      </c>
      <c r="D47" s="12" t="s">
        <v>25</v>
      </c>
      <c r="E47" s="11" t="s">
        <v>57</v>
      </c>
      <c r="F47" s="15" t="s">
        <v>108</v>
      </c>
      <c r="G47" s="12" t="s">
        <v>165</v>
      </c>
      <c r="H47" s="12" t="s">
        <v>210</v>
      </c>
      <c r="I47" s="12" t="s">
        <v>262</v>
      </c>
      <c r="J47" s="13">
        <v>44161</v>
      </c>
      <c r="K47" s="16">
        <v>44295</v>
      </c>
    </row>
    <row r="48" spans="1:11" s="17" customFormat="1" x14ac:dyDescent="0.25">
      <c r="A48" s="10">
        <v>46</v>
      </c>
      <c r="B48" s="14" t="s">
        <v>17</v>
      </c>
      <c r="C48" s="14">
        <v>2008</v>
      </c>
      <c r="D48" s="12" t="s">
        <v>26</v>
      </c>
      <c r="E48" s="11" t="s">
        <v>63</v>
      </c>
      <c r="F48" s="15" t="s">
        <v>107</v>
      </c>
      <c r="G48" s="12" t="s">
        <v>164</v>
      </c>
      <c r="H48" s="12" t="s">
        <v>209</v>
      </c>
      <c r="I48" s="12" t="s">
        <v>261</v>
      </c>
      <c r="J48" s="13">
        <v>44163</v>
      </c>
      <c r="K48" s="16">
        <v>44295</v>
      </c>
    </row>
    <row r="49" spans="1:11" s="17" customFormat="1" x14ac:dyDescent="0.25">
      <c r="A49" s="10">
        <v>47</v>
      </c>
      <c r="B49" s="14" t="s">
        <v>15</v>
      </c>
      <c r="C49" s="14">
        <v>2002</v>
      </c>
      <c r="D49" s="12" t="s">
        <v>27</v>
      </c>
      <c r="E49" s="11" t="s">
        <v>48</v>
      </c>
      <c r="F49" s="15" t="s">
        <v>106</v>
      </c>
      <c r="G49" s="12"/>
      <c r="H49" s="12" t="s">
        <v>208</v>
      </c>
      <c r="I49" s="12" t="s">
        <v>260</v>
      </c>
      <c r="J49" s="13">
        <v>44165</v>
      </c>
      <c r="K49" s="16">
        <v>44295</v>
      </c>
    </row>
    <row r="50" spans="1:11" s="17" customFormat="1" x14ac:dyDescent="0.25">
      <c r="A50" s="10">
        <v>48</v>
      </c>
      <c r="B50" s="14" t="s">
        <v>11</v>
      </c>
      <c r="C50" s="14">
        <v>2005</v>
      </c>
      <c r="D50" s="12" t="s">
        <v>29</v>
      </c>
      <c r="E50" s="11" t="s">
        <v>62</v>
      </c>
      <c r="F50" s="15" t="s">
        <v>105</v>
      </c>
      <c r="G50" s="12"/>
      <c r="H50" s="12" t="s">
        <v>189</v>
      </c>
      <c r="I50" s="12" t="s">
        <v>259</v>
      </c>
      <c r="J50" s="13">
        <v>44167</v>
      </c>
      <c r="K50" s="16">
        <v>44295</v>
      </c>
    </row>
    <row r="51" spans="1:11" s="17" customFormat="1" x14ac:dyDescent="0.25">
      <c r="A51" s="10">
        <v>49</v>
      </c>
      <c r="B51" s="14" t="s">
        <v>15</v>
      </c>
      <c r="C51" s="14">
        <v>2004</v>
      </c>
      <c r="D51" s="12" t="s">
        <v>30</v>
      </c>
      <c r="E51" s="11" t="s">
        <v>44</v>
      </c>
      <c r="F51" s="15" t="s">
        <v>104</v>
      </c>
      <c r="G51" s="12" t="s">
        <v>163</v>
      </c>
      <c r="H51" s="12" t="s">
        <v>207</v>
      </c>
      <c r="I51" s="12" t="s">
        <v>258</v>
      </c>
      <c r="J51" s="13">
        <v>44167</v>
      </c>
      <c r="K51" s="16">
        <v>44295</v>
      </c>
    </row>
    <row r="52" spans="1:11" s="17" customFormat="1" x14ac:dyDescent="0.25">
      <c r="A52" s="10">
        <v>50</v>
      </c>
      <c r="B52" s="14" t="s">
        <v>16</v>
      </c>
      <c r="C52" s="14">
        <v>2005</v>
      </c>
      <c r="D52" s="12" t="s">
        <v>25</v>
      </c>
      <c r="E52" s="11" t="s">
        <v>41</v>
      </c>
      <c r="F52" s="15" t="s">
        <v>103</v>
      </c>
      <c r="G52" s="12" t="s">
        <v>162</v>
      </c>
      <c r="H52" s="12" t="s">
        <v>206</v>
      </c>
      <c r="I52" s="12" t="s">
        <v>257</v>
      </c>
      <c r="J52" s="13">
        <v>44167</v>
      </c>
      <c r="K52" s="16">
        <v>44295</v>
      </c>
    </row>
    <row r="53" spans="1:11" s="17" customFormat="1" x14ac:dyDescent="0.25">
      <c r="A53" s="10">
        <v>51</v>
      </c>
      <c r="B53" s="14" t="s">
        <v>11</v>
      </c>
      <c r="C53" s="14">
        <v>2005</v>
      </c>
      <c r="D53" s="12" t="s">
        <v>25</v>
      </c>
      <c r="E53" s="11" t="s">
        <v>57</v>
      </c>
      <c r="F53" s="15" t="s">
        <v>102</v>
      </c>
      <c r="G53" s="12" t="s">
        <v>161</v>
      </c>
      <c r="H53" s="12" t="s">
        <v>205</v>
      </c>
      <c r="I53" s="12" t="s">
        <v>256</v>
      </c>
      <c r="J53" s="13">
        <v>44168</v>
      </c>
      <c r="K53" s="16">
        <v>44295</v>
      </c>
    </row>
    <row r="54" spans="1:11" s="17" customFormat="1" x14ac:dyDescent="0.25">
      <c r="A54" s="10">
        <v>52</v>
      </c>
      <c r="B54" s="14" t="s">
        <v>18</v>
      </c>
      <c r="C54" s="14">
        <v>2009</v>
      </c>
      <c r="D54" s="12" t="s">
        <v>25</v>
      </c>
      <c r="E54" s="11" t="s">
        <v>41</v>
      </c>
      <c r="F54" s="15" t="s">
        <v>101</v>
      </c>
      <c r="G54" s="12"/>
      <c r="H54" s="12" t="s">
        <v>204</v>
      </c>
      <c r="I54" s="12" t="s">
        <v>255</v>
      </c>
      <c r="J54" s="13">
        <v>44169</v>
      </c>
      <c r="K54" s="16">
        <v>44295</v>
      </c>
    </row>
    <row r="55" spans="1:11" s="17" customFormat="1" x14ac:dyDescent="0.25">
      <c r="A55" s="10">
        <v>53</v>
      </c>
      <c r="B55" s="14" t="s">
        <v>18</v>
      </c>
      <c r="C55" s="14">
        <v>2006</v>
      </c>
      <c r="D55" s="12" t="s">
        <v>25</v>
      </c>
      <c r="E55" s="11" t="s">
        <v>43</v>
      </c>
      <c r="F55" s="15" t="s">
        <v>100</v>
      </c>
      <c r="G55" s="12" t="s">
        <v>160</v>
      </c>
      <c r="H55" s="12" t="s">
        <v>195</v>
      </c>
      <c r="I55" s="12" t="s">
        <v>254</v>
      </c>
      <c r="J55" s="13">
        <v>44170</v>
      </c>
      <c r="K55" s="16">
        <v>44295</v>
      </c>
    </row>
    <row r="56" spans="1:11" s="17" customFormat="1" x14ac:dyDescent="0.25">
      <c r="A56" s="10">
        <v>54</v>
      </c>
      <c r="B56" s="14" t="s">
        <v>16</v>
      </c>
      <c r="C56" s="14">
        <v>2007</v>
      </c>
      <c r="D56" s="12" t="s">
        <v>37</v>
      </c>
      <c r="E56" s="11" t="s">
        <v>60</v>
      </c>
      <c r="F56" s="15" t="s">
        <v>99</v>
      </c>
      <c r="G56" s="12"/>
      <c r="H56" s="12" t="s">
        <v>203</v>
      </c>
      <c r="I56" s="12" t="s">
        <v>253</v>
      </c>
      <c r="J56" s="13">
        <v>44170</v>
      </c>
      <c r="K56" s="16">
        <v>44295</v>
      </c>
    </row>
    <row r="57" spans="1:11" s="17" customFormat="1" x14ac:dyDescent="0.25">
      <c r="A57" s="10">
        <v>55</v>
      </c>
      <c r="B57" s="14" t="s">
        <v>13</v>
      </c>
      <c r="C57" s="14">
        <v>2011</v>
      </c>
      <c r="D57" s="12" t="s">
        <v>29</v>
      </c>
      <c r="E57" s="11" t="s">
        <v>58</v>
      </c>
      <c r="F57" s="15" t="s">
        <v>98</v>
      </c>
      <c r="G57" s="12" t="s">
        <v>159</v>
      </c>
      <c r="H57" s="12" t="s">
        <v>202</v>
      </c>
      <c r="I57" s="12" t="s">
        <v>252</v>
      </c>
      <c r="J57" s="13">
        <v>44171</v>
      </c>
      <c r="K57" s="16">
        <v>44295</v>
      </c>
    </row>
    <row r="58" spans="1:11" s="17" customFormat="1" x14ac:dyDescent="0.25">
      <c r="A58" s="10">
        <v>56</v>
      </c>
      <c r="B58" s="14" t="s">
        <v>21</v>
      </c>
      <c r="C58" s="14">
        <v>2006</v>
      </c>
      <c r="D58" s="12" t="s">
        <v>25</v>
      </c>
      <c r="E58" s="11" t="s">
        <v>57</v>
      </c>
      <c r="F58" s="15" t="s">
        <v>97</v>
      </c>
      <c r="G58" s="12"/>
      <c r="H58" s="12" t="s">
        <v>188</v>
      </c>
      <c r="I58" s="12" t="s">
        <v>249</v>
      </c>
      <c r="J58" s="13">
        <v>44171</v>
      </c>
      <c r="K58" s="16">
        <v>44295</v>
      </c>
    </row>
    <row r="59" spans="1:11" s="17" customFormat="1" x14ac:dyDescent="0.25">
      <c r="A59" s="10">
        <v>57</v>
      </c>
      <c r="B59" s="14" t="s">
        <v>20</v>
      </c>
      <c r="C59" s="14">
        <v>2003</v>
      </c>
      <c r="D59" s="12" t="s">
        <v>27</v>
      </c>
      <c r="E59" s="11" t="s">
        <v>56</v>
      </c>
      <c r="F59" s="15" t="s">
        <v>96</v>
      </c>
      <c r="G59" s="12" t="s">
        <v>158</v>
      </c>
      <c r="H59" s="12" t="s">
        <v>201</v>
      </c>
      <c r="I59" s="12" t="s">
        <v>251</v>
      </c>
      <c r="J59" s="13">
        <v>44172</v>
      </c>
      <c r="K59" s="16">
        <v>44295</v>
      </c>
    </row>
    <row r="60" spans="1:11" s="17" customFormat="1" x14ac:dyDescent="0.25">
      <c r="A60" s="10">
        <v>58</v>
      </c>
      <c r="B60" s="14" t="s">
        <v>14</v>
      </c>
      <c r="C60" s="14">
        <v>1992</v>
      </c>
      <c r="D60" s="12" t="s">
        <v>35</v>
      </c>
      <c r="E60" s="11" t="s">
        <v>54</v>
      </c>
      <c r="F60" s="15" t="s">
        <v>95</v>
      </c>
      <c r="G60" s="12" t="s">
        <v>157</v>
      </c>
      <c r="H60" s="12" t="s">
        <v>200</v>
      </c>
      <c r="I60" s="12" t="s">
        <v>250</v>
      </c>
      <c r="J60" s="13">
        <v>44174</v>
      </c>
      <c r="K60" s="16">
        <v>44295</v>
      </c>
    </row>
    <row r="61" spans="1:11" s="17" customFormat="1" x14ac:dyDescent="0.25">
      <c r="A61" s="10">
        <v>59</v>
      </c>
      <c r="B61" s="14" t="s">
        <v>13</v>
      </c>
      <c r="C61" s="14">
        <v>2013</v>
      </c>
      <c r="D61" s="12" t="s">
        <v>33</v>
      </c>
      <c r="E61" s="11" t="s">
        <v>52</v>
      </c>
      <c r="F61" s="15" t="s">
        <v>94</v>
      </c>
      <c r="G61" s="12"/>
      <c r="H61" s="12" t="s">
        <v>199</v>
      </c>
      <c r="I61" s="12" t="s">
        <v>249</v>
      </c>
      <c r="J61" s="13">
        <v>44176</v>
      </c>
      <c r="K61" s="16">
        <v>44295</v>
      </c>
    </row>
    <row r="62" spans="1:11" s="17" customFormat="1" x14ac:dyDescent="0.25">
      <c r="A62" s="10">
        <v>60</v>
      </c>
      <c r="B62" s="14" t="s">
        <v>13</v>
      </c>
      <c r="C62" s="14">
        <v>2006</v>
      </c>
      <c r="D62" s="12" t="s">
        <v>25</v>
      </c>
      <c r="E62" s="11" t="s">
        <v>51</v>
      </c>
      <c r="F62" s="15" t="s">
        <v>93</v>
      </c>
      <c r="G62" s="12"/>
      <c r="H62" s="12" t="s">
        <v>198</v>
      </c>
      <c r="I62" s="12" t="s">
        <v>248</v>
      </c>
      <c r="J62" s="13">
        <v>44177</v>
      </c>
      <c r="K62" s="16">
        <v>44295</v>
      </c>
    </row>
    <row r="63" spans="1:11" s="17" customFormat="1" x14ac:dyDescent="0.25">
      <c r="A63" s="10">
        <v>61</v>
      </c>
      <c r="B63" s="14" t="s">
        <v>14</v>
      </c>
      <c r="C63" s="14">
        <v>2002</v>
      </c>
      <c r="D63" s="12" t="s">
        <v>30</v>
      </c>
      <c r="E63" s="11" t="s">
        <v>44</v>
      </c>
      <c r="F63" s="15" t="s">
        <v>92</v>
      </c>
      <c r="G63" s="12" t="s">
        <v>156</v>
      </c>
      <c r="H63" s="12" t="s">
        <v>197</v>
      </c>
      <c r="I63" s="12" t="s">
        <v>247</v>
      </c>
      <c r="J63" s="13">
        <v>44177</v>
      </c>
      <c r="K63" s="16">
        <v>44295</v>
      </c>
    </row>
    <row r="64" spans="1:11" s="17" customFormat="1" x14ac:dyDescent="0.25">
      <c r="A64" s="10">
        <v>62</v>
      </c>
      <c r="B64" s="14" t="s">
        <v>13</v>
      </c>
      <c r="C64" s="14">
        <v>2006</v>
      </c>
      <c r="D64" s="12" t="s">
        <v>32</v>
      </c>
      <c r="E64" s="11" t="s">
        <v>50</v>
      </c>
      <c r="F64" s="15" t="s">
        <v>91</v>
      </c>
      <c r="G64" s="12" t="s">
        <v>155</v>
      </c>
      <c r="H64" s="12" t="s">
        <v>196</v>
      </c>
      <c r="I64" s="12" t="s">
        <v>246</v>
      </c>
      <c r="J64" s="13">
        <v>44178</v>
      </c>
      <c r="K64" s="16">
        <v>44295</v>
      </c>
    </row>
    <row r="65" spans="1:11" s="17" customFormat="1" x14ac:dyDescent="0.25">
      <c r="A65" s="10">
        <v>63</v>
      </c>
      <c r="B65" s="14" t="s">
        <v>17</v>
      </c>
      <c r="C65" s="14">
        <v>2006</v>
      </c>
      <c r="D65" s="12" t="s">
        <v>27</v>
      </c>
      <c r="E65" s="11" t="s">
        <v>48</v>
      </c>
      <c r="F65" s="15" t="s">
        <v>90</v>
      </c>
      <c r="G65" s="12"/>
      <c r="H65" s="12" t="s">
        <v>194</v>
      </c>
      <c r="I65" s="12" t="s">
        <v>245</v>
      </c>
      <c r="J65" s="13">
        <v>44180</v>
      </c>
      <c r="K65" s="16">
        <v>44295</v>
      </c>
    </row>
    <row r="66" spans="1:11" s="29" customFormat="1" x14ac:dyDescent="0.25">
      <c r="A66" s="23">
        <v>64</v>
      </c>
      <c r="B66" s="24" t="s">
        <v>11</v>
      </c>
      <c r="C66" s="24">
        <v>2006</v>
      </c>
      <c r="D66" s="25" t="s">
        <v>29</v>
      </c>
      <c r="E66" s="26" t="s">
        <v>42</v>
      </c>
      <c r="F66" s="27" t="s">
        <v>348</v>
      </c>
      <c r="G66" s="25"/>
      <c r="H66" s="25" t="s">
        <v>193</v>
      </c>
      <c r="I66" s="25" t="s">
        <v>244</v>
      </c>
      <c r="J66" s="28">
        <v>44180</v>
      </c>
      <c r="K66" s="16">
        <v>44295</v>
      </c>
    </row>
    <row r="67" spans="1:11" s="17" customFormat="1" x14ac:dyDescent="0.25">
      <c r="A67" s="10">
        <v>65</v>
      </c>
      <c r="B67" s="14" t="s">
        <v>15</v>
      </c>
      <c r="C67" s="14">
        <v>2008</v>
      </c>
      <c r="D67" s="12" t="s">
        <v>31</v>
      </c>
      <c r="E67" s="11" t="s">
        <v>45</v>
      </c>
      <c r="F67" s="15" t="s">
        <v>89</v>
      </c>
      <c r="G67" s="12" t="s">
        <v>154</v>
      </c>
      <c r="H67" s="12" t="s">
        <v>190</v>
      </c>
      <c r="I67" s="12" t="s">
        <v>243</v>
      </c>
      <c r="J67" s="13">
        <v>44181</v>
      </c>
      <c r="K67" s="16">
        <v>44295</v>
      </c>
    </row>
    <row r="68" spans="1:11" s="17" customFormat="1" x14ac:dyDescent="0.25">
      <c r="A68" s="10">
        <v>66</v>
      </c>
      <c r="B68" s="14" t="s">
        <v>13</v>
      </c>
      <c r="C68" s="14">
        <v>2003</v>
      </c>
      <c r="D68" s="12" t="s">
        <v>30</v>
      </c>
      <c r="E68" s="11" t="s">
        <v>44</v>
      </c>
      <c r="F68" s="15" t="s">
        <v>88</v>
      </c>
      <c r="G68" s="12" t="s">
        <v>153</v>
      </c>
      <c r="H68" s="12" t="s">
        <v>189</v>
      </c>
      <c r="I68" s="12" t="s">
        <v>242</v>
      </c>
      <c r="J68" s="13">
        <v>44182</v>
      </c>
      <c r="K68" s="16">
        <v>44295</v>
      </c>
    </row>
    <row r="69" spans="1:11" s="17" customFormat="1" x14ac:dyDescent="0.25">
      <c r="A69" s="10">
        <v>67</v>
      </c>
      <c r="B69" s="14" t="s">
        <v>12</v>
      </c>
      <c r="C69" s="14">
        <v>2005</v>
      </c>
      <c r="D69" s="12" t="s">
        <v>25</v>
      </c>
      <c r="E69" s="11" t="s">
        <v>41</v>
      </c>
      <c r="F69" s="15" t="s">
        <v>87</v>
      </c>
      <c r="G69" s="12"/>
      <c r="H69" s="12" t="s">
        <v>188</v>
      </c>
      <c r="I69" s="12" t="s">
        <v>241</v>
      </c>
      <c r="J69" s="13">
        <v>44185</v>
      </c>
      <c r="K69" s="16">
        <v>44295</v>
      </c>
    </row>
    <row r="70" spans="1:11" s="17" customFormat="1" ht="18" customHeight="1" x14ac:dyDescent="0.25">
      <c r="A70" s="19">
        <v>68</v>
      </c>
      <c r="B70" s="17" t="s">
        <v>17</v>
      </c>
      <c r="C70" s="17">
        <v>2014</v>
      </c>
      <c r="D70" s="17" t="s">
        <v>33</v>
      </c>
      <c r="E70" s="20" t="s">
        <v>307</v>
      </c>
      <c r="F70" s="17" t="s">
        <v>308</v>
      </c>
      <c r="G70" s="17" t="s">
        <v>309</v>
      </c>
      <c r="H70" s="20" t="s">
        <v>310</v>
      </c>
      <c r="I70" s="20" t="s">
        <v>311</v>
      </c>
      <c r="J70" s="21">
        <v>44186</v>
      </c>
      <c r="K70" s="16">
        <v>44295</v>
      </c>
    </row>
    <row r="71" spans="1:11" s="17" customFormat="1" ht="22.5" customHeight="1" x14ac:dyDescent="0.25">
      <c r="A71" s="19">
        <v>69</v>
      </c>
      <c r="B71" s="17" t="s">
        <v>13</v>
      </c>
      <c r="C71" s="17">
        <v>2009</v>
      </c>
      <c r="D71" s="17" t="s">
        <v>312</v>
      </c>
      <c r="E71" s="20" t="s">
        <v>313</v>
      </c>
      <c r="F71" s="17" t="s">
        <v>314</v>
      </c>
      <c r="G71" s="17" t="s">
        <v>315</v>
      </c>
      <c r="H71" s="20" t="s">
        <v>316</v>
      </c>
      <c r="I71" s="20" t="s">
        <v>317</v>
      </c>
      <c r="J71" s="21">
        <v>44187</v>
      </c>
      <c r="K71" s="16">
        <v>44295</v>
      </c>
    </row>
    <row r="72" spans="1:11" s="17" customFormat="1" ht="18.75" customHeight="1" x14ac:dyDescent="0.25">
      <c r="A72" s="19">
        <v>70</v>
      </c>
      <c r="B72" s="17" t="s">
        <v>14</v>
      </c>
      <c r="C72" s="17">
        <v>2006</v>
      </c>
      <c r="D72" s="17" t="s">
        <v>25</v>
      </c>
      <c r="E72" s="20" t="s">
        <v>57</v>
      </c>
      <c r="F72" s="17" t="s">
        <v>318</v>
      </c>
      <c r="G72" s="17" t="s">
        <v>319</v>
      </c>
      <c r="H72" s="20" t="s">
        <v>320</v>
      </c>
      <c r="I72" s="20" t="s">
        <v>321</v>
      </c>
      <c r="J72" s="21">
        <v>44187</v>
      </c>
      <c r="K72" s="16">
        <v>44295</v>
      </c>
    </row>
    <row r="73" spans="1:11" s="17" customFormat="1" ht="19.5" customHeight="1" x14ac:dyDescent="0.25">
      <c r="A73" s="19">
        <v>71</v>
      </c>
      <c r="B73" s="17" t="s">
        <v>17</v>
      </c>
      <c r="C73" s="17">
        <v>2012</v>
      </c>
      <c r="D73" s="17" t="s">
        <v>27</v>
      </c>
      <c r="E73" s="20" t="s">
        <v>48</v>
      </c>
      <c r="F73" s="17" t="s">
        <v>322</v>
      </c>
      <c r="G73" s="17" t="s">
        <v>323</v>
      </c>
      <c r="H73" s="20" t="s">
        <v>324</v>
      </c>
      <c r="I73" s="20" t="s">
        <v>325</v>
      </c>
      <c r="J73" s="21">
        <v>44188</v>
      </c>
      <c r="K73" s="16">
        <v>44295</v>
      </c>
    </row>
    <row r="74" spans="1:11" s="17" customFormat="1" ht="14.25" customHeight="1" x14ac:dyDescent="0.25">
      <c r="A74" s="19">
        <v>72</v>
      </c>
      <c r="B74" s="17" t="s">
        <v>14</v>
      </c>
      <c r="C74" s="17">
        <v>2002</v>
      </c>
      <c r="D74" s="17" t="s">
        <v>30</v>
      </c>
      <c r="E74" s="20" t="s">
        <v>44</v>
      </c>
      <c r="F74" s="17" t="s">
        <v>326</v>
      </c>
      <c r="H74" s="20" t="s">
        <v>327</v>
      </c>
      <c r="I74" s="20" t="s">
        <v>328</v>
      </c>
      <c r="J74" s="21">
        <v>44188</v>
      </c>
      <c r="K74" s="16">
        <v>44295</v>
      </c>
    </row>
    <row r="75" spans="1:11" s="17" customFormat="1" ht="17.25" customHeight="1" x14ac:dyDescent="0.25">
      <c r="A75" s="19">
        <v>73</v>
      </c>
      <c r="B75" s="17" t="s">
        <v>13</v>
      </c>
      <c r="C75" s="17">
        <v>2003</v>
      </c>
      <c r="D75" s="17" t="s">
        <v>38</v>
      </c>
      <c r="E75" s="20" t="s">
        <v>329</v>
      </c>
      <c r="F75" s="17" t="s">
        <v>330</v>
      </c>
      <c r="G75" s="17" t="s">
        <v>331</v>
      </c>
      <c r="H75" s="20" t="s">
        <v>332</v>
      </c>
      <c r="I75" s="20" t="s">
        <v>333</v>
      </c>
      <c r="J75" s="21">
        <v>44190</v>
      </c>
      <c r="K75" s="16">
        <v>44295</v>
      </c>
    </row>
    <row r="76" spans="1:11" s="17" customFormat="1" ht="14.25" customHeight="1" x14ac:dyDescent="0.25">
      <c r="A76" s="19">
        <v>74</v>
      </c>
      <c r="B76" s="17" t="s">
        <v>14</v>
      </c>
      <c r="C76" s="17">
        <v>2004</v>
      </c>
      <c r="D76" s="17" t="s">
        <v>29</v>
      </c>
      <c r="E76" s="20" t="s">
        <v>79</v>
      </c>
      <c r="F76" s="17" t="s">
        <v>334</v>
      </c>
      <c r="G76" s="17" t="s">
        <v>335</v>
      </c>
      <c r="H76" s="20"/>
      <c r="I76" s="20" t="s">
        <v>336</v>
      </c>
      <c r="J76" s="21">
        <v>44190</v>
      </c>
      <c r="K76" s="16">
        <v>44295</v>
      </c>
    </row>
    <row r="77" spans="1:11" s="17" customFormat="1" ht="12.75" customHeight="1" x14ac:dyDescent="0.25">
      <c r="A77" s="19">
        <v>75</v>
      </c>
      <c r="B77" s="17" t="s">
        <v>18</v>
      </c>
      <c r="C77" s="17">
        <v>2006</v>
      </c>
      <c r="D77" s="17" t="s">
        <v>25</v>
      </c>
      <c r="E77" s="20" t="s">
        <v>82</v>
      </c>
      <c r="F77" s="17" t="s">
        <v>337</v>
      </c>
      <c r="H77" s="20" t="s">
        <v>338</v>
      </c>
      <c r="I77" s="20" t="s">
        <v>339</v>
      </c>
      <c r="J77" s="21">
        <v>44192</v>
      </c>
      <c r="K77" s="16">
        <v>44295</v>
      </c>
    </row>
    <row r="78" spans="1:11" s="17" customFormat="1" ht="16.5" customHeight="1" x14ac:dyDescent="0.25">
      <c r="A78" s="19">
        <v>76</v>
      </c>
      <c r="B78" s="17" t="s">
        <v>17</v>
      </c>
      <c r="C78" s="17">
        <v>2012</v>
      </c>
      <c r="D78" s="17" t="s">
        <v>39</v>
      </c>
      <c r="E78" s="20">
        <v>200</v>
      </c>
      <c r="F78" s="17" t="s">
        <v>340</v>
      </c>
      <c r="H78" s="20" t="s">
        <v>212</v>
      </c>
      <c r="I78" s="20" t="s">
        <v>276</v>
      </c>
      <c r="J78" s="21">
        <v>44193</v>
      </c>
      <c r="K78" s="16">
        <v>44295</v>
      </c>
    </row>
    <row r="79" spans="1:11" s="17" customFormat="1" ht="15.75" customHeight="1" x14ac:dyDescent="0.25">
      <c r="A79" s="19">
        <v>77</v>
      </c>
      <c r="B79" s="17" t="s">
        <v>17</v>
      </c>
      <c r="C79" s="17">
        <v>2002</v>
      </c>
      <c r="D79" s="17" t="s">
        <v>25</v>
      </c>
      <c r="E79" s="20" t="s">
        <v>49</v>
      </c>
      <c r="F79" s="17" t="s">
        <v>341</v>
      </c>
      <c r="G79" s="17" t="s">
        <v>342</v>
      </c>
      <c r="H79" s="20" t="s">
        <v>324</v>
      </c>
      <c r="I79" s="20" t="s">
        <v>343</v>
      </c>
      <c r="J79" s="21">
        <v>44195</v>
      </c>
      <c r="K79" s="16">
        <v>44295</v>
      </c>
    </row>
    <row r="80" spans="1:11" s="17" customFormat="1" ht="16.5" customHeight="1" x14ac:dyDescent="0.25">
      <c r="A80" s="19">
        <v>78</v>
      </c>
      <c r="B80" s="17" t="s">
        <v>11</v>
      </c>
      <c r="C80" s="17">
        <v>2010</v>
      </c>
      <c r="D80" s="17" t="s">
        <v>25</v>
      </c>
      <c r="E80" s="20" t="s">
        <v>73</v>
      </c>
      <c r="F80" s="17" t="s">
        <v>344</v>
      </c>
      <c r="G80" s="17" t="s">
        <v>345</v>
      </c>
      <c r="H80" s="20" t="s">
        <v>346</v>
      </c>
      <c r="I80" s="20" t="s">
        <v>347</v>
      </c>
      <c r="J80" s="21">
        <v>44196</v>
      </c>
      <c r="K80" s="16">
        <v>44295</v>
      </c>
    </row>
  </sheetData>
  <mergeCells count="1">
    <mergeCell ref="E1:J1"/>
  </mergeCells>
  <conditionalFormatting sqref="A2:I2">
    <cfRule type="colorScale" priority="199">
      <colorScale>
        <cfvo type="min"/>
        <cfvo type="max"/>
        <color rgb="FFFFEF9C"/>
        <color rgb="FF63BE7B"/>
      </colorScale>
    </cfRule>
  </conditionalFormatting>
  <conditionalFormatting sqref="J2:K2 J5:J13">
    <cfRule type="colorScale" priority="302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2021-03-18T17:32:50Z</cp:lastPrinted>
  <dcterms:created xsi:type="dcterms:W3CDTF">2018-05-22T20:29:33Z</dcterms:created>
  <dcterms:modified xsi:type="dcterms:W3CDTF">2021-03-18T17:33:21Z</dcterms:modified>
</cp:coreProperties>
</file>