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8e5089b251f5565c/Desktop/"/>
    </mc:Choice>
  </mc:AlternateContent>
  <xr:revisionPtr revIDLastSave="0" documentId="8_{B741DFF9-1A25-4B92-98FD-8DF5680DF8A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ow Lo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<sst xmlns="http://schemas.openxmlformats.org/spreadsheetml/2006/main" count="463" uniqueCount="250">
  <si>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</si>
  <si>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</si>
  <si>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</si>
  <si>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</si>
  <si>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</si>
  <si>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</si>
  <si>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</si>
  <si>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</si>
  <si>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REF NUMBER</t>
  </si>
  <si>
    <t>TOW/STR</t>
  </si>
  <si>
    <t>PRICE</t>
  </si>
  <si>
    <t>PURCHASER</t>
  </si>
  <si>
    <t xml:space="preserve">Date of Impound </t>
  </si>
  <si>
    <t>NOTES</t>
  </si>
  <si>
    <t>RECV'D TR-52</t>
  </si>
  <si>
    <t>SCRAP TITLE</t>
  </si>
  <si>
    <t>FINAL STATUS</t>
  </si>
  <si>
    <t>Red</t>
  </si>
  <si>
    <t>Ford</t>
  </si>
  <si>
    <t>Black</t>
  </si>
  <si>
    <t>Blue</t>
  </si>
  <si>
    <t>Dodge</t>
  </si>
  <si>
    <t>F150</t>
  </si>
  <si>
    <t>blue</t>
  </si>
  <si>
    <t>silver</t>
  </si>
  <si>
    <t>white</t>
  </si>
  <si>
    <t>Chevrolet</t>
  </si>
  <si>
    <t>Impala</t>
  </si>
  <si>
    <t>tan</t>
  </si>
  <si>
    <t>Equinox</t>
  </si>
  <si>
    <t>IMPALA</t>
  </si>
  <si>
    <t>Tan</t>
  </si>
  <si>
    <t>GMC</t>
  </si>
  <si>
    <t>Yukon</t>
  </si>
  <si>
    <t>Jeep</t>
  </si>
  <si>
    <t>Cherokee</t>
  </si>
  <si>
    <t>grey</t>
  </si>
  <si>
    <t>Saturn</t>
  </si>
  <si>
    <t>Chrysler</t>
  </si>
  <si>
    <t>gray</t>
  </si>
  <si>
    <t>Malibu</t>
  </si>
  <si>
    <t>White</t>
  </si>
  <si>
    <t>BLACK</t>
  </si>
  <si>
    <t>RED</t>
  </si>
  <si>
    <t>SILVER</t>
  </si>
  <si>
    <t>black</t>
  </si>
  <si>
    <t>red</t>
  </si>
  <si>
    <t>chrysler</t>
  </si>
  <si>
    <t xml:space="preserve">silver </t>
  </si>
  <si>
    <t>Chevy</t>
  </si>
  <si>
    <t>dodge</t>
  </si>
  <si>
    <t>caravan</t>
  </si>
  <si>
    <t>CHEVY</t>
  </si>
  <si>
    <t>g6</t>
  </si>
  <si>
    <t>Silver</t>
  </si>
  <si>
    <t>Cadillac</t>
  </si>
  <si>
    <t>Honda</t>
  </si>
  <si>
    <t>chevy</t>
  </si>
  <si>
    <t>ford</t>
  </si>
  <si>
    <t>Kia</t>
  </si>
  <si>
    <t>Challenger</t>
  </si>
  <si>
    <t>chevrolet</t>
  </si>
  <si>
    <t>equinox</t>
  </si>
  <si>
    <t>Pontiac</t>
  </si>
  <si>
    <t xml:space="preserve">blue </t>
  </si>
  <si>
    <t>durango</t>
  </si>
  <si>
    <t>maroon</t>
  </si>
  <si>
    <t>pontiac</t>
  </si>
  <si>
    <t>malibu</t>
  </si>
  <si>
    <t>impala</t>
  </si>
  <si>
    <t>econoline</t>
  </si>
  <si>
    <t>toyota</t>
  </si>
  <si>
    <t>f150</t>
  </si>
  <si>
    <t>focus</t>
  </si>
  <si>
    <t>explorer</t>
  </si>
  <si>
    <t>jeep</t>
  </si>
  <si>
    <t>escape</t>
  </si>
  <si>
    <t>green</t>
  </si>
  <si>
    <t>gmc</t>
  </si>
  <si>
    <t>kia</t>
  </si>
  <si>
    <t>fusion</t>
  </si>
  <si>
    <t>charger</t>
  </si>
  <si>
    <t>RANGE ROVER</t>
  </si>
  <si>
    <t>ram</t>
  </si>
  <si>
    <t>gold</t>
  </si>
  <si>
    <t>Grey</t>
  </si>
  <si>
    <t>Trailblazer</t>
  </si>
  <si>
    <t>honda</t>
  </si>
  <si>
    <t>Hyundai</t>
  </si>
  <si>
    <t>Explorer</t>
  </si>
  <si>
    <t>nissan</t>
  </si>
  <si>
    <t>torrent</t>
  </si>
  <si>
    <t>accord</t>
  </si>
  <si>
    <t>Sonata</t>
  </si>
  <si>
    <t xml:space="preserve">volkswagon </t>
  </si>
  <si>
    <t>hyundai</t>
  </si>
  <si>
    <t>Avalanche</t>
  </si>
  <si>
    <t>sorrento</t>
  </si>
  <si>
    <t>s10</t>
  </si>
  <si>
    <t xml:space="preserve">Camry </t>
  </si>
  <si>
    <t>JT2BF28K210302389</t>
  </si>
  <si>
    <t>sa50</t>
  </si>
  <si>
    <t>3H1AF1613YD601447</t>
  </si>
  <si>
    <t xml:space="preserve">caravan </t>
  </si>
  <si>
    <t>1d4gp25b76b629836</t>
  </si>
  <si>
    <t>SIERRA</t>
  </si>
  <si>
    <t>3gtu2vec5eg316258</t>
  </si>
  <si>
    <t>optima</t>
  </si>
  <si>
    <t>5XXGM4A79DG203432</t>
  </si>
  <si>
    <t>1FAHP35N18W248826</t>
  </si>
  <si>
    <t>2B3CA3CV3AH107481</t>
  </si>
  <si>
    <t>flex</t>
  </si>
  <si>
    <t>2FMDK52C99BA32260</t>
  </si>
  <si>
    <t>2G1WF52EX49196466</t>
  </si>
  <si>
    <t>1gccs19w6yk238813</t>
  </si>
  <si>
    <t>grand prix</t>
  </si>
  <si>
    <t>2G2WR554X61214259</t>
  </si>
  <si>
    <t>camero</t>
  </si>
  <si>
    <t>2G1FA1E39C9133469</t>
  </si>
  <si>
    <t>1C4RDHDGXKC647332</t>
  </si>
  <si>
    <t>2G1WD5E36D1242843</t>
  </si>
  <si>
    <t xml:space="preserve">grd caravan </t>
  </si>
  <si>
    <t>2D4GP44L55R411514</t>
  </si>
  <si>
    <t>1G2ZH58N074130929</t>
  </si>
  <si>
    <t>burgundy</t>
  </si>
  <si>
    <t>3D7TP2CT6BG593152</t>
  </si>
  <si>
    <t>2CNDL63F366057185</t>
  </si>
  <si>
    <t>2CKDL73F766017274</t>
  </si>
  <si>
    <t>2G1WD58C469149089</t>
  </si>
  <si>
    <t>compass</t>
  </si>
  <si>
    <t>1J4NT1FA5BD290437</t>
  </si>
  <si>
    <t>1G1ZT538X6F102241</t>
  </si>
  <si>
    <t>Ls1</t>
  </si>
  <si>
    <t>1G8JU52FXYY607795</t>
  </si>
  <si>
    <t>savanna</t>
  </si>
  <si>
    <t>1GDFG15R421236257</t>
  </si>
  <si>
    <t>jetta</t>
  </si>
  <si>
    <t>3VWDF71K36M634124</t>
  </si>
  <si>
    <t>LAND ROVER</t>
  </si>
  <si>
    <t>SALMF134X6A230760</t>
  </si>
  <si>
    <t>KNDJC733455457530</t>
  </si>
  <si>
    <t>Escalade</t>
  </si>
  <si>
    <t>3GYFK66N53G200148</t>
  </si>
  <si>
    <t>2G1WF55E129133362</t>
  </si>
  <si>
    <t>2g1wt58k069371140</t>
  </si>
  <si>
    <t>1FMCU96H75KB53095</t>
  </si>
  <si>
    <t xml:space="preserve">ford </t>
  </si>
  <si>
    <t>f-150</t>
  </si>
  <si>
    <t>2FTRX18L31CA39974</t>
  </si>
  <si>
    <t>2gnalaekxf6117734</t>
  </si>
  <si>
    <t>1c4rtfbgdfc100186</t>
  </si>
  <si>
    <t>cr-v</t>
  </si>
  <si>
    <t>JHLRD78842C046739</t>
  </si>
  <si>
    <t>expidition</t>
  </si>
  <si>
    <t>1FMFU18L5VLA85292</t>
  </si>
  <si>
    <t>PT Cruiser</t>
  </si>
  <si>
    <t>3a4fy58b26t205704</t>
  </si>
  <si>
    <t>Patriot</t>
  </si>
  <si>
    <t>1j8ff28w68d700311</t>
  </si>
  <si>
    <t>Mercedes</t>
  </si>
  <si>
    <t>Benz</t>
  </si>
  <si>
    <t>wdbrf92h97f872423</t>
  </si>
  <si>
    <t>Altima</t>
  </si>
  <si>
    <t>1n4al2apocc119646</t>
  </si>
  <si>
    <t>i200</t>
  </si>
  <si>
    <t>1g8ju54f13y564129</t>
  </si>
  <si>
    <t>3GNEK12T54G257015</t>
  </si>
  <si>
    <t>1g2zf55b864269415</t>
  </si>
  <si>
    <t xml:space="preserve">kia </t>
  </si>
  <si>
    <t>soul</t>
  </si>
  <si>
    <t>kndjtza28b7329353</t>
  </si>
  <si>
    <t>1c4sdjct5hc907975</t>
  </si>
  <si>
    <t>1FTFW1E83MFA01255</t>
  </si>
  <si>
    <t>crown vic</t>
  </si>
  <si>
    <t>2FAFP74WX3X223364</t>
  </si>
  <si>
    <t>2g1wf52e049195553</t>
  </si>
  <si>
    <t>1c6srfjt4kn695042</t>
  </si>
  <si>
    <t>5NPE24AF0KH789430</t>
  </si>
  <si>
    <t>mqalibu</t>
  </si>
  <si>
    <t>1G1ZU57NX7F134685</t>
  </si>
  <si>
    <t>1fa6p0h72e5358420</t>
  </si>
  <si>
    <t>1FTFW1ETXBFC79894</t>
  </si>
  <si>
    <t xml:space="preserve">G6 </t>
  </si>
  <si>
    <t>1G2ZH158064142536</t>
  </si>
  <si>
    <t>3fafp07z96r159818</t>
  </si>
  <si>
    <t>chrvrolet</t>
  </si>
  <si>
    <t>corvette</t>
  </si>
  <si>
    <t>1G1YY25UX75118324</t>
  </si>
  <si>
    <t xml:space="preserve">mercury </t>
  </si>
  <si>
    <t xml:space="preserve">sable </t>
  </si>
  <si>
    <t>1mehm55sx5a616903</t>
  </si>
  <si>
    <t>1ftex17lxvkd55874</t>
  </si>
  <si>
    <t xml:space="preserve">beige </t>
  </si>
  <si>
    <t>1fmre11l22ha50907</t>
  </si>
  <si>
    <t>x</t>
  </si>
  <si>
    <t>1FADP3F21DL242846</t>
  </si>
  <si>
    <t xml:space="preserve">nissan </t>
  </si>
  <si>
    <t>altima</t>
  </si>
  <si>
    <t>1N4AL11D45C255037</t>
  </si>
  <si>
    <t>brn</t>
  </si>
  <si>
    <t>g20</t>
  </si>
  <si>
    <t>1GCEG25H0C7162248</t>
  </si>
  <si>
    <t>caliber</t>
  </si>
  <si>
    <t>1B3HB48BX7D252773</t>
  </si>
  <si>
    <t>2D8HN54X69R655082</t>
  </si>
  <si>
    <t>freestar</t>
  </si>
  <si>
    <t>2FMZA57664BA05909</t>
  </si>
  <si>
    <t>Spectra</t>
  </si>
  <si>
    <t>KNAFE121655117337</t>
  </si>
  <si>
    <t>1gnds13s552137534</t>
  </si>
  <si>
    <t>2C3CCAAG5DH572810</t>
  </si>
  <si>
    <t>sebring</t>
  </si>
  <si>
    <t>1C3EL46X42N305620</t>
  </si>
  <si>
    <t>Purple</t>
  </si>
  <si>
    <t>Ram</t>
  </si>
  <si>
    <t>1B7HC16Y9WS672567</t>
  </si>
  <si>
    <t>2c3cdzfj4hh617256</t>
  </si>
  <si>
    <t>1FMDU32XXTUB79075</t>
  </si>
  <si>
    <t>1d7hu18p67s140816</t>
  </si>
  <si>
    <t>1hgcg56601a112294</t>
  </si>
  <si>
    <t>Odessy</t>
  </si>
  <si>
    <t>2hkrl18022h546748</t>
  </si>
  <si>
    <t>1GKFK66U06J154054</t>
  </si>
  <si>
    <t>2g1wt58n081335718</t>
  </si>
  <si>
    <t>1g1zk577694168077</t>
  </si>
  <si>
    <t>Blk</t>
  </si>
  <si>
    <t>Lincoln</t>
  </si>
  <si>
    <t>Ls</t>
  </si>
  <si>
    <t>1lnhm87a62y709486</t>
  </si>
  <si>
    <t>Windstar</t>
  </si>
  <si>
    <t>2FMZA5148YBC10760</t>
  </si>
  <si>
    <t>Mitsubishi</t>
  </si>
  <si>
    <t>outlander</t>
  </si>
  <si>
    <t>ja4ad3a31lj000679</t>
  </si>
  <si>
    <t>silvr</t>
  </si>
  <si>
    <t xml:space="preserve">caliber </t>
  </si>
  <si>
    <t>1b3hb48ax9d147628</t>
  </si>
  <si>
    <t>1FMZU62E62ZC39604</t>
  </si>
  <si>
    <t>1G2WK52J03F152681</t>
  </si>
  <si>
    <t>chevolet</t>
  </si>
  <si>
    <t>1G1ZU548X4F206608</t>
  </si>
  <si>
    <t>2C3CDXBG4DH710884</t>
  </si>
  <si>
    <t>1fafp34n96w207625</t>
  </si>
  <si>
    <t>tiburon</t>
  </si>
  <si>
    <t>aura</t>
  </si>
  <si>
    <t>1g8zs57b28f221155</t>
  </si>
  <si>
    <t>kmhhm65d55u184319</t>
  </si>
  <si>
    <t>Column1</t>
  </si>
  <si>
    <t>Column2</t>
  </si>
  <si>
    <t>BOBBY'S AUCTION 2-22-2021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</si>
</sst>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2" fillId="3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44" fontId="2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44" fontId="4" fillId="4" borderId="1" xfId="1" applyNumberFormat="1" applyFont="1" applyFill="1" applyBorder="1" applyAlignment="1" applyProtection="1">
      <alignment horizontal="center"/>
    </xf>
    <xf numFmtId="44" fontId="4" fillId="4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4" fontId="7" fillId="3" borderId="1" xfId="0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/>
    </xf>
    <xf numFmtId="44" fontId="7" fillId="3" borderId="1" xfId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4" fontId="7" fillId="4" borderId="1" xfId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7" fillId="4" borderId="1" xfId="1" applyNumberFormat="1" applyFont="1" applyFill="1" applyBorder="1" applyAlignment="1" applyProtection="1">
      <alignment horizontal="center"/>
    </xf>
    <xf numFmtId="44" fontId="7" fillId="4" borderId="1" xfId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82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2:S677" totalsRowShown="0" headerRowDxfId="20" dataDxfId="19">
  <autoFilter ref="A2:S677" xr:uid="{00000000-0009-0000-0100-000002000000}"/>
  <sortState xmlns:xlrd2="http://schemas.microsoft.com/office/spreadsheetml/2017/richdata2" ref="A3:S1062">
    <sortCondition ref="P2:P1062"/>
  </sortState>
  <tableColumns count="19">
    <tableColumn id="1" xr3:uid="{00000000-0010-0000-0000-000001000000}" name="Column1" dataDxfId="18"/>
    <tableColumn id="11" xr3:uid="{00000000-0010-0000-0000-00000B000000}" name="Vehicle color" dataDxfId="17"/>
    <tableColumn id="2" xr3:uid="{00000000-0010-0000-0000-000002000000}" name="Vehicle Year" dataDxfId="16"/>
    <tableColumn id="3" xr3:uid="{00000000-0010-0000-0000-000003000000}" name="Vehicle Make" dataDxfId="15"/>
    <tableColumn id="5" xr3:uid="{00000000-0010-0000-0000-000005000000}" name="Vehicle Model" dataDxfId="14"/>
    <tableColumn id="6" xr3:uid="{00000000-0010-0000-0000-000006000000}" name="Vehicle Vin" dataDxfId="13"/>
    <tableColumn id="7" xr3:uid="{00000000-0010-0000-0000-000007000000}" name="Plate if applicable" dataDxfId="12"/>
    <tableColumn id="4" xr3:uid="{00000000-0010-0000-0000-000004000000}" name="The Officer Towing and Badge" dataDxfId="11"/>
    <tableColumn id="10" xr3:uid="{00000000-0010-0000-0000-00000A000000}" name="Location of Tow" dataDxfId="10"/>
    <tableColumn id="12" xr3:uid="{00000000-0010-0000-0000-00000C000000}" name="Date of Impound " dataDxfId="9"/>
    <tableColumn id="17" xr3:uid="{00000000-0010-0000-0000-000011000000}" name="Column2" dataDxfId="8"/>
    <tableColumn id="8" xr3:uid="{00000000-0010-0000-0000-000008000000}" name="REF NUMBER" dataDxfId="7"/>
    <tableColumn id="13" xr3:uid="{00000000-0010-0000-0000-00000D000000}" name="TOW/STR" dataDxfId="6" dataCellStyle="Currency"/>
    <tableColumn id="14" xr3:uid="{00000000-0010-0000-0000-00000E000000}" name="PRICE" dataDxfId="5" dataCellStyle="Currency"/>
    <tableColumn id="15" xr3:uid="{00000000-0010-0000-0000-00000F000000}" name="PURCHASER" dataDxfId="4"/>
    <tableColumn id="9" xr3:uid="{00000000-0010-0000-0000-000009000000}" name="NOTES" dataDxfId="3"/>
    <tableColumn id="16" xr3:uid="{00000000-0010-0000-0000-000010000000}" name="RECV'D TR-52" dataDxfId="2"/>
    <tableColumn id="18" xr3:uid="{00000000-0010-0000-0000-000012000000}" name="SCRAP TITLE" dataDxfId="1"/>
    <tableColumn id="19" xr3:uid="{00000000-0010-0000-0000-000013000000}" name="FINAL STATUS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01"/>
  <sheetViews>
    <sheetView tabSelected="1" zoomScale="80" zoomScaleNormal="80" workbookViewId="0">
      <selection activeCell="F7" sqref="F7"/>
    </sheetView>
  </sheetViews>
  <sheetFormatPr defaultRowHeight="15"/>
  <cols>
    <col min="1" max="1" width="9.85546875" style="2" customWidth="1"/>
    <col min="2" max="2" width="11.140625" style="2" customWidth="1"/>
    <col min="3" max="3" width="9.85546875" style="2" customWidth="1"/>
    <col min="4" max="4" width="17" style="2" customWidth="1"/>
    <col min="5" max="5" width="17" style="2" hidden="1" customWidth="1"/>
    <col min="6" max="6" width="41.85546875" style="2" customWidth="1"/>
    <col min="7" max="7" width="16.28515625" style="2" customWidth="1"/>
    <col min="8" max="8" width="15.42578125" style="2" customWidth="1"/>
    <col min="9" max="9" width="13.5703125" style="2" customWidth="1"/>
    <col min="10" max="10" width="18.5703125" style="4" customWidth="1"/>
    <col min="11" max="11" width="15.7109375" style="6" customWidth="1"/>
    <col min="12" max="12" width="20.42578125" style="10" customWidth="1"/>
    <col min="13" max="13" width="19.85546875" style="15" customWidth="1"/>
    <col min="14" max="14" width="15.42578125" style="15" customWidth="1"/>
    <col min="15" max="15" width="18.140625" style="16" customWidth="1"/>
    <col min="16" max="16" width="0.140625" style="7" hidden="1" customWidth="1"/>
    <col min="17" max="17" width="11.7109375" style="7" hidden="1" customWidth="1"/>
    <col min="18" max="18" width="13.28515625" style="8" hidden="1" customWidth="1"/>
    <col min="19" max="19" width="14.85546875" style="8" customWidth="1"/>
    <col min="20" max="16384" width="9.140625" style="14"/>
  </cols>
  <sheetData>
    <row r="1" spans="1:19" ht="42" customHeight="1">
      <c r="A1" s="19"/>
      <c r="B1" s="19"/>
      <c r="C1" s="19"/>
      <c r="D1" s="19"/>
      <c r="E1" s="44" t="s">
        <v>249</v>
      </c>
      <c r="F1" s="44"/>
      <c r="G1" s="44"/>
      <c r="H1" s="44"/>
      <c r="I1" s="44"/>
      <c r="J1" s="44"/>
      <c r="K1" s="20"/>
      <c r="L1" s="21"/>
      <c r="M1" s="22"/>
      <c r="N1" s="22"/>
      <c r="O1" s="23"/>
      <c r="P1" s="13"/>
      <c r="Q1" s="13"/>
      <c r="R1" s="5"/>
      <c r="S1" s="5"/>
    </row>
    <row r="2" spans="1:19" s="1" customFormat="1" ht="33" customHeight="1">
      <c r="A2" s="24" t="s">
        <v>247</v>
      </c>
      <c r="B2" s="24" t="s">
        <v>6</v>
      </c>
      <c r="C2" s="24" t="s">
        <v>0</v>
      </c>
      <c r="D2" s="24" t="s">
        <v>1</v>
      </c>
      <c r="E2" s="25" t="s">
        <v>2</v>
      </c>
      <c r="F2" s="24" t="s">
        <v>3</v>
      </c>
      <c r="G2" s="24" t="s">
        <v>5</v>
      </c>
      <c r="H2" s="24" t="s">
        <v>7</v>
      </c>
      <c r="I2" s="24" t="s">
        <v>4</v>
      </c>
      <c r="J2" s="26" t="s">
        <v>12</v>
      </c>
      <c r="K2" s="27" t="s">
        <v>248</v>
      </c>
      <c r="L2" s="28" t="s">
        <v>8</v>
      </c>
      <c r="M2" s="29" t="s">
        <v>9</v>
      </c>
      <c r="N2" s="29" t="s">
        <v>10</v>
      </c>
      <c r="O2" s="30" t="s">
        <v>11</v>
      </c>
      <c r="P2" s="11" t="s">
        <v>13</v>
      </c>
      <c r="Q2" s="11" t="s">
        <v>14</v>
      </c>
      <c r="R2" s="12" t="s">
        <v>15</v>
      </c>
      <c r="S2" s="12" t="s">
        <v>16</v>
      </c>
    </row>
    <row r="3" spans="1:19" ht="27">
      <c r="A3" s="31">
        <v>1</v>
      </c>
      <c r="B3" s="31" t="s">
        <v>28</v>
      </c>
      <c r="C3" s="31">
        <v>2001</v>
      </c>
      <c r="D3" s="31" t="s">
        <v>71</v>
      </c>
      <c r="E3" s="31" t="s">
        <v>99</v>
      </c>
      <c r="F3" s="31" t="s">
        <v>100</v>
      </c>
      <c r="G3" s="31"/>
      <c r="H3" s="31"/>
      <c r="I3" s="31"/>
      <c r="J3" s="32"/>
      <c r="K3" s="33"/>
      <c r="L3" s="34"/>
      <c r="M3" s="35"/>
      <c r="N3" s="36"/>
      <c r="O3" s="37"/>
      <c r="P3" s="7" t="s">
        <v>194</v>
      </c>
    </row>
    <row r="4" spans="1:19" ht="27">
      <c r="A4" s="31">
        <v>2</v>
      </c>
      <c r="B4" s="31" t="s">
        <v>46</v>
      </c>
      <c r="C4" s="31">
        <v>2000</v>
      </c>
      <c r="D4" s="31" t="s">
        <v>87</v>
      </c>
      <c r="E4" s="31" t="s">
        <v>101</v>
      </c>
      <c r="F4" s="31" t="s">
        <v>102</v>
      </c>
      <c r="G4" s="31"/>
      <c r="H4" s="31"/>
      <c r="I4" s="31"/>
      <c r="J4" s="32"/>
      <c r="K4" s="33"/>
      <c r="L4" s="34"/>
      <c r="M4" s="35"/>
      <c r="N4" s="36"/>
      <c r="O4" s="37"/>
      <c r="P4" s="7" t="s">
        <v>194</v>
      </c>
    </row>
    <row r="5" spans="1:19" ht="27">
      <c r="A5" s="31">
        <v>3</v>
      </c>
      <c r="B5" s="31" t="s">
        <v>64</v>
      </c>
      <c r="C5" s="31">
        <v>2006</v>
      </c>
      <c r="D5" s="31" t="s">
        <v>50</v>
      </c>
      <c r="E5" s="31" t="s">
        <v>103</v>
      </c>
      <c r="F5" s="31" t="s">
        <v>104</v>
      </c>
      <c r="G5" s="31"/>
      <c r="H5" s="31"/>
      <c r="I5" s="31"/>
      <c r="J5" s="32"/>
      <c r="K5" s="33"/>
      <c r="L5" s="34"/>
      <c r="M5" s="35"/>
      <c r="N5" s="36"/>
      <c r="O5" s="37"/>
      <c r="P5" s="7" t="s">
        <v>194</v>
      </c>
    </row>
    <row r="6" spans="1:19" ht="27">
      <c r="A6" s="31">
        <v>4</v>
      </c>
      <c r="B6" s="31" t="s">
        <v>46</v>
      </c>
      <c r="C6" s="31">
        <v>2014</v>
      </c>
      <c r="D6" s="31" t="s">
        <v>32</v>
      </c>
      <c r="E6" s="31" t="s">
        <v>105</v>
      </c>
      <c r="F6" s="31" t="s">
        <v>106</v>
      </c>
      <c r="G6" s="31"/>
      <c r="H6" s="31"/>
      <c r="I6" s="31"/>
      <c r="J6" s="32"/>
      <c r="K6" s="33"/>
      <c r="L6" s="34"/>
      <c r="M6" s="35"/>
      <c r="N6" s="36"/>
      <c r="O6" s="37"/>
      <c r="P6" s="7" t="s">
        <v>194</v>
      </c>
    </row>
    <row r="7" spans="1:19" ht="27">
      <c r="A7" s="31">
        <v>5</v>
      </c>
      <c r="B7" s="31" t="s">
        <v>46</v>
      </c>
      <c r="C7" s="31">
        <v>2013</v>
      </c>
      <c r="D7" s="31" t="s">
        <v>79</v>
      </c>
      <c r="E7" s="31" t="s">
        <v>107</v>
      </c>
      <c r="F7" s="31" t="s">
        <v>108</v>
      </c>
      <c r="G7" s="31"/>
      <c r="H7" s="31"/>
      <c r="I7" s="31"/>
      <c r="J7" s="32"/>
      <c r="K7" s="33"/>
      <c r="L7" s="34"/>
      <c r="M7" s="35"/>
      <c r="N7" s="36"/>
      <c r="O7" s="37"/>
      <c r="P7" s="7" t="s">
        <v>194</v>
      </c>
    </row>
    <row r="8" spans="1:19" ht="27">
      <c r="A8" s="31">
        <v>6</v>
      </c>
      <c r="B8" s="31" t="s">
        <v>46</v>
      </c>
      <c r="C8" s="31"/>
      <c r="D8" s="31" t="s">
        <v>58</v>
      </c>
      <c r="E8" s="31" t="s">
        <v>73</v>
      </c>
      <c r="F8" s="31" t="s">
        <v>109</v>
      </c>
      <c r="G8" s="31"/>
      <c r="H8" s="31"/>
      <c r="I8" s="31"/>
      <c r="J8" s="32"/>
      <c r="K8" s="33"/>
      <c r="L8" s="34"/>
      <c r="M8" s="35"/>
      <c r="N8" s="36"/>
      <c r="O8" s="37"/>
      <c r="P8" s="7" t="s">
        <v>194</v>
      </c>
    </row>
    <row r="9" spans="1:19" ht="27">
      <c r="A9" s="31">
        <v>7</v>
      </c>
      <c r="B9" s="31" t="s">
        <v>46</v>
      </c>
      <c r="C9" s="31">
        <v>2010</v>
      </c>
      <c r="D9" s="31" t="s">
        <v>50</v>
      </c>
      <c r="E9" s="31" t="s">
        <v>81</v>
      </c>
      <c r="F9" s="31" t="s">
        <v>110</v>
      </c>
      <c r="G9" s="31"/>
      <c r="H9" s="31"/>
      <c r="I9" s="31"/>
      <c r="J9" s="32"/>
      <c r="K9" s="33"/>
      <c r="L9" s="34"/>
      <c r="M9" s="35"/>
      <c r="N9" s="36"/>
      <c r="O9" s="37"/>
      <c r="P9" s="7" t="s">
        <v>194</v>
      </c>
    </row>
    <row r="10" spans="1:19" ht="27">
      <c r="A10" s="31">
        <v>8</v>
      </c>
      <c r="B10" s="31" t="s">
        <v>46</v>
      </c>
      <c r="C10" s="31">
        <v>2009</v>
      </c>
      <c r="D10" s="31" t="s">
        <v>58</v>
      </c>
      <c r="E10" s="31" t="s">
        <v>111</v>
      </c>
      <c r="F10" s="31" t="s">
        <v>112</v>
      </c>
      <c r="G10" s="31"/>
      <c r="H10" s="31"/>
      <c r="I10" s="31"/>
      <c r="J10" s="32"/>
      <c r="K10" s="33"/>
      <c r="L10" s="34"/>
      <c r="M10" s="35"/>
      <c r="N10" s="36"/>
      <c r="O10" s="37"/>
      <c r="P10" s="7" t="s">
        <v>194</v>
      </c>
    </row>
    <row r="11" spans="1:19" ht="27">
      <c r="A11" s="31">
        <v>9</v>
      </c>
      <c r="B11" s="31" t="s">
        <v>44</v>
      </c>
      <c r="C11" s="31">
        <v>2004</v>
      </c>
      <c r="D11" s="31" t="s">
        <v>52</v>
      </c>
      <c r="E11" s="31" t="s">
        <v>30</v>
      </c>
      <c r="F11" s="31" t="s">
        <v>113</v>
      </c>
      <c r="G11" s="31"/>
      <c r="H11" s="31"/>
      <c r="I11" s="31"/>
      <c r="J11" s="32"/>
      <c r="K11" s="33"/>
      <c r="L11" s="34"/>
      <c r="M11" s="35"/>
      <c r="N11" s="36"/>
      <c r="O11" s="37"/>
      <c r="P11" s="7" t="s">
        <v>194</v>
      </c>
    </row>
    <row r="12" spans="1:19" ht="27">
      <c r="A12" s="31">
        <v>10</v>
      </c>
      <c r="B12" s="31" t="s">
        <v>46</v>
      </c>
      <c r="C12" s="31">
        <v>2000</v>
      </c>
      <c r="D12" s="31" t="s">
        <v>26</v>
      </c>
      <c r="E12" s="31" t="s">
        <v>98</v>
      </c>
      <c r="F12" s="31" t="s">
        <v>114</v>
      </c>
      <c r="G12" s="31"/>
      <c r="H12" s="31"/>
      <c r="I12" s="31"/>
      <c r="J12" s="32"/>
      <c r="K12" s="33"/>
      <c r="L12" s="34"/>
      <c r="M12" s="35"/>
      <c r="N12" s="36"/>
      <c r="O12" s="37"/>
      <c r="P12" s="7" t="s">
        <v>194</v>
      </c>
    </row>
    <row r="13" spans="1:19" ht="27">
      <c r="A13" s="31">
        <v>11</v>
      </c>
      <c r="B13" s="19" t="s">
        <v>28</v>
      </c>
      <c r="C13" s="19">
        <v>2006</v>
      </c>
      <c r="D13" s="19" t="s">
        <v>63</v>
      </c>
      <c r="E13" s="19" t="s">
        <v>115</v>
      </c>
      <c r="F13" s="19" t="s">
        <v>116</v>
      </c>
      <c r="G13" s="19"/>
      <c r="H13" s="19"/>
      <c r="I13" s="19"/>
      <c r="J13" s="38"/>
      <c r="K13" s="33"/>
      <c r="L13" s="34"/>
      <c r="M13" s="35"/>
      <c r="N13" s="36"/>
      <c r="O13" s="37"/>
      <c r="P13" s="7" t="s">
        <v>194</v>
      </c>
    </row>
    <row r="14" spans="1:19" ht="27">
      <c r="A14" s="31">
        <v>12</v>
      </c>
      <c r="B14" s="19" t="s">
        <v>24</v>
      </c>
      <c r="C14" s="19">
        <v>2012</v>
      </c>
      <c r="D14" s="19" t="s">
        <v>61</v>
      </c>
      <c r="E14" s="19" t="s">
        <v>117</v>
      </c>
      <c r="F14" s="19" t="s">
        <v>118</v>
      </c>
      <c r="G14" s="19"/>
      <c r="H14" s="19"/>
      <c r="I14" s="19"/>
      <c r="J14" s="38"/>
      <c r="K14" s="33"/>
      <c r="L14" s="34"/>
      <c r="M14" s="35"/>
      <c r="N14" s="36"/>
      <c r="O14" s="37"/>
      <c r="P14" s="7" t="s">
        <v>194</v>
      </c>
    </row>
    <row r="15" spans="1:19" ht="27">
      <c r="A15" s="31">
        <v>13</v>
      </c>
      <c r="B15" s="19" t="s">
        <v>25</v>
      </c>
      <c r="C15" s="19">
        <v>2019</v>
      </c>
      <c r="D15" s="19" t="s">
        <v>50</v>
      </c>
      <c r="E15" s="19" t="s">
        <v>65</v>
      </c>
      <c r="F15" s="19" t="s">
        <v>119</v>
      </c>
      <c r="G15" s="19"/>
      <c r="H15" s="19"/>
      <c r="I15" s="19"/>
      <c r="J15" s="38"/>
      <c r="K15" s="33"/>
      <c r="L15" s="34"/>
      <c r="M15" s="35"/>
      <c r="N15" s="36"/>
      <c r="O15" s="37"/>
      <c r="P15" s="7" t="s">
        <v>194</v>
      </c>
    </row>
    <row r="16" spans="1:19" ht="23.25">
      <c r="A16" s="31">
        <v>14</v>
      </c>
      <c r="B16" s="19" t="s">
        <v>45</v>
      </c>
      <c r="C16" s="19">
        <v>2013</v>
      </c>
      <c r="D16" s="19" t="s">
        <v>61</v>
      </c>
      <c r="E16" s="19" t="s">
        <v>69</v>
      </c>
      <c r="F16" s="19" t="s">
        <v>120</v>
      </c>
      <c r="G16" s="19"/>
      <c r="H16" s="19"/>
      <c r="I16" s="19"/>
      <c r="J16" s="38"/>
      <c r="K16" s="33"/>
      <c r="L16" s="34"/>
      <c r="M16" s="35"/>
      <c r="N16" s="36"/>
      <c r="O16" s="37"/>
      <c r="P16" s="7" t="s">
        <v>194</v>
      </c>
    </row>
    <row r="17" spans="1:16" ht="23.25">
      <c r="A17" s="31">
        <v>15</v>
      </c>
      <c r="B17" s="19" t="s">
        <v>77</v>
      </c>
      <c r="C17" s="19">
        <v>2005</v>
      </c>
      <c r="D17" s="19" t="s">
        <v>50</v>
      </c>
      <c r="E17" s="19" t="s">
        <v>121</v>
      </c>
      <c r="F17" s="19" t="s">
        <v>122</v>
      </c>
      <c r="G17" s="19"/>
      <c r="H17" s="19"/>
      <c r="I17" s="19"/>
      <c r="J17" s="38"/>
      <c r="K17" s="33"/>
      <c r="L17" s="34"/>
      <c r="M17" s="35"/>
      <c r="N17" s="36"/>
      <c r="O17" s="37"/>
      <c r="P17" s="7" t="s">
        <v>194</v>
      </c>
    </row>
    <row r="18" spans="1:16" ht="23.25">
      <c r="A18" s="31">
        <v>16</v>
      </c>
      <c r="B18" s="19" t="s">
        <v>46</v>
      </c>
      <c r="C18" s="19">
        <v>2007</v>
      </c>
      <c r="D18" s="19" t="s">
        <v>67</v>
      </c>
      <c r="E18" s="19" t="s">
        <v>53</v>
      </c>
      <c r="F18" s="19" t="s">
        <v>123</v>
      </c>
      <c r="G18" s="19"/>
      <c r="H18" s="19"/>
      <c r="I18" s="19"/>
      <c r="J18" s="38"/>
      <c r="K18" s="33"/>
      <c r="L18" s="34"/>
      <c r="M18" s="35"/>
      <c r="N18" s="36"/>
      <c r="O18" s="37"/>
      <c r="P18" s="7" t="s">
        <v>194</v>
      </c>
    </row>
    <row r="19" spans="1:16" ht="23.25">
      <c r="A19" s="31">
        <v>17</v>
      </c>
      <c r="B19" s="19" t="s">
        <v>124</v>
      </c>
      <c r="C19" s="19">
        <v>2011</v>
      </c>
      <c r="D19" s="19" t="s">
        <v>50</v>
      </c>
      <c r="E19" s="19" t="s">
        <v>83</v>
      </c>
      <c r="F19" s="19" t="s">
        <v>125</v>
      </c>
      <c r="G19" s="19"/>
      <c r="H19" s="19"/>
      <c r="I19" s="19"/>
      <c r="J19" s="38"/>
      <c r="K19" s="33"/>
      <c r="L19" s="39"/>
      <c r="M19" s="35"/>
      <c r="N19" s="36"/>
      <c r="O19" s="37"/>
      <c r="P19" s="7" t="s">
        <v>194</v>
      </c>
    </row>
    <row r="20" spans="1:16" ht="23.25">
      <c r="A20" s="31">
        <v>18</v>
      </c>
      <c r="B20" s="19" t="s">
        <v>23</v>
      </c>
      <c r="C20" s="19">
        <v>2006</v>
      </c>
      <c r="D20" s="19" t="s">
        <v>61</v>
      </c>
      <c r="E20" s="19" t="s">
        <v>62</v>
      </c>
      <c r="F20" s="19" t="s">
        <v>126</v>
      </c>
      <c r="G20" s="19"/>
      <c r="H20" s="19"/>
      <c r="I20" s="19"/>
      <c r="J20" s="38"/>
      <c r="K20" s="33"/>
      <c r="L20" s="34"/>
      <c r="M20" s="35"/>
      <c r="N20" s="36"/>
      <c r="O20" s="37"/>
      <c r="P20" s="7" t="s">
        <v>194</v>
      </c>
    </row>
    <row r="21" spans="1:16" ht="23.25">
      <c r="A21" s="31">
        <v>19</v>
      </c>
      <c r="B21" s="19" t="s">
        <v>77</v>
      </c>
      <c r="C21" s="19">
        <v>2006</v>
      </c>
      <c r="D21" s="19" t="s">
        <v>67</v>
      </c>
      <c r="E21" s="19" t="s">
        <v>91</v>
      </c>
      <c r="F21" s="19" t="s">
        <v>127</v>
      </c>
      <c r="G21" s="19"/>
      <c r="H21" s="19"/>
      <c r="I21" s="19"/>
      <c r="J21" s="38"/>
      <c r="K21" s="33"/>
      <c r="L21" s="34"/>
      <c r="M21" s="35"/>
      <c r="N21" s="36"/>
      <c r="O21" s="37"/>
      <c r="P21" s="7" t="s">
        <v>194</v>
      </c>
    </row>
    <row r="22" spans="1:16" ht="23.25">
      <c r="A22" s="31">
        <v>20</v>
      </c>
      <c r="B22" s="19" t="s">
        <v>23</v>
      </c>
      <c r="C22" s="19">
        <v>2006</v>
      </c>
      <c r="D22" s="19" t="s">
        <v>61</v>
      </c>
      <c r="E22" s="19" t="s">
        <v>69</v>
      </c>
      <c r="F22" s="19" t="s">
        <v>128</v>
      </c>
      <c r="G22" s="19"/>
      <c r="H22" s="19"/>
      <c r="I22" s="19"/>
      <c r="J22" s="38"/>
      <c r="K22" s="33"/>
      <c r="L22" s="34"/>
      <c r="M22" s="35"/>
      <c r="N22" s="36"/>
      <c r="O22" s="37"/>
      <c r="P22" s="7" t="s">
        <v>194</v>
      </c>
    </row>
    <row r="23" spans="1:16" ht="23.25">
      <c r="A23" s="31">
        <v>21</v>
      </c>
      <c r="B23" s="19" t="s">
        <v>39</v>
      </c>
      <c r="C23" s="19">
        <v>2011</v>
      </c>
      <c r="D23" s="19" t="s">
        <v>75</v>
      </c>
      <c r="E23" s="19" t="s">
        <v>129</v>
      </c>
      <c r="F23" s="19" t="s">
        <v>130</v>
      </c>
      <c r="G23" s="19"/>
      <c r="H23" s="19"/>
      <c r="I23" s="19"/>
      <c r="J23" s="38"/>
      <c r="K23" s="33"/>
      <c r="L23" s="34"/>
      <c r="M23" s="35"/>
      <c r="N23" s="36"/>
      <c r="O23" s="37"/>
      <c r="P23" s="7" t="s">
        <v>194</v>
      </c>
    </row>
    <row r="24" spans="1:16" ht="23.25">
      <c r="A24" s="31">
        <v>22</v>
      </c>
      <c r="B24" s="19" t="s">
        <v>84</v>
      </c>
      <c r="C24" s="19">
        <v>2006</v>
      </c>
      <c r="D24" s="19" t="s">
        <v>61</v>
      </c>
      <c r="E24" s="19" t="s">
        <v>68</v>
      </c>
      <c r="F24" s="19" t="s">
        <v>131</v>
      </c>
      <c r="G24" s="19"/>
      <c r="H24" s="19"/>
      <c r="I24" s="19"/>
      <c r="J24" s="38"/>
      <c r="K24" s="33"/>
      <c r="L24" s="34"/>
      <c r="M24" s="35"/>
      <c r="N24" s="36"/>
      <c r="O24" s="37"/>
      <c r="P24" s="7" t="s">
        <v>194</v>
      </c>
    </row>
    <row r="25" spans="1:16" ht="23.25">
      <c r="A25" s="31">
        <v>23</v>
      </c>
      <c r="B25" s="19" t="s">
        <v>19</v>
      </c>
      <c r="C25" s="19">
        <v>2000</v>
      </c>
      <c r="D25" s="19" t="s">
        <v>37</v>
      </c>
      <c r="E25" s="19" t="s">
        <v>132</v>
      </c>
      <c r="F25" s="19" t="s">
        <v>133</v>
      </c>
      <c r="G25" s="19"/>
      <c r="H25" s="19"/>
      <c r="I25" s="19"/>
      <c r="J25" s="38"/>
      <c r="K25" s="33"/>
      <c r="L25" s="34"/>
      <c r="M25" s="35"/>
      <c r="N25" s="36"/>
      <c r="O25" s="37"/>
      <c r="P25" s="7" t="s">
        <v>194</v>
      </c>
    </row>
    <row r="26" spans="1:16" ht="23.25">
      <c r="A26" s="31">
        <v>24</v>
      </c>
      <c r="B26" s="19" t="s">
        <v>36</v>
      </c>
      <c r="C26" s="19">
        <v>2002</v>
      </c>
      <c r="D26" s="19" t="s">
        <v>78</v>
      </c>
      <c r="E26" s="19" t="s">
        <v>134</v>
      </c>
      <c r="F26" s="19" t="s">
        <v>135</v>
      </c>
      <c r="G26" s="19"/>
      <c r="H26" s="19"/>
      <c r="I26" s="19"/>
      <c r="J26" s="38"/>
      <c r="K26" s="33"/>
      <c r="L26" s="34"/>
      <c r="M26" s="35"/>
      <c r="N26" s="36"/>
      <c r="O26" s="37"/>
      <c r="P26" s="7" t="s">
        <v>194</v>
      </c>
    </row>
    <row r="27" spans="1:16" ht="23.25">
      <c r="A27" s="31">
        <v>25</v>
      </c>
      <c r="B27" s="19" t="s">
        <v>45</v>
      </c>
      <c r="C27" s="19">
        <v>2006</v>
      </c>
      <c r="D27" s="19" t="s">
        <v>94</v>
      </c>
      <c r="E27" s="19" t="s">
        <v>136</v>
      </c>
      <c r="F27" s="19" t="s">
        <v>137</v>
      </c>
      <c r="G27" s="19"/>
      <c r="H27" s="19"/>
      <c r="I27" s="19"/>
      <c r="J27" s="38"/>
      <c r="K27" s="33"/>
      <c r="L27" s="34"/>
      <c r="M27" s="35"/>
      <c r="N27" s="36"/>
      <c r="O27" s="37"/>
      <c r="P27" s="7" t="s">
        <v>194</v>
      </c>
    </row>
    <row r="28" spans="1:16" ht="23.25">
      <c r="A28" s="31">
        <v>26</v>
      </c>
      <c r="B28" s="19" t="s">
        <v>42</v>
      </c>
      <c r="C28" s="19">
        <v>2006</v>
      </c>
      <c r="D28" s="19" t="s">
        <v>138</v>
      </c>
      <c r="E28" s="19" t="s">
        <v>82</v>
      </c>
      <c r="F28" s="19" t="s">
        <v>139</v>
      </c>
      <c r="G28" s="19"/>
      <c r="H28" s="19"/>
      <c r="I28" s="19"/>
      <c r="J28" s="38"/>
      <c r="K28" s="33"/>
      <c r="L28" s="34"/>
      <c r="M28" s="35"/>
      <c r="N28" s="36"/>
      <c r="O28" s="37"/>
      <c r="P28" s="7" t="s">
        <v>194</v>
      </c>
    </row>
    <row r="29" spans="1:16" ht="23.25">
      <c r="A29" s="31">
        <v>27</v>
      </c>
      <c r="B29" s="19" t="s">
        <v>28</v>
      </c>
      <c r="C29" s="19">
        <v>2005</v>
      </c>
      <c r="D29" s="19" t="s">
        <v>79</v>
      </c>
      <c r="E29" s="19" t="s">
        <v>97</v>
      </c>
      <c r="F29" s="19" t="s">
        <v>140</v>
      </c>
      <c r="G29" s="19"/>
      <c r="H29" s="19"/>
      <c r="I29" s="19"/>
      <c r="J29" s="38"/>
      <c r="K29" s="33"/>
      <c r="L29" s="34"/>
      <c r="M29" s="35"/>
      <c r="N29" s="36"/>
      <c r="O29" s="37"/>
      <c r="P29" s="7" t="s">
        <v>194</v>
      </c>
    </row>
    <row r="30" spans="1:16" ht="23.25">
      <c r="A30" s="31">
        <v>28</v>
      </c>
      <c r="B30" s="19" t="s">
        <v>45</v>
      </c>
      <c r="C30" s="19">
        <v>2003</v>
      </c>
      <c r="D30" s="19" t="s">
        <v>55</v>
      </c>
      <c r="E30" s="19" t="s">
        <v>141</v>
      </c>
      <c r="F30" s="19" t="s">
        <v>142</v>
      </c>
      <c r="G30" s="19"/>
      <c r="H30" s="19"/>
      <c r="I30" s="19"/>
      <c r="J30" s="38"/>
      <c r="K30" s="33"/>
      <c r="L30" s="34"/>
      <c r="M30" s="35"/>
      <c r="N30" s="36"/>
      <c r="O30" s="37"/>
      <c r="P30" s="7" t="s">
        <v>194</v>
      </c>
    </row>
    <row r="31" spans="1:16" ht="23.25">
      <c r="A31" s="31">
        <v>29</v>
      </c>
      <c r="B31" s="19" t="s">
        <v>46</v>
      </c>
      <c r="C31" s="19">
        <v>2002</v>
      </c>
      <c r="D31" s="19" t="s">
        <v>61</v>
      </c>
      <c r="E31" s="19" t="s">
        <v>69</v>
      </c>
      <c r="F31" s="19" t="s">
        <v>143</v>
      </c>
      <c r="G31" s="19"/>
      <c r="H31" s="19"/>
      <c r="I31" s="19"/>
      <c r="J31" s="38"/>
      <c r="K31" s="33"/>
      <c r="L31" s="34"/>
      <c r="M31" s="35"/>
      <c r="N31" s="36"/>
      <c r="O31" s="37"/>
      <c r="P31" s="7" t="s">
        <v>194</v>
      </c>
    </row>
    <row r="32" spans="1:16" ht="23.25">
      <c r="A32" s="31">
        <v>30</v>
      </c>
      <c r="B32" s="19" t="s">
        <v>31</v>
      </c>
      <c r="C32" s="19">
        <v>2006</v>
      </c>
      <c r="D32" s="19" t="s">
        <v>26</v>
      </c>
      <c r="E32" s="19" t="s">
        <v>27</v>
      </c>
      <c r="F32" s="19" t="s">
        <v>144</v>
      </c>
      <c r="G32" s="19"/>
      <c r="H32" s="19"/>
      <c r="I32" s="19"/>
      <c r="J32" s="38"/>
      <c r="K32" s="33"/>
      <c r="L32" s="34"/>
      <c r="M32" s="35"/>
      <c r="N32" s="36"/>
      <c r="O32" s="37"/>
      <c r="P32" s="7" t="s">
        <v>194</v>
      </c>
    </row>
    <row r="33" spans="1:16" ht="23.25">
      <c r="A33" s="31">
        <v>31</v>
      </c>
      <c r="B33" s="19" t="s">
        <v>25</v>
      </c>
      <c r="C33" s="19">
        <v>2005</v>
      </c>
      <c r="D33" s="19" t="s">
        <v>58</v>
      </c>
      <c r="E33" s="19" t="s">
        <v>76</v>
      </c>
      <c r="F33" s="19" t="s">
        <v>145</v>
      </c>
      <c r="G33" s="19"/>
      <c r="H33" s="19"/>
      <c r="I33" s="19"/>
      <c r="J33" s="38"/>
      <c r="K33" s="33"/>
      <c r="L33" s="34"/>
      <c r="M33" s="35"/>
      <c r="N33" s="36"/>
      <c r="O33" s="37"/>
      <c r="P33" s="7" t="s">
        <v>194</v>
      </c>
    </row>
    <row r="34" spans="1:16" ht="23.25">
      <c r="A34" s="31">
        <v>32</v>
      </c>
      <c r="B34" s="19" t="s">
        <v>46</v>
      </c>
      <c r="C34" s="19">
        <v>2001</v>
      </c>
      <c r="D34" s="19" t="s">
        <v>146</v>
      </c>
      <c r="E34" s="19" t="s">
        <v>147</v>
      </c>
      <c r="F34" s="19" t="s">
        <v>148</v>
      </c>
      <c r="G34" s="19"/>
      <c r="H34" s="19"/>
      <c r="I34" s="19"/>
      <c r="J34" s="38"/>
      <c r="K34" s="33"/>
      <c r="L34" s="34"/>
      <c r="M34" s="35"/>
      <c r="N34" s="36"/>
      <c r="O34" s="37"/>
      <c r="P34" s="7" t="s">
        <v>194</v>
      </c>
    </row>
    <row r="35" spans="1:16" ht="23.25">
      <c r="A35" s="31">
        <v>33</v>
      </c>
      <c r="B35" s="19" t="s">
        <v>20</v>
      </c>
      <c r="C35" s="19">
        <v>2015</v>
      </c>
      <c r="D35" s="19" t="s">
        <v>61</v>
      </c>
      <c r="E35" s="19" t="s">
        <v>29</v>
      </c>
      <c r="F35" s="19" t="s">
        <v>149</v>
      </c>
      <c r="G35" s="19"/>
      <c r="H35" s="19"/>
      <c r="I35" s="19"/>
      <c r="J35" s="38"/>
      <c r="K35" s="33"/>
      <c r="L35" s="34"/>
      <c r="M35" s="35"/>
      <c r="N35" s="36"/>
      <c r="O35" s="37"/>
      <c r="P35" s="7" t="s">
        <v>194</v>
      </c>
    </row>
    <row r="36" spans="1:16" ht="23.25">
      <c r="A36" s="31">
        <v>34</v>
      </c>
      <c r="B36" s="40" t="s">
        <v>85</v>
      </c>
      <c r="C36" s="40">
        <v>2015</v>
      </c>
      <c r="D36" s="40" t="s">
        <v>34</v>
      </c>
      <c r="E36" s="41" t="s">
        <v>35</v>
      </c>
      <c r="F36" s="42" t="s">
        <v>150</v>
      </c>
      <c r="G36" s="43"/>
      <c r="H36" s="40"/>
      <c r="I36" s="43"/>
      <c r="J36" s="43"/>
      <c r="K36" s="33"/>
      <c r="L36" s="34"/>
      <c r="M36" s="35"/>
      <c r="N36" s="36"/>
      <c r="O36" s="37"/>
      <c r="P36" s="7" t="s">
        <v>194</v>
      </c>
    </row>
    <row r="37" spans="1:16" ht="23.25">
      <c r="A37" s="31">
        <v>35</v>
      </c>
      <c r="B37" s="40" t="s">
        <v>24</v>
      </c>
      <c r="C37" s="40">
        <v>2002</v>
      </c>
      <c r="D37" s="40" t="s">
        <v>87</v>
      </c>
      <c r="E37" s="41" t="s">
        <v>151</v>
      </c>
      <c r="F37" s="42" t="s">
        <v>152</v>
      </c>
      <c r="G37" s="43"/>
      <c r="H37" s="40"/>
      <c r="I37" s="43"/>
      <c r="J37" s="43"/>
      <c r="K37" s="33"/>
      <c r="L37" s="34"/>
      <c r="M37" s="35"/>
      <c r="N37" s="36"/>
      <c r="O37" s="37"/>
      <c r="P37" s="7" t="s">
        <v>194</v>
      </c>
    </row>
    <row r="38" spans="1:16" ht="23.25">
      <c r="A38" s="31">
        <v>36</v>
      </c>
      <c r="B38" s="40" t="s">
        <v>46</v>
      </c>
      <c r="C38" s="40">
        <v>1997</v>
      </c>
      <c r="D38" s="40" t="s">
        <v>58</v>
      </c>
      <c r="E38" s="41" t="s">
        <v>153</v>
      </c>
      <c r="F38" s="42" t="s">
        <v>154</v>
      </c>
      <c r="G38" s="43"/>
      <c r="H38" s="40"/>
      <c r="I38" s="43"/>
      <c r="J38" s="43"/>
      <c r="K38" s="33"/>
      <c r="L38" s="34"/>
      <c r="M38" s="35"/>
      <c r="N38" s="36"/>
      <c r="O38" s="37"/>
      <c r="P38" s="7" t="s">
        <v>194</v>
      </c>
    </row>
    <row r="39" spans="1:16" ht="23.25">
      <c r="A39" s="31">
        <v>37</v>
      </c>
      <c r="B39" s="40" t="s">
        <v>41</v>
      </c>
      <c r="C39" s="40">
        <v>2006</v>
      </c>
      <c r="D39" s="40" t="s">
        <v>38</v>
      </c>
      <c r="E39" s="41" t="s">
        <v>155</v>
      </c>
      <c r="F39" s="42" t="s">
        <v>156</v>
      </c>
      <c r="G39" s="43"/>
      <c r="H39" s="40"/>
      <c r="I39" s="43"/>
      <c r="J39" s="43"/>
      <c r="K39" s="33"/>
      <c r="L39" s="34"/>
      <c r="M39" s="35"/>
      <c r="N39" s="36"/>
      <c r="O39" s="37"/>
      <c r="P39" s="7" t="s">
        <v>194</v>
      </c>
    </row>
    <row r="40" spans="1:16" ht="23.25">
      <c r="A40" s="31">
        <v>38</v>
      </c>
      <c r="B40" s="40" t="s">
        <v>17</v>
      </c>
      <c r="C40" s="40">
        <v>2008</v>
      </c>
      <c r="D40" s="40" t="s">
        <v>34</v>
      </c>
      <c r="E40" s="41" t="s">
        <v>157</v>
      </c>
      <c r="F40" s="42" t="s">
        <v>158</v>
      </c>
      <c r="G40" s="43"/>
      <c r="H40" s="40"/>
      <c r="I40" s="43"/>
      <c r="J40" s="43"/>
      <c r="K40" s="33"/>
      <c r="L40" s="34"/>
      <c r="M40" s="35"/>
      <c r="N40" s="36"/>
      <c r="O40" s="37"/>
      <c r="P40" s="7" t="s">
        <v>194</v>
      </c>
    </row>
    <row r="41" spans="1:16" ht="23.25">
      <c r="A41" s="31">
        <v>39</v>
      </c>
      <c r="B41" s="40" t="s">
        <v>19</v>
      </c>
      <c r="C41" s="40">
        <v>2007</v>
      </c>
      <c r="D41" s="40" t="s">
        <v>159</v>
      </c>
      <c r="E41" s="41" t="s">
        <v>160</v>
      </c>
      <c r="F41" s="42" t="s">
        <v>161</v>
      </c>
      <c r="G41" s="43"/>
      <c r="H41" s="40"/>
      <c r="I41" s="43"/>
      <c r="J41" s="43"/>
      <c r="K41" s="33"/>
      <c r="L41" s="34"/>
      <c r="M41" s="35"/>
      <c r="N41" s="36"/>
      <c r="O41" s="37"/>
      <c r="P41" s="7" t="s">
        <v>194</v>
      </c>
    </row>
    <row r="42" spans="1:16" ht="23.25">
      <c r="A42" s="31">
        <v>40</v>
      </c>
      <c r="B42" s="40" t="s">
        <v>25</v>
      </c>
      <c r="C42" s="40">
        <v>2012</v>
      </c>
      <c r="D42" s="40" t="s">
        <v>90</v>
      </c>
      <c r="E42" s="41" t="s">
        <v>162</v>
      </c>
      <c r="F42" s="42" t="s">
        <v>163</v>
      </c>
      <c r="G42" s="43"/>
      <c r="H42" s="40"/>
      <c r="I42" s="43"/>
      <c r="J42" s="43"/>
      <c r="K42" s="33"/>
      <c r="L42" s="34"/>
      <c r="M42" s="35"/>
      <c r="N42" s="36"/>
      <c r="O42" s="37"/>
      <c r="P42" s="7" t="s">
        <v>194</v>
      </c>
    </row>
    <row r="43" spans="1:16" ht="23.25">
      <c r="A43" s="31">
        <v>41</v>
      </c>
      <c r="B43" s="40" t="s">
        <v>54</v>
      </c>
      <c r="C43" s="40">
        <v>2003</v>
      </c>
      <c r="D43" s="40" t="s">
        <v>37</v>
      </c>
      <c r="E43" s="41" t="s">
        <v>164</v>
      </c>
      <c r="F43" s="42" t="s">
        <v>165</v>
      </c>
      <c r="G43" s="43"/>
      <c r="H43" s="40"/>
      <c r="I43" s="43"/>
      <c r="J43" s="43"/>
      <c r="K43" s="33"/>
      <c r="L43" s="34"/>
      <c r="M43" s="35"/>
      <c r="N43" s="36"/>
      <c r="O43" s="37"/>
      <c r="P43" s="7" t="s">
        <v>194</v>
      </c>
    </row>
    <row r="44" spans="1:16" ht="23.25">
      <c r="A44" s="31">
        <v>42</v>
      </c>
      <c r="B44" s="40" t="s">
        <v>45</v>
      </c>
      <c r="C44" s="40">
        <v>2004</v>
      </c>
      <c r="D44" s="40" t="s">
        <v>57</v>
      </c>
      <c r="E44" s="41" t="s">
        <v>96</v>
      </c>
      <c r="F44" s="42" t="s">
        <v>166</v>
      </c>
      <c r="G44" s="43"/>
      <c r="H44" s="40"/>
      <c r="I44" s="43"/>
      <c r="J44" s="43"/>
      <c r="K44" s="33"/>
      <c r="L44" s="34"/>
      <c r="M44" s="35"/>
      <c r="N44" s="36"/>
      <c r="O44" s="37"/>
      <c r="P44" s="7" t="s">
        <v>194</v>
      </c>
    </row>
    <row r="45" spans="1:16" ht="23.25">
      <c r="A45" s="31">
        <v>43</v>
      </c>
      <c r="B45" s="40" t="s">
        <v>48</v>
      </c>
      <c r="C45" s="40">
        <v>2006</v>
      </c>
      <c r="D45" s="40" t="s">
        <v>67</v>
      </c>
      <c r="E45" s="41" t="s">
        <v>53</v>
      </c>
      <c r="F45" s="42" t="s">
        <v>167</v>
      </c>
      <c r="G45" s="43"/>
      <c r="H45" s="40"/>
      <c r="I45" s="43"/>
      <c r="J45" s="43"/>
      <c r="K45" s="33"/>
      <c r="L45" s="34"/>
      <c r="M45" s="35"/>
      <c r="N45" s="36"/>
      <c r="O45" s="37"/>
      <c r="P45" s="7" t="s">
        <v>194</v>
      </c>
    </row>
    <row r="46" spans="1:16" ht="23.25">
      <c r="A46" s="31">
        <v>44</v>
      </c>
      <c r="B46" s="40" t="s">
        <v>46</v>
      </c>
      <c r="C46" s="40">
        <v>2011</v>
      </c>
      <c r="D46" s="40" t="s">
        <v>168</v>
      </c>
      <c r="E46" s="41" t="s">
        <v>169</v>
      </c>
      <c r="F46" s="42" t="s">
        <v>170</v>
      </c>
      <c r="G46" s="43"/>
      <c r="H46" s="40"/>
      <c r="I46" s="43"/>
      <c r="J46" s="43"/>
      <c r="K46" s="33"/>
      <c r="L46" s="34"/>
      <c r="M46" s="35"/>
      <c r="N46" s="36"/>
      <c r="O46" s="37"/>
      <c r="P46" s="7" t="s">
        <v>194</v>
      </c>
    </row>
    <row r="47" spans="1:16" ht="23.25">
      <c r="A47" s="31">
        <v>45</v>
      </c>
      <c r="B47" s="40" t="s">
        <v>45</v>
      </c>
      <c r="C47" s="40">
        <v>2017</v>
      </c>
      <c r="D47" s="40" t="s">
        <v>50</v>
      </c>
      <c r="E47" s="41" t="s">
        <v>65</v>
      </c>
      <c r="F47" s="42" t="s">
        <v>171</v>
      </c>
      <c r="G47" s="43"/>
      <c r="H47" s="40"/>
      <c r="I47" s="43"/>
      <c r="J47" s="43"/>
      <c r="K47" s="33"/>
      <c r="L47" s="34"/>
      <c r="M47" s="35"/>
      <c r="N47" s="36"/>
      <c r="O47" s="37"/>
      <c r="P47" s="7" t="s">
        <v>194</v>
      </c>
    </row>
    <row r="48" spans="1:16" ht="23.25">
      <c r="A48" s="31">
        <v>46</v>
      </c>
      <c r="B48" s="40" t="s">
        <v>45</v>
      </c>
      <c r="C48" s="40">
        <v>2021</v>
      </c>
      <c r="D48" s="40" t="s">
        <v>58</v>
      </c>
      <c r="E48" s="41" t="s">
        <v>147</v>
      </c>
      <c r="F48" s="42" t="s">
        <v>172</v>
      </c>
      <c r="G48" s="43"/>
      <c r="H48" s="40"/>
      <c r="I48" s="43"/>
      <c r="J48" s="43"/>
      <c r="K48" s="33"/>
      <c r="L48" s="34"/>
      <c r="M48" s="35"/>
      <c r="N48" s="36"/>
      <c r="O48" s="37"/>
      <c r="P48" s="7" t="s">
        <v>194</v>
      </c>
    </row>
    <row r="49" spans="1:16" ht="23.25">
      <c r="A49" s="31">
        <v>47</v>
      </c>
      <c r="B49" s="40" t="s">
        <v>46</v>
      </c>
      <c r="C49" s="40">
        <v>2003</v>
      </c>
      <c r="D49" s="40" t="s">
        <v>58</v>
      </c>
      <c r="E49" s="41" t="s">
        <v>173</v>
      </c>
      <c r="F49" s="42" t="s">
        <v>174</v>
      </c>
      <c r="G49" s="43"/>
      <c r="H49" s="40"/>
      <c r="I49" s="43"/>
      <c r="J49" s="43"/>
      <c r="K49" s="33"/>
      <c r="L49" s="34"/>
      <c r="M49" s="35"/>
      <c r="N49" s="36"/>
      <c r="O49" s="37"/>
      <c r="P49" s="7" t="s">
        <v>194</v>
      </c>
    </row>
    <row r="50" spans="1:16" ht="23.25">
      <c r="A50" s="31">
        <v>48</v>
      </c>
      <c r="B50" s="40" t="s">
        <v>45</v>
      </c>
      <c r="C50" s="40">
        <v>2004</v>
      </c>
      <c r="D50" s="40" t="s">
        <v>57</v>
      </c>
      <c r="E50" s="41" t="s">
        <v>69</v>
      </c>
      <c r="F50" s="42" t="s">
        <v>175</v>
      </c>
      <c r="G50" s="43"/>
      <c r="H50" s="40"/>
      <c r="I50" s="43"/>
      <c r="J50" s="43"/>
      <c r="K50" s="33"/>
      <c r="L50" s="34"/>
      <c r="M50" s="35"/>
      <c r="N50" s="36"/>
      <c r="O50" s="37"/>
      <c r="P50" s="7" t="s">
        <v>194</v>
      </c>
    </row>
    <row r="51" spans="1:16" ht="23.25">
      <c r="A51" s="31">
        <v>49</v>
      </c>
      <c r="B51" s="40" t="s">
        <v>39</v>
      </c>
      <c r="C51" s="40">
        <v>2019</v>
      </c>
      <c r="D51" s="40" t="s">
        <v>50</v>
      </c>
      <c r="E51" s="41" t="s">
        <v>83</v>
      </c>
      <c r="F51" s="42" t="s">
        <v>176</v>
      </c>
      <c r="G51" s="43"/>
      <c r="H51" s="40"/>
      <c r="I51" s="43"/>
      <c r="J51" s="43"/>
      <c r="K51" s="33"/>
      <c r="L51" s="34"/>
      <c r="M51" s="35"/>
      <c r="N51" s="36"/>
      <c r="O51" s="37"/>
      <c r="P51" s="7" t="s">
        <v>194</v>
      </c>
    </row>
    <row r="52" spans="1:16" ht="23.25">
      <c r="A52" s="31">
        <v>50</v>
      </c>
      <c r="B52" s="19" t="s">
        <v>54</v>
      </c>
      <c r="C52" s="19">
        <v>2019</v>
      </c>
      <c r="D52" s="19" t="s">
        <v>88</v>
      </c>
      <c r="E52" s="19" t="s">
        <v>93</v>
      </c>
      <c r="F52" s="19" t="s">
        <v>177</v>
      </c>
      <c r="G52" s="19"/>
      <c r="H52" s="19"/>
      <c r="I52" s="19"/>
      <c r="J52" s="38"/>
      <c r="K52" s="33"/>
      <c r="L52" s="34"/>
      <c r="M52" s="35"/>
      <c r="N52" s="36"/>
      <c r="O52" s="37"/>
      <c r="P52" s="7" t="s">
        <v>194</v>
      </c>
    </row>
    <row r="53" spans="1:16" ht="23.25">
      <c r="A53" s="31">
        <v>51</v>
      </c>
      <c r="B53" s="19" t="s">
        <v>28</v>
      </c>
      <c r="C53" s="19">
        <v>2007</v>
      </c>
      <c r="D53" s="19" t="s">
        <v>57</v>
      </c>
      <c r="E53" s="19" t="s">
        <v>178</v>
      </c>
      <c r="F53" s="19" t="s">
        <v>179</v>
      </c>
      <c r="G53" s="19"/>
      <c r="H53" s="19"/>
      <c r="I53" s="19"/>
      <c r="J53" s="38"/>
      <c r="K53" s="33"/>
      <c r="L53" s="34"/>
      <c r="M53" s="35"/>
      <c r="N53" s="36"/>
      <c r="O53" s="37"/>
      <c r="P53" s="7" t="s">
        <v>194</v>
      </c>
    </row>
    <row r="54" spans="1:16" ht="23.25">
      <c r="A54" s="31">
        <v>52</v>
      </c>
      <c r="B54" s="19" t="s">
        <v>45</v>
      </c>
      <c r="C54" s="19">
        <v>2014</v>
      </c>
      <c r="D54" s="19" t="s">
        <v>58</v>
      </c>
      <c r="E54" s="19" t="s">
        <v>80</v>
      </c>
      <c r="F54" s="19" t="s">
        <v>180</v>
      </c>
      <c r="G54" s="19"/>
      <c r="H54" s="19"/>
      <c r="I54" s="19"/>
      <c r="J54" s="38"/>
      <c r="K54" s="33"/>
      <c r="L54" s="34"/>
      <c r="M54" s="35"/>
      <c r="N54" s="36"/>
      <c r="O54" s="37"/>
      <c r="P54" s="7" t="s">
        <v>194</v>
      </c>
    </row>
    <row r="55" spans="1:16" ht="23.25">
      <c r="A55" s="31">
        <v>53</v>
      </c>
      <c r="B55" s="19" t="s">
        <v>43</v>
      </c>
      <c r="C55" s="19">
        <v>2011</v>
      </c>
      <c r="D55" s="19" t="s">
        <v>18</v>
      </c>
      <c r="E55" s="19" t="s">
        <v>22</v>
      </c>
      <c r="F55" s="19" t="s">
        <v>181</v>
      </c>
      <c r="G55" s="19"/>
      <c r="H55" s="19"/>
      <c r="I55" s="19"/>
      <c r="J55" s="38"/>
      <c r="K55" s="33"/>
      <c r="L55" s="34"/>
      <c r="M55" s="35"/>
      <c r="N55" s="36"/>
      <c r="O55" s="37"/>
      <c r="P55" s="7" t="s">
        <v>194</v>
      </c>
    </row>
    <row r="56" spans="1:16" ht="23.25">
      <c r="A56" s="31">
        <v>54</v>
      </c>
      <c r="B56" s="19" t="s">
        <v>17</v>
      </c>
      <c r="C56" s="19">
        <v>2006</v>
      </c>
      <c r="D56" s="19" t="s">
        <v>63</v>
      </c>
      <c r="E56" s="19" t="s">
        <v>182</v>
      </c>
      <c r="F56" s="19" t="s">
        <v>183</v>
      </c>
      <c r="G56" s="19"/>
      <c r="H56" s="19"/>
      <c r="I56" s="19"/>
      <c r="J56" s="38"/>
      <c r="K56" s="33"/>
      <c r="L56" s="34"/>
      <c r="M56" s="35"/>
      <c r="N56" s="36"/>
      <c r="O56" s="37"/>
      <c r="P56" s="7" t="s">
        <v>194</v>
      </c>
    </row>
    <row r="57" spans="1:16" ht="23.25">
      <c r="A57" s="31">
        <v>55</v>
      </c>
      <c r="B57" s="19" t="s">
        <v>28</v>
      </c>
      <c r="C57" s="19">
        <v>2006</v>
      </c>
      <c r="D57" s="19" t="s">
        <v>58</v>
      </c>
      <c r="E57" s="19" t="s">
        <v>80</v>
      </c>
      <c r="F57" s="19" t="s">
        <v>184</v>
      </c>
      <c r="G57" s="19"/>
      <c r="H57" s="19"/>
      <c r="I57" s="19"/>
      <c r="J57" s="38"/>
      <c r="K57" s="33"/>
      <c r="L57" s="34"/>
      <c r="M57" s="35"/>
      <c r="N57" s="36"/>
      <c r="O57" s="37"/>
      <c r="P57" s="7" t="s">
        <v>194</v>
      </c>
    </row>
    <row r="58" spans="1:16" ht="23.25">
      <c r="A58" s="31">
        <v>56</v>
      </c>
      <c r="B58" s="19" t="s">
        <v>45</v>
      </c>
      <c r="C58" s="19">
        <v>2007</v>
      </c>
      <c r="D58" s="19" t="s">
        <v>185</v>
      </c>
      <c r="E58" s="19" t="s">
        <v>186</v>
      </c>
      <c r="F58" s="19" t="s">
        <v>187</v>
      </c>
      <c r="G58" s="19"/>
      <c r="H58" s="19"/>
      <c r="I58" s="19"/>
      <c r="J58" s="38"/>
      <c r="K58" s="33"/>
      <c r="L58" s="34"/>
      <c r="M58" s="35"/>
      <c r="N58" s="36"/>
      <c r="O58" s="37"/>
      <c r="P58" s="7" t="s">
        <v>194</v>
      </c>
    </row>
    <row r="59" spans="1:16" ht="23.25">
      <c r="A59" s="31">
        <v>57</v>
      </c>
      <c r="B59" s="19" t="s">
        <v>66</v>
      </c>
      <c r="C59" s="19">
        <v>2005</v>
      </c>
      <c r="D59" s="19" t="s">
        <v>188</v>
      </c>
      <c r="E59" s="19" t="s">
        <v>189</v>
      </c>
      <c r="F59" s="19" t="s">
        <v>190</v>
      </c>
      <c r="G59" s="19"/>
      <c r="H59" s="19"/>
      <c r="I59" s="19"/>
      <c r="J59" s="38"/>
      <c r="K59" s="33"/>
      <c r="L59" s="34"/>
      <c r="M59" s="35"/>
      <c r="N59" s="36"/>
      <c r="O59" s="37"/>
      <c r="P59" s="7" t="s">
        <v>194</v>
      </c>
    </row>
    <row r="60" spans="1:16" ht="23.25">
      <c r="A60" s="31">
        <v>58</v>
      </c>
      <c r="B60" s="19" t="s">
        <v>46</v>
      </c>
      <c r="C60" s="19">
        <v>1997</v>
      </c>
      <c r="D60" s="19" t="s">
        <v>58</v>
      </c>
      <c r="E60" s="19" t="s">
        <v>72</v>
      </c>
      <c r="F60" s="19" t="s">
        <v>191</v>
      </c>
      <c r="G60" s="19"/>
      <c r="H60" s="19"/>
      <c r="I60" s="19"/>
      <c r="J60" s="38"/>
      <c r="K60" s="33"/>
      <c r="L60" s="34"/>
      <c r="M60" s="35"/>
      <c r="N60" s="36"/>
      <c r="O60" s="37"/>
      <c r="P60" s="7" t="s">
        <v>194</v>
      </c>
    </row>
    <row r="61" spans="1:16" ht="23.25">
      <c r="A61" s="31">
        <v>59</v>
      </c>
      <c r="B61" s="19" t="s">
        <v>192</v>
      </c>
      <c r="C61" s="19">
        <v>2002</v>
      </c>
      <c r="D61" s="19" t="s">
        <v>58</v>
      </c>
      <c r="E61" s="19" t="s">
        <v>70</v>
      </c>
      <c r="F61" s="19" t="s">
        <v>193</v>
      </c>
      <c r="G61" s="19"/>
      <c r="H61" s="19"/>
      <c r="I61" s="19"/>
      <c r="J61" s="38"/>
      <c r="K61" s="33"/>
      <c r="L61" s="34"/>
      <c r="M61" s="35"/>
      <c r="N61" s="36"/>
      <c r="O61" s="37"/>
      <c r="P61" s="7" t="s">
        <v>194</v>
      </c>
    </row>
    <row r="62" spans="1:16" ht="23.25">
      <c r="A62" s="31">
        <v>60</v>
      </c>
      <c r="B62" s="19" t="s">
        <v>25</v>
      </c>
      <c r="C62" s="19">
        <v>2013</v>
      </c>
      <c r="D62" s="19" t="s">
        <v>58</v>
      </c>
      <c r="E62" s="19" t="s">
        <v>73</v>
      </c>
      <c r="F62" s="19" t="s">
        <v>195</v>
      </c>
      <c r="G62" s="19"/>
      <c r="H62" s="19"/>
      <c r="I62" s="19"/>
      <c r="J62" s="38"/>
      <c r="K62" s="33"/>
      <c r="L62" s="34"/>
      <c r="M62" s="35"/>
      <c r="N62" s="36"/>
      <c r="O62" s="37"/>
      <c r="P62" s="7" t="s">
        <v>194</v>
      </c>
    </row>
    <row r="63" spans="1:16" ht="23.25">
      <c r="A63" s="31">
        <v>61</v>
      </c>
      <c r="B63" s="19" t="s">
        <v>45</v>
      </c>
      <c r="C63" s="19">
        <v>2005</v>
      </c>
      <c r="D63" s="19" t="s">
        <v>196</v>
      </c>
      <c r="E63" s="19" t="s">
        <v>197</v>
      </c>
      <c r="F63" s="19" t="s">
        <v>198</v>
      </c>
      <c r="G63" s="19"/>
      <c r="H63" s="19"/>
      <c r="I63" s="19"/>
      <c r="J63" s="38"/>
      <c r="K63" s="33"/>
      <c r="L63" s="34"/>
      <c r="M63" s="35"/>
      <c r="N63" s="36"/>
      <c r="O63" s="37"/>
      <c r="P63" s="7" t="s">
        <v>194</v>
      </c>
    </row>
    <row r="64" spans="1:16" ht="23.25">
      <c r="A64" s="31">
        <v>62</v>
      </c>
      <c r="B64" s="19" t="s">
        <v>199</v>
      </c>
      <c r="C64" s="19">
        <v>1982</v>
      </c>
      <c r="D64" s="19" t="s">
        <v>61</v>
      </c>
      <c r="E64" s="19" t="s">
        <v>200</v>
      </c>
      <c r="F64" s="19" t="s">
        <v>201</v>
      </c>
      <c r="G64" s="19"/>
      <c r="H64" s="19"/>
      <c r="I64" s="19"/>
      <c r="J64" s="38"/>
      <c r="K64" s="33"/>
      <c r="L64" s="34"/>
      <c r="M64" s="35"/>
      <c r="N64" s="36"/>
      <c r="O64" s="37"/>
      <c r="P64" s="7" t="s">
        <v>194</v>
      </c>
    </row>
    <row r="65" spans="1:16" ht="23.25">
      <c r="A65" s="31">
        <v>63</v>
      </c>
      <c r="B65" s="19" t="s">
        <v>24</v>
      </c>
      <c r="C65" s="19">
        <v>2007</v>
      </c>
      <c r="D65" s="19" t="s">
        <v>50</v>
      </c>
      <c r="E65" s="19" t="s">
        <v>202</v>
      </c>
      <c r="F65" s="19" t="s">
        <v>203</v>
      </c>
      <c r="G65" s="19"/>
      <c r="H65" s="19"/>
      <c r="I65" s="19"/>
      <c r="J65" s="38"/>
      <c r="K65" s="33"/>
      <c r="L65" s="34"/>
      <c r="M65" s="35"/>
      <c r="N65" s="36"/>
      <c r="O65" s="37"/>
      <c r="P65" s="7" t="s">
        <v>194</v>
      </c>
    </row>
    <row r="66" spans="1:16" ht="23.25">
      <c r="A66" s="31">
        <v>64</v>
      </c>
      <c r="B66" s="19" t="s">
        <v>45</v>
      </c>
      <c r="C66" s="19">
        <v>2009</v>
      </c>
      <c r="D66" s="19" t="s">
        <v>50</v>
      </c>
      <c r="E66" s="19" t="s">
        <v>51</v>
      </c>
      <c r="F66" s="19" t="s">
        <v>204</v>
      </c>
      <c r="G66" s="19"/>
      <c r="H66" s="19"/>
      <c r="I66" s="19"/>
      <c r="J66" s="38"/>
      <c r="K66" s="33"/>
      <c r="L66" s="34"/>
      <c r="M66" s="35"/>
      <c r="N66" s="36"/>
      <c r="O66" s="37"/>
      <c r="P66" s="7" t="s">
        <v>194</v>
      </c>
    </row>
    <row r="67" spans="1:16" ht="23.25">
      <c r="A67" s="31">
        <v>65</v>
      </c>
      <c r="B67" s="19" t="s">
        <v>36</v>
      </c>
      <c r="C67" s="19">
        <v>2004</v>
      </c>
      <c r="D67" s="19" t="s">
        <v>58</v>
      </c>
      <c r="E67" s="19" t="s">
        <v>205</v>
      </c>
      <c r="F67" s="19" t="s">
        <v>206</v>
      </c>
      <c r="G67" s="19"/>
      <c r="H67" s="19"/>
      <c r="I67" s="19"/>
      <c r="J67" s="38"/>
      <c r="K67" s="33"/>
      <c r="L67" s="34"/>
      <c r="M67" s="35"/>
      <c r="N67" s="36"/>
      <c r="O67" s="37"/>
      <c r="P67" s="7" t="s">
        <v>194</v>
      </c>
    </row>
    <row r="68" spans="1:16" ht="23.25">
      <c r="A68" s="31">
        <v>66</v>
      </c>
      <c r="B68" s="19" t="s">
        <v>54</v>
      </c>
      <c r="C68" s="19">
        <v>2005</v>
      </c>
      <c r="D68" s="19" t="s">
        <v>59</v>
      </c>
      <c r="E68" s="19" t="s">
        <v>207</v>
      </c>
      <c r="F68" s="19" t="s">
        <v>208</v>
      </c>
      <c r="G68" s="19"/>
      <c r="H68" s="19"/>
      <c r="I68" s="19"/>
      <c r="J68" s="38"/>
      <c r="K68" s="33"/>
      <c r="L68" s="39"/>
      <c r="M68" s="35"/>
      <c r="N68" s="36"/>
      <c r="O68" s="37"/>
      <c r="P68" s="7" t="s">
        <v>194</v>
      </c>
    </row>
    <row r="69" spans="1:16" ht="23.25">
      <c r="A69" s="31">
        <v>67</v>
      </c>
      <c r="B69" s="19"/>
      <c r="C69" s="19">
        <v>2005</v>
      </c>
      <c r="D69" s="19" t="s">
        <v>61</v>
      </c>
      <c r="E69" s="19" t="s">
        <v>86</v>
      </c>
      <c r="F69" s="19" t="s">
        <v>209</v>
      </c>
      <c r="G69" s="19"/>
      <c r="H69" s="19"/>
      <c r="I69" s="19"/>
      <c r="J69" s="38"/>
      <c r="K69" s="33"/>
      <c r="L69" s="34"/>
      <c r="M69" s="35"/>
      <c r="N69" s="36"/>
      <c r="O69" s="37"/>
      <c r="P69" s="7" t="s">
        <v>194</v>
      </c>
    </row>
    <row r="70" spans="1:16" ht="23.25">
      <c r="A70" s="31">
        <v>68</v>
      </c>
      <c r="B70" s="19" t="s">
        <v>45</v>
      </c>
      <c r="C70" s="19">
        <v>2013</v>
      </c>
      <c r="D70" s="19" t="s">
        <v>47</v>
      </c>
      <c r="E70" s="19">
        <v>300</v>
      </c>
      <c r="F70" s="19" t="s">
        <v>210</v>
      </c>
      <c r="G70" s="19"/>
      <c r="H70" s="19"/>
      <c r="I70" s="19"/>
      <c r="J70" s="38"/>
      <c r="K70" s="33"/>
      <c r="L70" s="34"/>
      <c r="M70" s="35"/>
      <c r="N70" s="36"/>
      <c r="O70" s="37"/>
      <c r="P70" s="7" t="s">
        <v>194</v>
      </c>
    </row>
    <row r="71" spans="1:16" ht="23.25">
      <c r="A71" s="31">
        <v>69</v>
      </c>
      <c r="B71" s="19" t="s">
        <v>23</v>
      </c>
      <c r="C71" s="19">
        <v>2002</v>
      </c>
      <c r="D71" s="19" t="s">
        <v>47</v>
      </c>
      <c r="E71" s="19" t="s">
        <v>211</v>
      </c>
      <c r="F71" s="19" t="s">
        <v>212</v>
      </c>
      <c r="G71" s="19"/>
      <c r="H71" s="19"/>
      <c r="I71" s="19"/>
      <c r="J71" s="38"/>
      <c r="K71" s="33"/>
      <c r="L71" s="34"/>
      <c r="M71" s="35"/>
      <c r="N71" s="36"/>
      <c r="O71" s="37"/>
      <c r="P71" s="7" t="s">
        <v>194</v>
      </c>
    </row>
    <row r="72" spans="1:16" ht="23.25">
      <c r="A72" s="31">
        <v>70</v>
      </c>
      <c r="B72" s="19" t="s">
        <v>213</v>
      </c>
      <c r="C72" s="19">
        <v>1998</v>
      </c>
      <c r="D72" s="19" t="s">
        <v>21</v>
      </c>
      <c r="E72" s="19" t="s">
        <v>214</v>
      </c>
      <c r="F72" s="19" t="s">
        <v>215</v>
      </c>
      <c r="G72" s="19"/>
      <c r="H72" s="19"/>
      <c r="I72" s="19"/>
      <c r="J72" s="38"/>
      <c r="K72" s="33"/>
      <c r="L72" s="34"/>
      <c r="M72" s="35"/>
      <c r="N72" s="36"/>
      <c r="O72" s="37"/>
      <c r="P72" s="7" t="s">
        <v>194</v>
      </c>
    </row>
    <row r="73" spans="1:16" ht="23.25">
      <c r="A73" s="31">
        <v>71</v>
      </c>
      <c r="B73" s="19" t="s">
        <v>85</v>
      </c>
      <c r="C73" s="19">
        <v>2017</v>
      </c>
      <c r="D73" s="19" t="s">
        <v>21</v>
      </c>
      <c r="E73" s="19" t="s">
        <v>60</v>
      </c>
      <c r="F73" s="19" t="s">
        <v>216</v>
      </c>
      <c r="G73" s="19"/>
      <c r="H73" s="19"/>
      <c r="I73" s="19"/>
      <c r="J73" s="38"/>
      <c r="K73" s="33"/>
      <c r="L73" s="34"/>
      <c r="M73" s="35"/>
      <c r="N73" s="36"/>
      <c r="O73" s="37"/>
      <c r="P73" s="7" t="s">
        <v>194</v>
      </c>
    </row>
    <row r="74" spans="1:16" ht="23.25">
      <c r="A74" s="31">
        <v>72</v>
      </c>
      <c r="B74" s="19" t="s">
        <v>77</v>
      </c>
      <c r="C74" s="19">
        <v>1996</v>
      </c>
      <c r="D74" s="19" t="s">
        <v>58</v>
      </c>
      <c r="E74" s="19" t="s">
        <v>74</v>
      </c>
      <c r="F74" s="19" t="s">
        <v>217</v>
      </c>
      <c r="G74" s="19"/>
      <c r="H74" s="19"/>
      <c r="I74" s="19"/>
      <c r="J74" s="38"/>
      <c r="K74" s="33"/>
      <c r="L74" s="34"/>
      <c r="M74" s="35"/>
      <c r="N74" s="36"/>
      <c r="O74" s="37"/>
      <c r="P74" s="7" t="s">
        <v>194</v>
      </c>
    </row>
    <row r="75" spans="1:16" ht="23.25">
      <c r="A75" s="31">
        <v>73</v>
      </c>
      <c r="B75" s="19" t="s">
        <v>24</v>
      </c>
      <c r="C75" s="19">
        <v>2007</v>
      </c>
      <c r="D75" s="19" t="s">
        <v>50</v>
      </c>
      <c r="E75" s="19" t="s">
        <v>83</v>
      </c>
      <c r="F75" s="19" t="s">
        <v>218</v>
      </c>
      <c r="G75" s="19"/>
      <c r="H75" s="19"/>
      <c r="I75" s="19"/>
      <c r="J75" s="38"/>
      <c r="K75" s="33"/>
      <c r="L75" s="34"/>
      <c r="M75" s="35"/>
      <c r="N75" s="36"/>
      <c r="O75" s="37"/>
      <c r="P75" s="7" t="s">
        <v>194</v>
      </c>
    </row>
    <row r="76" spans="1:16" ht="23.25">
      <c r="A76" s="31">
        <v>74</v>
      </c>
      <c r="B76" s="19" t="s">
        <v>25</v>
      </c>
      <c r="C76" s="19">
        <v>2001</v>
      </c>
      <c r="D76" s="19" t="s">
        <v>87</v>
      </c>
      <c r="E76" s="19" t="s">
        <v>92</v>
      </c>
      <c r="F76" s="19" t="s">
        <v>219</v>
      </c>
      <c r="G76" s="19"/>
      <c r="H76" s="19"/>
      <c r="I76" s="19"/>
      <c r="J76" s="38"/>
      <c r="K76" s="33"/>
      <c r="L76" s="34"/>
      <c r="M76" s="35"/>
      <c r="N76" s="36"/>
      <c r="O76" s="37"/>
      <c r="P76" s="7" t="s">
        <v>194</v>
      </c>
    </row>
    <row r="77" spans="1:16" ht="23.25">
      <c r="A77" s="31">
        <v>75</v>
      </c>
      <c r="B77" s="19" t="s">
        <v>25</v>
      </c>
      <c r="C77" s="19">
        <v>2002</v>
      </c>
      <c r="D77" s="19" t="s">
        <v>56</v>
      </c>
      <c r="E77" s="19" t="s">
        <v>220</v>
      </c>
      <c r="F77" s="19" t="s">
        <v>221</v>
      </c>
      <c r="G77" s="19"/>
      <c r="H77" s="19"/>
      <c r="I77" s="19"/>
      <c r="J77" s="38"/>
      <c r="K77" s="33"/>
      <c r="L77" s="34"/>
      <c r="M77" s="35"/>
      <c r="N77" s="36"/>
      <c r="O77" s="37"/>
      <c r="P77" s="7" t="s">
        <v>194</v>
      </c>
    </row>
    <row r="78" spans="1:16" ht="23.25">
      <c r="A78" s="31">
        <v>76</v>
      </c>
      <c r="B78" s="19" t="s">
        <v>19</v>
      </c>
      <c r="C78" s="19">
        <v>2006</v>
      </c>
      <c r="D78" s="19" t="s">
        <v>32</v>
      </c>
      <c r="E78" s="19" t="s">
        <v>33</v>
      </c>
      <c r="F78" s="19" t="s">
        <v>222</v>
      </c>
      <c r="G78" s="19"/>
      <c r="H78" s="19"/>
      <c r="I78" s="19"/>
      <c r="J78" s="38"/>
      <c r="K78" s="33"/>
      <c r="L78" s="34"/>
      <c r="M78" s="35"/>
      <c r="N78" s="36"/>
      <c r="O78" s="37"/>
      <c r="P78" s="7" t="s">
        <v>194</v>
      </c>
    </row>
    <row r="79" spans="1:16" ht="23.25">
      <c r="A79" s="31">
        <v>77</v>
      </c>
      <c r="B79" s="19" t="s">
        <v>17</v>
      </c>
      <c r="C79" s="19">
        <v>2003</v>
      </c>
      <c r="D79" s="19" t="s">
        <v>49</v>
      </c>
      <c r="E79" s="19" t="s">
        <v>27</v>
      </c>
      <c r="F79" s="19" t="s">
        <v>223</v>
      </c>
      <c r="G79" s="19"/>
      <c r="H79" s="19"/>
      <c r="I79" s="19"/>
      <c r="J79" s="38"/>
      <c r="K79" s="33"/>
      <c r="L79" s="34"/>
      <c r="M79" s="35"/>
      <c r="N79" s="36"/>
      <c r="O79" s="37"/>
      <c r="P79" s="7" t="s">
        <v>194</v>
      </c>
    </row>
    <row r="80" spans="1:16" ht="23.25">
      <c r="A80" s="31">
        <v>78</v>
      </c>
      <c r="B80" s="19" t="s">
        <v>31</v>
      </c>
      <c r="C80" s="19">
        <v>2009</v>
      </c>
      <c r="D80" s="19" t="s">
        <v>49</v>
      </c>
      <c r="E80" s="19" t="s">
        <v>40</v>
      </c>
      <c r="F80" s="19" t="s">
        <v>224</v>
      </c>
      <c r="G80" s="19"/>
      <c r="H80" s="19"/>
      <c r="I80" s="19"/>
      <c r="J80" s="38"/>
      <c r="K80" s="33"/>
      <c r="L80" s="34"/>
      <c r="M80" s="35"/>
      <c r="N80" s="36"/>
      <c r="O80" s="37"/>
      <c r="P80" s="7" t="s">
        <v>194</v>
      </c>
    </row>
    <row r="81" spans="1:16" ht="23.25">
      <c r="A81" s="31">
        <v>79</v>
      </c>
      <c r="B81" s="19" t="s">
        <v>225</v>
      </c>
      <c r="C81" s="19">
        <v>2002</v>
      </c>
      <c r="D81" s="19" t="s">
        <v>226</v>
      </c>
      <c r="E81" s="19" t="s">
        <v>227</v>
      </c>
      <c r="F81" s="19" t="s">
        <v>228</v>
      </c>
      <c r="G81" s="19"/>
      <c r="H81" s="19"/>
      <c r="I81" s="19"/>
      <c r="J81" s="38"/>
      <c r="K81" s="33"/>
      <c r="L81" s="34"/>
      <c r="M81" s="35"/>
      <c r="N81" s="36"/>
      <c r="O81" s="37"/>
      <c r="P81" s="7" t="s">
        <v>194</v>
      </c>
    </row>
    <row r="82" spans="1:16" ht="23.25">
      <c r="A82" s="31">
        <v>80</v>
      </c>
      <c r="B82" s="19" t="s">
        <v>124</v>
      </c>
      <c r="C82" s="19">
        <v>2000</v>
      </c>
      <c r="D82" s="19" t="s">
        <v>18</v>
      </c>
      <c r="E82" s="19" t="s">
        <v>229</v>
      </c>
      <c r="F82" s="19" t="s">
        <v>230</v>
      </c>
      <c r="G82" s="19"/>
      <c r="H82" s="19"/>
      <c r="I82" s="19"/>
      <c r="J82" s="38"/>
      <c r="K82" s="33"/>
      <c r="L82" s="34"/>
      <c r="M82" s="35"/>
      <c r="N82" s="36"/>
      <c r="O82" s="37"/>
      <c r="P82" s="7" t="s">
        <v>194</v>
      </c>
    </row>
    <row r="83" spans="1:16" ht="23.25">
      <c r="A83" s="31">
        <v>81</v>
      </c>
      <c r="B83" s="19" t="s">
        <v>42</v>
      </c>
      <c r="C83" s="19">
        <v>2020</v>
      </c>
      <c r="D83" s="19" t="s">
        <v>231</v>
      </c>
      <c r="E83" s="19" t="s">
        <v>232</v>
      </c>
      <c r="F83" s="19" t="s">
        <v>233</v>
      </c>
      <c r="G83" s="19"/>
      <c r="H83" s="19"/>
      <c r="I83" s="19"/>
      <c r="J83" s="38"/>
      <c r="K83" s="33"/>
      <c r="L83" s="34"/>
      <c r="M83" s="35"/>
      <c r="N83" s="36"/>
      <c r="O83" s="37"/>
      <c r="P83" s="7" t="s">
        <v>194</v>
      </c>
    </row>
    <row r="84" spans="1:16" ht="23.25">
      <c r="A84" s="31">
        <v>82</v>
      </c>
      <c r="B84" s="19" t="s">
        <v>234</v>
      </c>
      <c r="C84" s="19">
        <v>2009</v>
      </c>
      <c r="D84" s="19" t="s">
        <v>50</v>
      </c>
      <c r="E84" s="19" t="s">
        <v>235</v>
      </c>
      <c r="F84" s="19" t="s">
        <v>236</v>
      </c>
      <c r="G84" s="19"/>
      <c r="H84" s="19"/>
      <c r="I84" s="19"/>
      <c r="J84" s="38"/>
      <c r="K84" s="33"/>
      <c r="L84" s="34"/>
      <c r="M84" s="35"/>
      <c r="N84" s="36"/>
      <c r="O84" s="37"/>
      <c r="P84" s="7" t="s">
        <v>194</v>
      </c>
    </row>
    <row r="85" spans="1:16" ht="23.25">
      <c r="A85" s="31">
        <v>83</v>
      </c>
      <c r="B85" s="19" t="s">
        <v>54</v>
      </c>
      <c r="C85" s="19">
        <v>2002</v>
      </c>
      <c r="D85" s="19" t="s">
        <v>18</v>
      </c>
      <c r="E85" s="19" t="s">
        <v>89</v>
      </c>
      <c r="F85" s="19" t="s">
        <v>237</v>
      </c>
      <c r="G85" s="19"/>
      <c r="H85" s="19"/>
      <c r="I85" s="19"/>
      <c r="J85" s="38"/>
      <c r="K85" s="33"/>
      <c r="L85" s="34"/>
      <c r="M85" s="35"/>
      <c r="N85" s="36"/>
      <c r="O85" s="37"/>
      <c r="P85" s="7" t="s">
        <v>194</v>
      </c>
    </row>
    <row r="86" spans="1:16" ht="23.25">
      <c r="A86" s="31">
        <v>84</v>
      </c>
      <c r="B86" s="19" t="s">
        <v>36</v>
      </c>
      <c r="C86" s="19">
        <v>2003</v>
      </c>
      <c r="D86" s="19" t="s">
        <v>67</v>
      </c>
      <c r="E86" s="19" t="s">
        <v>115</v>
      </c>
      <c r="F86" s="19" t="s">
        <v>238</v>
      </c>
      <c r="G86" s="19"/>
      <c r="H86" s="19"/>
      <c r="I86" s="19"/>
      <c r="J86" s="38"/>
      <c r="K86" s="33"/>
      <c r="L86" s="34"/>
      <c r="M86" s="35"/>
      <c r="N86" s="36"/>
      <c r="O86" s="37"/>
      <c r="P86" s="7" t="s">
        <v>194</v>
      </c>
    </row>
    <row r="87" spans="1:16" ht="23.25">
      <c r="A87" s="31">
        <v>85</v>
      </c>
      <c r="B87" s="19" t="s">
        <v>25</v>
      </c>
      <c r="C87" s="19">
        <v>2004</v>
      </c>
      <c r="D87" s="19" t="s">
        <v>239</v>
      </c>
      <c r="E87" s="19" t="s">
        <v>68</v>
      </c>
      <c r="F87" s="19" t="s">
        <v>240</v>
      </c>
      <c r="G87" s="19"/>
      <c r="H87" s="19"/>
      <c r="I87" s="19"/>
      <c r="J87" s="38"/>
      <c r="K87" s="33"/>
      <c r="L87" s="34"/>
      <c r="M87" s="35"/>
      <c r="N87" s="36"/>
      <c r="O87" s="37"/>
      <c r="P87" s="7" t="s">
        <v>194</v>
      </c>
    </row>
    <row r="88" spans="1:16" ht="23.25">
      <c r="A88" s="31">
        <v>86</v>
      </c>
      <c r="B88" s="19" t="s">
        <v>45</v>
      </c>
      <c r="C88" s="19">
        <v>2013</v>
      </c>
      <c r="D88" s="19" t="s">
        <v>50</v>
      </c>
      <c r="E88" s="19" t="s">
        <v>81</v>
      </c>
      <c r="F88" s="19" t="s">
        <v>241</v>
      </c>
      <c r="G88" s="19"/>
      <c r="H88" s="19"/>
      <c r="I88" s="19"/>
      <c r="J88" s="38"/>
      <c r="K88" s="33"/>
      <c r="L88" s="34"/>
      <c r="M88" s="35"/>
      <c r="N88" s="36"/>
      <c r="O88" s="37"/>
      <c r="P88" s="7" t="s">
        <v>194</v>
      </c>
    </row>
    <row r="89" spans="1:16" ht="23.25">
      <c r="A89" s="31">
        <v>87</v>
      </c>
      <c r="B89" s="19" t="s">
        <v>124</v>
      </c>
      <c r="C89" s="19">
        <v>2006</v>
      </c>
      <c r="D89" s="19" t="s">
        <v>58</v>
      </c>
      <c r="E89" s="19" t="s">
        <v>73</v>
      </c>
      <c r="F89" s="19" t="s">
        <v>242</v>
      </c>
      <c r="G89" s="19"/>
      <c r="H89" s="19"/>
      <c r="I89" s="19"/>
      <c r="J89" s="38"/>
      <c r="K89" s="33"/>
      <c r="L89" s="34"/>
      <c r="M89" s="35"/>
      <c r="N89" s="36"/>
      <c r="O89" s="37"/>
      <c r="P89" s="7" t="s">
        <v>194</v>
      </c>
    </row>
    <row r="90" spans="1:16" ht="23.25">
      <c r="A90" s="31">
        <v>88</v>
      </c>
      <c r="B90" s="19" t="s">
        <v>23</v>
      </c>
      <c r="C90" s="19">
        <v>2005</v>
      </c>
      <c r="D90" s="19" t="s">
        <v>95</v>
      </c>
      <c r="E90" s="19" t="s">
        <v>243</v>
      </c>
      <c r="F90" s="19" t="s">
        <v>246</v>
      </c>
      <c r="G90" s="19"/>
      <c r="H90" s="19"/>
      <c r="I90" s="19"/>
      <c r="J90" s="38"/>
      <c r="K90" s="33"/>
      <c r="L90" s="34"/>
      <c r="M90" s="35"/>
      <c r="N90" s="36"/>
      <c r="O90" s="37"/>
      <c r="P90" s="7" t="s">
        <v>194</v>
      </c>
    </row>
    <row r="91" spans="1:16" ht="23.25">
      <c r="A91" s="31">
        <v>89</v>
      </c>
      <c r="B91" s="19" t="s">
        <v>23</v>
      </c>
      <c r="C91" s="19">
        <v>2008</v>
      </c>
      <c r="D91" s="19" t="s">
        <v>37</v>
      </c>
      <c r="E91" s="19" t="s">
        <v>244</v>
      </c>
      <c r="F91" s="19" t="s">
        <v>245</v>
      </c>
      <c r="G91" s="19"/>
      <c r="H91" s="19"/>
      <c r="I91" s="19"/>
      <c r="J91" s="38"/>
      <c r="K91" s="33"/>
      <c r="L91" s="34"/>
      <c r="M91" s="35"/>
      <c r="N91" s="36"/>
      <c r="O91" s="37"/>
      <c r="P91" s="7" t="s">
        <v>194</v>
      </c>
    </row>
    <row r="92" spans="1:16">
      <c r="K92" s="3"/>
      <c r="L92" s="9"/>
      <c r="M92" s="17"/>
      <c r="N92" s="18"/>
    </row>
    <row r="93" spans="1:16">
      <c r="K93" s="3"/>
      <c r="L93" s="9"/>
      <c r="M93" s="17"/>
      <c r="N93" s="18"/>
    </row>
    <row r="94" spans="1:16">
      <c r="K94" s="3"/>
      <c r="L94" s="9"/>
      <c r="M94" s="17"/>
      <c r="N94" s="18"/>
    </row>
    <row r="95" spans="1:16">
      <c r="K95" s="3"/>
      <c r="L95" s="9"/>
      <c r="M95" s="17"/>
      <c r="N95" s="18"/>
    </row>
    <row r="96" spans="1:16">
      <c r="K96" s="3"/>
      <c r="L96" s="9"/>
      <c r="M96" s="17"/>
      <c r="N96" s="18"/>
    </row>
    <row r="97" spans="11:14">
      <c r="K97" s="3"/>
      <c r="L97" s="9"/>
      <c r="M97" s="17"/>
      <c r="N97" s="18"/>
    </row>
    <row r="98" spans="11:14">
      <c r="K98" s="3"/>
      <c r="L98" s="9"/>
      <c r="M98" s="17"/>
      <c r="N98" s="18"/>
    </row>
    <row r="99" spans="11:14">
      <c r="K99" s="3"/>
      <c r="L99" s="9"/>
      <c r="M99" s="17"/>
      <c r="N99" s="18"/>
    </row>
    <row r="100" spans="11:14">
      <c r="K100" s="3"/>
      <c r="L100" s="9"/>
      <c r="M100" s="17"/>
      <c r="N100" s="18"/>
    </row>
    <row r="101" spans="11:14">
      <c r="K101" s="3"/>
      <c r="L101" s="9"/>
      <c r="M101" s="17"/>
      <c r="N101" s="18"/>
    </row>
    <row r="102" spans="11:14">
      <c r="K102" s="3"/>
      <c r="L102" s="9"/>
      <c r="M102" s="17"/>
      <c r="N102" s="18"/>
    </row>
    <row r="103" spans="11:14">
      <c r="K103" s="3"/>
      <c r="L103" s="9"/>
      <c r="M103" s="17"/>
      <c r="N103" s="18"/>
    </row>
    <row r="104" spans="11:14">
      <c r="K104" s="3"/>
      <c r="L104" s="9"/>
      <c r="M104" s="17"/>
      <c r="N104" s="18"/>
    </row>
    <row r="105" spans="11:14">
      <c r="K105" s="3"/>
      <c r="L105" s="9"/>
      <c r="M105" s="17"/>
      <c r="N105" s="18"/>
    </row>
    <row r="106" spans="11:14">
      <c r="K106" s="3"/>
      <c r="L106" s="9"/>
      <c r="M106" s="17"/>
      <c r="N106" s="18"/>
    </row>
    <row r="107" spans="11:14">
      <c r="K107" s="3"/>
      <c r="L107" s="9"/>
      <c r="M107" s="17"/>
      <c r="N107" s="18"/>
    </row>
    <row r="108" spans="11:14">
      <c r="K108" s="3"/>
      <c r="L108" s="9"/>
      <c r="M108" s="17"/>
      <c r="N108" s="18"/>
    </row>
    <row r="109" spans="11:14">
      <c r="K109" s="3"/>
      <c r="L109" s="9"/>
      <c r="M109" s="17"/>
      <c r="N109" s="18"/>
    </row>
    <row r="110" spans="11:14">
      <c r="K110" s="3"/>
      <c r="L110" s="9"/>
      <c r="M110" s="17"/>
      <c r="N110" s="18"/>
    </row>
    <row r="111" spans="11:14">
      <c r="K111" s="3"/>
      <c r="L111" s="9"/>
      <c r="M111" s="17"/>
      <c r="N111" s="18"/>
    </row>
    <row r="112" spans="11:14">
      <c r="K112" s="3"/>
      <c r="L112" s="9"/>
      <c r="M112" s="17"/>
      <c r="N112" s="18"/>
    </row>
    <row r="113" spans="11:14">
      <c r="K113" s="3"/>
      <c r="L113" s="9"/>
      <c r="M113" s="17"/>
      <c r="N113" s="18"/>
    </row>
    <row r="114" spans="11:14">
      <c r="K114" s="3"/>
      <c r="L114" s="9"/>
      <c r="M114" s="17"/>
      <c r="N114" s="18"/>
    </row>
    <row r="115" spans="11:14">
      <c r="K115" s="3"/>
      <c r="L115" s="9"/>
      <c r="M115" s="17"/>
      <c r="N115" s="18"/>
    </row>
    <row r="116" spans="11:14">
      <c r="K116" s="3"/>
      <c r="L116" s="9"/>
      <c r="M116" s="17"/>
      <c r="N116" s="18"/>
    </row>
    <row r="117" spans="11:14">
      <c r="K117" s="3"/>
      <c r="L117" s="9"/>
      <c r="M117" s="17"/>
      <c r="N117" s="18"/>
    </row>
    <row r="118" spans="11:14">
      <c r="K118" s="3"/>
      <c r="L118" s="9"/>
      <c r="M118" s="17"/>
      <c r="N118" s="18"/>
    </row>
    <row r="119" spans="11:14">
      <c r="K119" s="3"/>
      <c r="L119" s="9"/>
      <c r="M119" s="17"/>
      <c r="N119" s="18"/>
    </row>
    <row r="120" spans="11:14">
      <c r="K120" s="3"/>
      <c r="L120" s="9"/>
      <c r="M120" s="17"/>
      <c r="N120" s="18"/>
    </row>
    <row r="121" spans="11:14">
      <c r="K121" s="3"/>
      <c r="L121" s="9"/>
      <c r="M121" s="17"/>
      <c r="N121" s="18"/>
    </row>
    <row r="122" spans="11:14">
      <c r="K122" s="3"/>
      <c r="L122" s="9"/>
      <c r="M122" s="17"/>
      <c r="N122" s="18"/>
    </row>
    <row r="123" spans="11:14">
      <c r="K123" s="3"/>
      <c r="L123" s="9"/>
      <c r="M123" s="17"/>
      <c r="N123" s="18"/>
    </row>
    <row r="124" spans="11:14">
      <c r="K124" s="3"/>
      <c r="L124" s="9"/>
      <c r="M124" s="17"/>
      <c r="N124" s="18"/>
    </row>
    <row r="125" spans="11:14">
      <c r="K125" s="3"/>
      <c r="L125" s="9"/>
      <c r="M125" s="17"/>
      <c r="N125" s="18"/>
    </row>
    <row r="126" spans="11:14">
      <c r="K126" s="3"/>
      <c r="L126" s="9"/>
      <c r="M126" s="17"/>
      <c r="N126" s="18"/>
    </row>
    <row r="127" spans="11:14">
      <c r="K127" s="3"/>
      <c r="L127" s="9"/>
      <c r="M127" s="17"/>
      <c r="N127" s="18"/>
    </row>
    <row r="128" spans="11:14">
      <c r="K128" s="3"/>
      <c r="L128" s="9"/>
      <c r="M128" s="17"/>
      <c r="N128" s="18"/>
    </row>
    <row r="129" spans="11:14">
      <c r="K129" s="3"/>
      <c r="L129" s="9"/>
      <c r="M129" s="17"/>
      <c r="N129" s="18"/>
    </row>
    <row r="130" spans="11:14">
      <c r="K130" s="3"/>
      <c r="L130" s="9"/>
      <c r="M130" s="17"/>
      <c r="N130" s="18"/>
    </row>
    <row r="131" spans="11:14">
      <c r="K131" s="3"/>
      <c r="L131" s="9"/>
      <c r="M131" s="17"/>
      <c r="N131" s="18"/>
    </row>
    <row r="132" spans="11:14">
      <c r="K132" s="3"/>
      <c r="L132" s="9"/>
      <c r="M132" s="17"/>
      <c r="N132" s="18"/>
    </row>
    <row r="133" spans="11:14">
      <c r="K133" s="3"/>
      <c r="L133" s="9"/>
      <c r="M133" s="17"/>
      <c r="N133" s="18"/>
    </row>
    <row r="134" spans="11:14">
      <c r="K134" s="3"/>
      <c r="L134" s="9"/>
      <c r="M134" s="17"/>
      <c r="N134" s="18"/>
    </row>
    <row r="135" spans="11:14">
      <c r="K135" s="3"/>
      <c r="L135" s="9"/>
      <c r="M135" s="17"/>
      <c r="N135" s="18"/>
    </row>
    <row r="136" spans="11:14">
      <c r="K136" s="3"/>
      <c r="L136" s="9"/>
      <c r="M136" s="17"/>
      <c r="N136" s="18"/>
    </row>
    <row r="137" spans="11:14">
      <c r="K137" s="3"/>
      <c r="L137" s="9"/>
      <c r="M137" s="17"/>
      <c r="N137" s="18"/>
    </row>
    <row r="138" spans="11:14">
      <c r="K138" s="3"/>
      <c r="L138" s="9"/>
      <c r="M138" s="17"/>
      <c r="N138" s="18"/>
    </row>
    <row r="139" spans="11:14">
      <c r="K139" s="3"/>
      <c r="L139" s="9"/>
      <c r="M139" s="17"/>
      <c r="N139" s="18"/>
    </row>
    <row r="140" spans="11:14">
      <c r="K140" s="3"/>
      <c r="L140" s="9"/>
      <c r="M140" s="17"/>
      <c r="N140" s="18"/>
    </row>
    <row r="141" spans="11:14">
      <c r="K141" s="3"/>
      <c r="L141" s="9"/>
      <c r="M141" s="17"/>
      <c r="N141" s="18"/>
    </row>
    <row r="142" spans="11:14">
      <c r="K142" s="3"/>
      <c r="L142" s="9"/>
      <c r="M142" s="17"/>
      <c r="N142" s="18"/>
    </row>
    <row r="143" spans="11:14">
      <c r="K143" s="3"/>
      <c r="L143" s="9"/>
      <c r="M143" s="17"/>
      <c r="N143" s="18"/>
    </row>
    <row r="144" spans="11:14">
      <c r="K144" s="3"/>
      <c r="L144" s="9"/>
      <c r="M144" s="17"/>
      <c r="N144" s="18"/>
    </row>
    <row r="145" spans="11:14">
      <c r="K145" s="3"/>
      <c r="L145" s="9"/>
      <c r="M145" s="17"/>
      <c r="N145" s="18"/>
    </row>
    <row r="146" spans="11:14">
      <c r="K146" s="3"/>
      <c r="L146" s="9"/>
      <c r="M146" s="17"/>
      <c r="N146" s="18"/>
    </row>
    <row r="147" spans="11:14">
      <c r="K147" s="3"/>
      <c r="L147" s="9"/>
      <c r="M147" s="17"/>
      <c r="N147" s="18"/>
    </row>
    <row r="148" spans="11:14">
      <c r="K148" s="3"/>
      <c r="L148" s="9"/>
      <c r="M148" s="17"/>
      <c r="N148" s="18"/>
    </row>
    <row r="149" spans="11:14">
      <c r="K149" s="3"/>
      <c r="L149" s="9"/>
      <c r="M149" s="17"/>
      <c r="N149" s="18"/>
    </row>
    <row r="150" spans="11:14">
      <c r="K150" s="3"/>
      <c r="L150" s="9"/>
      <c r="M150" s="17"/>
      <c r="N150" s="18"/>
    </row>
    <row r="151" spans="11:14">
      <c r="K151" s="3"/>
      <c r="L151" s="9"/>
      <c r="M151" s="17"/>
      <c r="N151" s="18"/>
    </row>
    <row r="152" spans="11:14">
      <c r="K152" s="3"/>
      <c r="L152" s="9"/>
      <c r="M152" s="17"/>
      <c r="N152" s="18"/>
    </row>
    <row r="153" spans="11:14">
      <c r="K153" s="3"/>
      <c r="L153" s="9"/>
      <c r="M153" s="17"/>
      <c r="N153" s="18"/>
    </row>
    <row r="154" spans="11:14">
      <c r="K154" s="3"/>
      <c r="L154" s="9"/>
      <c r="M154" s="17"/>
      <c r="N154" s="18"/>
    </row>
    <row r="155" spans="11:14">
      <c r="K155" s="3"/>
      <c r="L155" s="9"/>
      <c r="M155" s="17"/>
      <c r="N155" s="18"/>
    </row>
    <row r="156" spans="11:14">
      <c r="K156" s="3"/>
      <c r="L156" s="9"/>
      <c r="M156" s="17"/>
      <c r="N156" s="18"/>
    </row>
    <row r="157" spans="11:14">
      <c r="K157" s="3"/>
      <c r="L157" s="9"/>
      <c r="M157" s="17"/>
      <c r="N157" s="18"/>
    </row>
    <row r="158" spans="11:14">
      <c r="K158" s="3"/>
      <c r="L158" s="9"/>
      <c r="M158" s="17"/>
      <c r="N158" s="18"/>
    </row>
    <row r="159" spans="11:14">
      <c r="K159" s="3"/>
      <c r="L159" s="9"/>
      <c r="M159" s="17"/>
      <c r="N159" s="18"/>
    </row>
    <row r="160" spans="11:14">
      <c r="K160" s="3"/>
      <c r="L160" s="9"/>
      <c r="M160" s="17"/>
      <c r="N160" s="18"/>
    </row>
    <row r="161" spans="11:14">
      <c r="K161" s="3"/>
      <c r="L161" s="9"/>
      <c r="M161" s="17"/>
      <c r="N161" s="18"/>
    </row>
    <row r="162" spans="11:14">
      <c r="K162" s="3"/>
      <c r="L162" s="9"/>
      <c r="M162" s="17"/>
      <c r="N162" s="18"/>
    </row>
    <row r="163" spans="11:14">
      <c r="K163" s="3"/>
      <c r="L163" s="9"/>
      <c r="M163" s="17"/>
      <c r="N163" s="18"/>
    </row>
    <row r="164" spans="11:14">
      <c r="K164" s="3"/>
      <c r="L164" s="9"/>
      <c r="M164" s="17"/>
      <c r="N164" s="18"/>
    </row>
    <row r="165" spans="11:14">
      <c r="K165" s="3"/>
      <c r="L165" s="9"/>
      <c r="M165" s="17"/>
      <c r="N165" s="18"/>
    </row>
    <row r="166" spans="11:14">
      <c r="K166" s="3"/>
      <c r="L166" s="9"/>
      <c r="M166" s="17"/>
      <c r="N166" s="18"/>
    </row>
    <row r="167" spans="11:14">
      <c r="K167" s="3"/>
      <c r="L167" s="9"/>
      <c r="M167" s="17"/>
      <c r="N167" s="18"/>
    </row>
    <row r="168" spans="11:14">
      <c r="K168" s="3"/>
      <c r="L168" s="9"/>
      <c r="M168" s="17"/>
      <c r="N168" s="18"/>
    </row>
    <row r="169" spans="11:14">
      <c r="K169" s="3"/>
      <c r="L169" s="9"/>
      <c r="M169" s="17"/>
      <c r="N169" s="18"/>
    </row>
    <row r="170" spans="11:14">
      <c r="K170" s="3"/>
      <c r="L170" s="9"/>
      <c r="M170" s="17"/>
      <c r="N170" s="18"/>
    </row>
    <row r="171" spans="11:14">
      <c r="K171" s="3"/>
      <c r="L171" s="9"/>
      <c r="M171" s="17"/>
      <c r="N171" s="18"/>
    </row>
    <row r="172" spans="11:14">
      <c r="K172" s="3"/>
      <c r="L172" s="9"/>
      <c r="M172" s="17"/>
      <c r="N172" s="18"/>
    </row>
    <row r="173" spans="11:14">
      <c r="K173" s="3"/>
      <c r="L173" s="9"/>
      <c r="M173" s="17"/>
      <c r="N173" s="18"/>
    </row>
    <row r="174" spans="11:14">
      <c r="K174" s="3"/>
      <c r="L174" s="9"/>
      <c r="M174" s="17"/>
      <c r="N174" s="18"/>
    </row>
    <row r="175" spans="11:14">
      <c r="K175" s="3"/>
      <c r="L175" s="9"/>
      <c r="M175" s="17"/>
      <c r="N175" s="18"/>
    </row>
    <row r="176" spans="11:14">
      <c r="K176" s="3"/>
      <c r="L176" s="9"/>
      <c r="M176" s="17"/>
      <c r="N176" s="18"/>
    </row>
    <row r="177" spans="11:14">
      <c r="K177" s="3"/>
      <c r="L177" s="9"/>
      <c r="M177" s="17"/>
      <c r="N177" s="18"/>
    </row>
    <row r="178" spans="11:14">
      <c r="K178" s="3"/>
      <c r="L178" s="9"/>
      <c r="M178" s="17"/>
      <c r="N178" s="18"/>
    </row>
    <row r="179" spans="11:14">
      <c r="K179" s="3"/>
      <c r="L179" s="9"/>
      <c r="M179" s="17"/>
      <c r="N179" s="18"/>
    </row>
    <row r="180" spans="11:14">
      <c r="K180" s="3"/>
      <c r="L180" s="9"/>
      <c r="M180" s="17"/>
      <c r="N180" s="18"/>
    </row>
    <row r="181" spans="11:14">
      <c r="K181" s="3"/>
      <c r="L181" s="9"/>
      <c r="M181" s="17"/>
      <c r="N181" s="18"/>
    </row>
    <row r="182" spans="11:14">
      <c r="K182" s="3"/>
      <c r="L182" s="9"/>
      <c r="M182" s="17"/>
      <c r="N182" s="18"/>
    </row>
    <row r="183" spans="11:14">
      <c r="K183" s="3"/>
      <c r="L183" s="9"/>
      <c r="M183" s="17"/>
      <c r="N183" s="18"/>
    </row>
    <row r="184" spans="11:14">
      <c r="K184" s="3"/>
      <c r="L184" s="9"/>
      <c r="M184" s="17"/>
      <c r="N184" s="18"/>
    </row>
    <row r="185" spans="11:14">
      <c r="K185" s="3"/>
      <c r="L185" s="9"/>
      <c r="M185" s="17"/>
      <c r="N185" s="18"/>
    </row>
    <row r="186" spans="11:14">
      <c r="K186" s="3"/>
      <c r="L186" s="9"/>
      <c r="M186" s="17"/>
      <c r="N186" s="18"/>
    </row>
    <row r="187" spans="11:14">
      <c r="K187" s="3"/>
      <c r="L187" s="9"/>
      <c r="M187" s="17"/>
      <c r="N187" s="18"/>
    </row>
    <row r="188" spans="11:14">
      <c r="K188" s="3"/>
      <c r="L188" s="9"/>
      <c r="M188" s="17"/>
      <c r="N188" s="18"/>
    </row>
    <row r="189" spans="11:14">
      <c r="K189" s="3"/>
      <c r="L189" s="9"/>
      <c r="M189" s="17"/>
      <c r="N189" s="18"/>
    </row>
    <row r="190" spans="11:14">
      <c r="K190" s="3"/>
      <c r="L190" s="9"/>
      <c r="M190" s="17"/>
      <c r="N190" s="18"/>
    </row>
    <row r="191" spans="11:14">
      <c r="K191" s="3"/>
      <c r="L191" s="9"/>
      <c r="M191" s="17"/>
      <c r="N191" s="18"/>
    </row>
    <row r="192" spans="11:14">
      <c r="K192" s="3"/>
      <c r="L192" s="9"/>
      <c r="M192" s="17"/>
      <c r="N192" s="18"/>
    </row>
    <row r="193" spans="11:14">
      <c r="K193" s="3"/>
      <c r="L193" s="9"/>
      <c r="M193" s="17"/>
      <c r="N193" s="18"/>
    </row>
    <row r="194" spans="11:14">
      <c r="K194" s="3"/>
      <c r="L194" s="9"/>
      <c r="M194" s="17"/>
      <c r="N194" s="18"/>
    </row>
    <row r="195" spans="11:14">
      <c r="K195" s="3"/>
      <c r="L195" s="9"/>
      <c r="M195" s="17"/>
      <c r="N195" s="18"/>
    </row>
    <row r="196" spans="11:14">
      <c r="K196" s="3"/>
      <c r="L196" s="9"/>
      <c r="M196" s="17"/>
      <c r="N196" s="18"/>
    </row>
    <row r="197" spans="11:14">
      <c r="K197" s="3"/>
      <c r="L197" s="9"/>
      <c r="M197" s="17"/>
      <c r="N197" s="18"/>
    </row>
    <row r="198" spans="11:14">
      <c r="K198" s="3"/>
      <c r="L198" s="9"/>
      <c r="M198" s="17"/>
      <c r="N198" s="18"/>
    </row>
    <row r="199" spans="11:14">
      <c r="K199" s="3"/>
      <c r="L199" s="9"/>
      <c r="M199" s="17"/>
      <c r="N199" s="18"/>
    </row>
    <row r="200" spans="11:14">
      <c r="K200" s="3"/>
      <c r="L200" s="9"/>
      <c r="M200" s="17"/>
      <c r="N200" s="18"/>
    </row>
    <row r="201" spans="11:14">
      <c r="K201" s="3"/>
      <c r="L201" s="9"/>
      <c r="M201" s="17"/>
      <c r="N201" s="18"/>
    </row>
    <row r="202" spans="11:14">
      <c r="K202" s="3"/>
      <c r="L202" s="9"/>
      <c r="M202" s="17"/>
      <c r="N202" s="18"/>
    </row>
    <row r="203" spans="11:14">
      <c r="K203" s="3"/>
      <c r="L203" s="9"/>
      <c r="M203" s="17"/>
      <c r="N203" s="18"/>
    </row>
    <row r="204" spans="11:14">
      <c r="K204" s="3"/>
      <c r="L204" s="9"/>
      <c r="M204" s="17"/>
      <c r="N204" s="18"/>
    </row>
    <row r="205" spans="11:14">
      <c r="K205" s="3"/>
      <c r="L205" s="9"/>
      <c r="M205" s="17"/>
      <c r="N205" s="18"/>
    </row>
    <row r="206" spans="11:14">
      <c r="K206" s="3"/>
      <c r="L206" s="9"/>
      <c r="M206" s="17"/>
      <c r="N206" s="18"/>
    </row>
    <row r="207" spans="11:14">
      <c r="K207" s="3"/>
      <c r="L207" s="9"/>
      <c r="M207" s="17"/>
      <c r="N207" s="18"/>
    </row>
    <row r="208" spans="11:14">
      <c r="K208" s="3"/>
      <c r="L208" s="9"/>
      <c r="M208" s="17"/>
      <c r="N208" s="18"/>
    </row>
    <row r="209" spans="11:14">
      <c r="K209" s="3"/>
      <c r="L209" s="9"/>
      <c r="M209" s="17"/>
      <c r="N209" s="18"/>
    </row>
    <row r="210" spans="11:14">
      <c r="K210" s="3"/>
      <c r="L210" s="9"/>
      <c r="M210" s="17"/>
      <c r="N210" s="18"/>
    </row>
    <row r="211" spans="11:14">
      <c r="K211" s="3"/>
      <c r="L211" s="9"/>
      <c r="M211" s="17"/>
      <c r="N211" s="18"/>
    </row>
    <row r="212" spans="11:14">
      <c r="K212" s="3"/>
      <c r="L212" s="9"/>
      <c r="M212" s="17"/>
      <c r="N212" s="18"/>
    </row>
    <row r="213" spans="11:14">
      <c r="K213" s="3"/>
      <c r="L213" s="9"/>
      <c r="M213" s="17"/>
      <c r="N213" s="18"/>
    </row>
    <row r="214" spans="11:14">
      <c r="K214" s="3"/>
      <c r="L214" s="9"/>
      <c r="M214" s="17"/>
      <c r="N214" s="18"/>
    </row>
    <row r="215" spans="11:14">
      <c r="K215" s="3"/>
      <c r="L215" s="9"/>
      <c r="M215" s="17"/>
      <c r="N215" s="18"/>
    </row>
    <row r="216" spans="11:14">
      <c r="K216" s="3"/>
      <c r="L216" s="9"/>
      <c r="M216" s="17"/>
      <c r="N216" s="18"/>
    </row>
    <row r="217" spans="11:14">
      <c r="K217" s="3"/>
      <c r="L217" s="9"/>
      <c r="M217" s="17"/>
      <c r="N217" s="18"/>
    </row>
    <row r="218" spans="11:14">
      <c r="K218" s="3"/>
      <c r="L218" s="9"/>
      <c r="M218" s="17"/>
      <c r="N218" s="18"/>
    </row>
    <row r="219" spans="11:14">
      <c r="K219" s="3"/>
      <c r="L219" s="9"/>
      <c r="M219" s="17"/>
      <c r="N219" s="18"/>
    </row>
    <row r="220" spans="11:14">
      <c r="K220" s="3"/>
      <c r="L220" s="9"/>
      <c r="M220" s="17"/>
      <c r="N220" s="18"/>
    </row>
    <row r="221" spans="11:14">
      <c r="K221" s="3"/>
      <c r="L221" s="9"/>
      <c r="M221" s="17"/>
      <c r="N221" s="18"/>
    </row>
    <row r="222" spans="11:14">
      <c r="K222" s="3"/>
      <c r="L222" s="9"/>
      <c r="M222" s="17"/>
      <c r="N222" s="18"/>
    </row>
    <row r="223" spans="11:14">
      <c r="K223" s="3"/>
      <c r="L223" s="9"/>
      <c r="M223" s="17"/>
      <c r="N223" s="18"/>
    </row>
    <row r="224" spans="11:14">
      <c r="K224" s="3"/>
      <c r="L224" s="9"/>
      <c r="M224" s="17"/>
      <c r="N224" s="18"/>
    </row>
    <row r="225" spans="11:14">
      <c r="K225" s="3"/>
      <c r="L225" s="9"/>
      <c r="M225" s="17"/>
      <c r="N225" s="18"/>
    </row>
    <row r="226" spans="11:14">
      <c r="K226" s="3"/>
      <c r="L226" s="9"/>
      <c r="M226" s="17"/>
      <c r="N226" s="18"/>
    </row>
    <row r="227" spans="11:14">
      <c r="K227" s="3"/>
      <c r="L227" s="9"/>
      <c r="M227" s="17"/>
      <c r="N227" s="18"/>
    </row>
    <row r="228" spans="11:14">
      <c r="K228" s="3"/>
      <c r="L228" s="9"/>
      <c r="M228" s="17"/>
      <c r="N228" s="18"/>
    </row>
    <row r="229" spans="11:14">
      <c r="K229" s="3"/>
      <c r="L229" s="9"/>
      <c r="M229" s="17"/>
      <c r="N229" s="18"/>
    </row>
    <row r="230" spans="11:14">
      <c r="K230" s="3"/>
      <c r="L230" s="9"/>
      <c r="M230" s="17"/>
      <c r="N230" s="18"/>
    </row>
    <row r="231" spans="11:14">
      <c r="K231" s="3"/>
      <c r="L231" s="9"/>
      <c r="M231" s="17"/>
      <c r="N231" s="18"/>
    </row>
    <row r="232" spans="11:14">
      <c r="K232" s="3"/>
      <c r="L232" s="9"/>
      <c r="M232" s="17"/>
      <c r="N232" s="18"/>
    </row>
    <row r="233" spans="11:14">
      <c r="K233" s="3"/>
      <c r="L233" s="9"/>
      <c r="M233" s="17"/>
      <c r="N233" s="18"/>
    </row>
    <row r="234" spans="11:14">
      <c r="K234" s="3"/>
      <c r="L234" s="9"/>
      <c r="M234" s="17"/>
      <c r="N234" s="18"/>
    </row>
    <row r="235" spans="11:14">
      <c r="K235" s="3"/>
      <c r="L235" s="9"/>
      <c r="M235" s="17"/>
      <c r="N235" s="18"/>
    </row>
    <row r="236" spans="11:14">
      <c r="K236" s="3"/>
      <c r="L236" s="9"/>
      <c r="M236" s="17"/>
      <c r="N236" s="18"/>
    </row>
    <row r="237" spans="11:14">
      <c r="K237" s="3"/>
      <c r="L237" s="9"/>
      <c r="M237" s="17"/>
      <c r="N237" s="18"/>
    </row>
    <row r="238" spans="11:14">
      <c r="K238" s="3"/>
      <c r="L238" s="9"/>
      <c r="M238" s="17"/>
      <c r="N238" s="18"/>
    </row>
    <row r="239" spans="11:14">
      <c r="K239" s="3"/>
      <c r="L239" s="9"/>
      <c r="M239" s="17"/>
      <c r="N239" s="18"/>
    </row>
    <row r="240" spans="11:14">
      <c r="K240" s="3"/>
      <c r="L240" s="9"/>
      <c r="M240" s="17"/>
      <c r="N240" s="18"/>
    </row>
    <row r="241" spans="11:14">
      <c r="K241" s="3"/>
      <c r="L241" s="9"/>
      <c r="M241" s="17"/>
      <c r="N241" s="18"/>
    </row>
    <row r="242" spans="11:14">
      <c r="K242" s="3"/>
      <c r="L242" s="9"/>
      <c r="M242" s="17"/>
      <c r="N242" s="18"/>
    </row>
    <row r="243" spans="11:14">
      <c r="K243" s="3"/>
      <c r="L243" s="9"/>
      <c r="M243" s="17"/>
      <c r="N243" s="18"/>
    </row>
    <row r="244" spans="11:14">
      <c r="K244" s="3"/>
      <c r="L244" s="9"/>
      <c r="M244" s="17"/>
      <c r="N244" s="18"/>
    </row>
    <row r="245" spans="11:14">
      <c r="K245" s="3"/>
      <c r="L245" s="9"/>
      <c r="M245" s="17"/>
      <c r="N245" s="18"/>
    </row>
    <row r="246" spans="11:14">
      <c r="K246" s="3"/>
      <c r="L246" s="9"/>
      <c r="M246" s="17"/>
      <c r="N246" s="18"/>
    </row>
    <row r="247" spans="11:14">
      <c r="K247" s="3"/>
      <c r="L247" s="9"/>
      <c r="M247" s="17"/>
      <c r="N247" s="18"/>
    </row>
    <row r="248" spans="11:14">
      <c r="K248" s="3"/>
      <c r="L248" s="9"/>
      <c r="M248" s="17"/>
      <c r="N248" s="18"/>
    </row>
    <row r="249" spans="11:14">
      <c r="K249" s="3"/>
      <c r="L249" s="9"/>
      <c r="M249" s="17"/>
      <c r="N249" s="18"/>
    </row>
    <row r="250" spans="11:14">
      <c r="K250" s="3"/>
      <c r="L250" s="9"/>
      <c r="M250" s="17"/>
      <c r="N250" s="18"/>
    </row>
    <row r="251" spans="11:14">
      <c r="K251" s="3"/>
      <c r="L251" s="9"/>
      <c r="M251" s="17"/>
      <c r="N251" s="18"/>
    </row>
    <row r="252" spans="11:14">
      <c r="K252" s="3"/>
      <c r="L252" s="9"/>
      <c r="M252" s="17"/>
      <c r="N252" s="18"/>
    </row>
    <row r="253" spans="11:14">
      <c r="K253" s="3"/>
      <c r="L253" s="9"/>
      <c r="M253" s="17"/>
      <c r="N253" s="18"/>
    </row>
    <row r="254" spans="11:14">
      <c r="K254" s="3"/>
      <c r="L254" s="9"/>
      <c r="M254" s="17"/>
      <c r="N254" s="18"/>
    </row>
    <row r="255" spans="11:14">
      <c r="K255" s="3"/>
      <c r="L255" s="9"/>
      <c r="M255" s="17"/>
      <c r="N255" s="18"/>
    </row>
    <row r="256" spans="11:14">
      <c r="K256" s="3"/>
      <c r="L256" s="9"/>
      <c r="M256" s="17"/>
      <c r="N256" s="18"/>
    </row>
    <row r="257" spans="11:14">
      <c r="K257" s="3"/>
      <c r="L257" s="9"/>
      <c r="M257" s="17"/>
      <c r="N257" s="18"/>
    </row>
    <row r="258" spans="11:14">
      <c r="K258" s="3"/>
      <c r="L258" s="9"/>
      <c r="M258" s="17"/>
      <c r="N258" s="18"/>
    </row>
    <row r="259" spans="11:14">
      <c r="K259" s="3"/>
      <c r="L259" s="9"/>
      <c r="M259" s="17"/>
      <c r="N259" s="18"/>
    </row>
    <row r="260" spans="11:14">
      <c r="K260" s="3"/>
      <c r="L260" s="9"/>
      <c r="M260" s="17"/>
      <c r="N260" s="18"/>
    </row>
    <row r="261" spans="11:14">
      <c r="K261" s="3"/>
      <c r="L261" s="9"/>
      <c r="M261" s="17"/>
      <c r="N261" s="18"/>
    </row>
    <row r="262" spans="11:14">
      <c r="K262" s="3"/>
      <c r="L262" s="9"/>
      <c r="M262" s="17"/>
      <c r="N262" s="18"/>
    </row>
    <row r="263" spans="11:14">
      <c r="K263" s="3"/>
      <c r="L263" s="9"/>
      <c r="M263" s="17"/>
      <c r="N263" s="18"/>
    </row>
    <row r="264" spans="11:14">
      <c r="K264" s="3"/>
      <c r="L264" s="9"/>
      <c r="M264" s="17"/>
      <c r="N264" s="18"/>
    </row>
    <row r="265" spans="11:14">
      <c r="K265" s="3"/>
      <c r="L265" s="9"/>
      <c r="M265" s="17"/>
      <c r="N265" s="18"/>
    </row>
    <row r="266" spans="11:14">
      <c r="K266" s="3"/>
      <c r="L266" s="9"/>
      <c r="M266" s="17"/>
      <c r="N266" s="18"/>
    </row>
    <row r="267" spans="11:14">
      <c r="K267" s="3"/>
      <c r="L267" s="9"/>
      <c r="M267" s="17"/>
      <c r="N267" s="18"/>
    </row>
    <row r="268" spans="11:14">
      <c r="K268" s="3"/>
      <c r="L268" s="9"/>
      <c r="M268" s="17"/>
      <c r="N268" s="18"/>
    </row>
    <row r="269" spans="11:14">
      <c r="K269" s="3"/>
      <c r="L269" s="9"/>
      <c r="M269" s="17"/>
      <c r="N269" s="18"/>
    </row>
    <row r="270" spans="11:14">
      <c r="K270" s="3"/>
      <c r="L270" s="9"/>
      <c r="M270" s="17"/>
      <c r="N270" s="18"/>
    </row>
    <row r="271" spans="11:14">
      <c r="K271" s="3"/>
      <c r="L271" s="9"/>
      <c r="M271" s="17"/>
      <c r="N271" s="18"/>
    </row>
    <row r="272" spans="11:14">
      <c r="K272" s="3"/>
      <c r="L272" s="9"/>
      <c r="M272" s="17"/>
      <c r="N272" s="18"/>
    </row>
    <row r="273" spans="11:14">
      <c r="K273" s="3"/>
      <c r="L273" s="9"/>
      <c r="M273" s="17"/>
      <c r="N273" s="18"/>
    </row>
    <row r="274" spans="11:14">
      <c r="K274" s="3"/>
      <c r="L274" s="9"/>
      <c r="M274" s="17"/>
      <c r="N274" s="18"/>
    </row>
    <row r="275" spans="11:14">
      <c r="K275" s="3"/>
      <c r="L275" s="9"/>
      <c r="M275" s="17"/>
      <c r="N275" s="18"/>
    </row>
    <row r="276" spans="11:14">
      <c r="K276" s="3"/>
      <c r="L276" s="9"/>
      <c r="M276" s="17"/>
      <c r="N276" s="18"/>
    </row>
    <row r="277" spans="11:14">
      <c r="K277" s="3"/>
      <c r="L277" s="9"/>
      <c r="M277" s="17"/>
      <c r="N277" s="18"/>
    </row>
    <row r="278" spans="11:14">
      <c r="K278" s="3"/>
      <c r="L278" s="9"/>
      <c r="M278" s="17"/>
      <c r="N278" s="18"/>
    </row>
    <row r="279" spans="11:14">
      <c r="K279" s="3"/>
      <c r="L279" s="9"/>
      <c r="M279" s="17"/>
      <c r="N279" s="18"/>
    </row>
    <row r="280" spans="11:14">
      <c r="K280" s="3"/>
      <c r="L280" s="9"/>
      <c r="M280" s="17"/>
      <c r="N280" s="18"/>
    </row>
    <row r="281" spans="11:14">
      <c r="K281" s="3"/>
      <c r="L281" s="9"/>
      <c r="M281" s="17"/>
      <c r="N281" s="18"/>
    </row>
    <row r="282" spans="11:14">
      <c r="K282" s="3"/>
      <c r="L282" s="9"/>
      <c r="M282" s="17"/>
      <c r="N282" s="18"/>
    </row>
    <row r="283" spans="11:14">
      <c r="K283" s="3"/>
      <c r="L283" s="9"/>
      <c r="M283" s="17"/>
      <c r="N283" s="18"/>
    </row>
    <row r="284" spans="11:14">
      <c r="K284" s="3"/>
      <c r="L284" s="9"/>
      <c r="M284" s="17"/>
      <c r="N284" s="18"/>
    </row>
    <row r="285" spans="11:14">
      <c r="K285" s="3"/>
      <c r="L285" s="9"/>
      <c r="M285" s="17"/>
      <c r="N285" s="18"/>
    </row>
    <row r="286" spans="11:14">
      <c r="K286" s="3"/>
      <c r="L286" s="9"/>
      <c r="M286" s="17"/>
      <c r="N286" s="18"/>
    </row>
    <row r="287" spans="11:14">
      <c r="K287" s="3"/>
      <c r="L287" s="9"/>
      <c r="M287" s="17"/>
      <c r="N287" s="18"/>
    </row>
    <row r="288" spans="11:14">
      <c r="K288" s="3"/>
      <c r="L288" s="9"/>
      <c r="M288" s="17"/>
      <c r="N288" s="18"/>
    </row>
    <row r="289" spans="11:14">
      <c r="K289" s="3"/>
      <c r="L289" s="9"/>
      <c r="M289" s="17"/>
      <c r="N289" s="18"/>
    </row>
    <row r="290" spans="11:14">
      <c r="K290" s="3"/>
      <c r="L290" s="9"/>
      <c r="M290" s="17"/>
      <c r="N290" s="18"/>
    </row>
    <row r="291" spans="11:14">
      <c r="K291" s="3"/>
      <c r="L291" s="9"/>
      <c r="M291" s="17"/>
      <c r="N291" s="18"/>
    </row>
    <row r="292" spans="11:14">
      <c r="K292" s="3"/>
      <c r="L292" s="9"/>
      <c r="M292" s="17"/>
      <c r="N292" s="18"/>
    </row>
    <row r="293" spans="11:14">
      <c r="K293" s="3"/>
      <c r="L293" s="9"/>
      <c r="M293" s="17"/>
      <c r="N293" s="18"/>
    </row>
    <row r="294" spans="11:14">
      <c r="K294" s="3"/>
      <c r="L294" s="9"/>
      <c r="M294" s="17"/>
      <c r="N294" s="18"/>
    </row>
    <row r="295" spans="11:14">
      <c r="K295" s="3"/>
      <c r="L295" s="9"/>
      <c r="M295" s="17"/>
      <c r="N295" s="18"/>
    </row>
    <row r="296" spans="11:14">
      <c r="K296" s="3"/>
      <c r="L296" s="9"/>
      <c r="M296" s="17"/>
      <c r="N296" s="18"/>
    </row>
    <row r="297" spans="11:14">
      <c r="K297" s="3"/>
      <c r="L297" s="9"/>
      <c r="M297" s="17"/>
      <c r="N297" s="18"/>
    </row>
    <row r="298" spans="11:14">
      <c r="K298" s="3"/>
      <c r="L298" s="9"/>
      <c r="M298" s="17"/>
      <c r="N298" s="18"/>
    </row>
    <row r="299" spans="11:14">
      <c r="K299" s="3"/>
      <c r="L299" s="9"/>
      <c r="M299" s="17"/>
      <c r="N299" s="18"/>
    </row>
    <row r="300" spans="11:14">
      <c r="K300" s="3"/>
      <c r="L300" s="9"/>
      <c r="M300" s="17"/>
      <c r="N300" s="18"/>
    </row>
    <row r="301" spans="11:14">
      <c r="K301" s="3"/>
      <c r="L301" s="9"/>
      <c r="M301" s="17"/>
      <c r="N301" s="18"/>
    </row>
    <row r="302" spans="11:14">
      <c r="K302" s="3"/>
      <c r="L302" s="9"/>
      <c r="M302" s="17"/>
      <c r="N302" s="18"/>
    </row>
    <row r="303" spans="11:14">
      <c r="K303" s="3"/>
      <c r="L303" s="9"/>
      <c r="M303" s="17"/>
      <c r="N303" s="18"/>
    </row>
    <row r="304" spans="11:14">
      <c r="K304" s="3"/>
      <c r="L304" s="9"/>
      <c r="M304" s="17"/>
      <c r="N304" s="18"/>
    </row>
    <row r="305" spans="11:14">
      <c r="K305" s="3"/>
      <c r="L305" s="9"/>
      <c r="M305" s="17"/>
      <c r="N305" s="18"/>
    </row>
    <row r="306" spans="11:14">
      <c r="K306" s="3"/>
      <c r="L306" s="9"/>
      <c r="M306" s="17"/>
      <c r="N306" s="18"/>
    </row>
    <row r="307" spans="11:14">
      <c r="K307" s="3"/>
      <c r="L307" s="9"/>
      <c r="M307" s="17"/>
      <c r="N307" s="18"/>
    </row>
    <row r="308" spans="11:14">
      <c r="K308" s="3"/>
      <c r="L308" s="9"/>
      <c r="M308" s="17"/>
      <c r="N308" s="18"/>
    </row>
    <row r="309" spans="11:14">
      <c r="K309" s="3"/>
      <c r="L309" s="9"/>
      <c r="M309" s="17"/>
      <c r="N309" s="18"/>
    </row>
    <row r="310" spans="11:14">
      <c r="K310" s="3"/>
      <c r="L310" s="9"/>
      <c r="M310" s="17"/>
      <c r="N310" s="18"/>
    </row>
    <row r="311" spans="11:14">
      <c r="K311" s="3"/>
      <c r="L311" s="9"/>
      <c r="M311" s="17"/>
      <c r="N311" s="18"/>
    </row>
    <row r="312" spans="11:14">
      <c r="K312" s="3"/>
      <c r="L312" s="9"/>
      <c r="M312" s="17"/>
      <c r="N312" s="18"/>
    </row>
    <row r="313" spans="11:14">
      <c r="K313" s="3"/>
      <c r="L313" s="9"/>
      <c r="M313" s="17"/>
      <c r="N313" s="18"/>
    </row>
    <row r="314" spans="11:14">
      <c r="K314" s="3"/>
      <c r="L314" s="9"/>
      <c r="M314" s="17"/>
      <c r="N314" s="18"/>
    </row>
    <row r="315" spans="11:14">
      <c r="K315" s="3"/>
      <c r="L315" s="9"/>
      <c r="M315" s="17"/>
      <c r="N315" s="18"/>
    </row>
    <row r="316" spans="11:14">
      <c r="K316" s="3"/>
      <c r="L316" s="9"/>
      <c r="M316" s="17"/>
      <c r="N316" s="18"/>
    </row>
    <row r="317" spans="11:14">
      <c r="K317" s="3"/>
      <c r="L317" s="9"/>
      <c r="M317" s="17"/>
      <c r="N317" s="18"/>
    </row>
    <row r="318" spans="11:14">
      <c r="K318" s="3"/>
      <c r="L318" s="9"/>
      <c r="M318" s="17"/>
      <c r="N318" s="18"/>
    </row>
    <row r="319" spans="11:14">
      <c r="K319" s="3"/>
      <c r="L319" s="9"/>
      <c r="M319" s="17"/>
      <c r="N319" s="18"/>
    </row>
    <row r="320" spans="11:14">
      <c r="K320" s="3"/>
      <c r="L320" s="9"/>
      <c r="M320" s="17"/>
      <c r="N320" s="18"/>
    </row>
    <row r="321" spans="11:14">
      <c r="K321" s="3"/>
      <c r="L321" s="9"/>
      <c r="M321" s="17"/>
      <c r="N321" s="18"/>
    </row>
    <row r="322" spans="11:14">
      <c r="K322" s="3"/>
      <c r="L322" s="9"/>
      <c r="M322" s="17"/>
      <c r="N322" s="18"/>
    </row>
    <row r="323" spans="11:14">
      <c r="K323" s="3"/>
      <c r="L323" s="9"/>
      <c r="M323" s="17"/>
      <c r="N323" s="18"/>
    </row>
    <row r="324" spans="11:14">
      <c r="K324" s="3"/>
      <c r="L324" s="9"/>
      <c r="M324" s="17"/>
      <c r="N324" s="18"/>
    </row>
    <row r="325" spans="11:14">
      <c r="K325" s="3"/>
      <c r="L325" s="9"/>
      <c r="M325" s="17"/>
      <c r="N325" s="18"/>
    </row>
    <row r="326" spans="11:14">
      <c r="K326" s="3"/>
      <c r="L326" s="9"/>
      <c r="M326" s="17"/>
      <c r="N326" s="18"/>
    </row>
    <row r="327" spans="11:14">
      <c r="K327" s="3"/>
      <c r="L327" s="9"/>
      <c r="M327" s="17"/>
      <c r="N327" s="18"/>
    </row>
    <row r="328" spans="11:14">
      <c r="K328" s="3"/>
      <c r="L328" s="9"/>
      <c r="M328" s="17"/>
      <c r="N328" s="18"/>
    </row>
    <row r="329" spans="11:14">
      <c r="K329" s="3"/>
      <c r="L329" s="9"/>
      <c r="M329" s="17"/>
      <c r="N329" s="18"/>
    </row>
    <row r="330" spans="11:14">
      <c r="K330" s="3"/>
      <c r="L330" s="9"/>
      <c r="M330" s="17"/>
      <c r="N330" s="18"/>
    </row>
    <row r="331" spans="11:14">
      <c r="K331" s="3"/>
      <c r="L331" s="9"/>
      <c r="M331" s="17"/>
      <c r="N331" s="18"/>
    </row>
    <row r="332" spans="11:14">
      <c r="K332" s="3"/>
      <c r="L332" s="9"/>
      <c r="M332" s="17"/>
      <c r="N332" s="18"/>
    </row>
    <row r="333" spans="11:14">
      <c r="K333" s="3"/>
      <c r="L333" s="9"/>
      <c r="M333" s="17"/>
      <c r="N333" s="18"/>
    </row>
    <row r="334" spans="11:14">
      <c r="K334" s="3"/>
      <c r="L334" s="9"/>
      <c r="M334" s="17"/>
      <c r="N334" s="18"/>
    </row>
    <row r="335" spans="11:14">
      <c r="K335" s="3"/>
      <c r="L335" s="9"/>
      <c r="M335" s="17"/>
      <c r="N335" s="18"/>
    </row>
    <row r="336" spans="11:14">
      <c r="K336" s="3"/>
      <c r="L336" s="9"/>
      <c r="M336" s="17"/>
      <c r="N336" s="18"/>
    </row>
    <row r="337" spans="11:14">
      <c r="K337" s="3"/>
      <c r="L337" s="9"/>
      <c r="M337" s="17"/>
      <c r="N337" s="18"/>
    </row>
    <row r="338" spans="11:14">
      <c r="K338" s="3"/>
      <c r="L338" s="9"/>
      <c r="M338" s="17"/>
      <c r="N338" s="18"/>
    </row>
    <row r="339" spans="11:14">
      <c r="K339" s="3"/>
      <c r="L339" s="9"/>
      <c r="M339" s="17"/>
      <c r="N339" s="18"/>
    </row>
    <row r="340" spans="11:14">
      <c r="K340" s="3"/>
      <c r="L340" s="9"/>
      <c r="M340" s="17"/>
      <c r="N340" s="18"/>
    </row>
    <row r="341" spans="11:14">
      <c r="K341" s="3"/>
      <c r="L341" s="9"/>
      <c r="M341" s="17"/>
      <c r="N341" s="18"/>
    </row>
    <row r="342" spans="11:14">
      <c r="K342" s="3"/>
      <c r="L342" s="9"/>
      <c r="M342" s="17"/>
      <c r="N342" s="18"/>
    </row>
    <row r="343" spans="11:14">
      <c r="K343" s="3"/>
      <c r="L343" s="9"/>
      <c r="M343" s="17"/>
      <c r="N343" s="18"/>
    </row>
    <row r="344" spans="11:14">
      <c r="K344" s="3"/>
      <c r="L344" s="9"/>
      <c r="M344" s="17"/>
      <c r="N344" s="18"/>
    </row>
    <row r="345" spans="11:14">
      <c r="K345" s="3"/>
      <c r="L345" s="9"/>
      <c r="M345" s="17"/>
      <c r="N345" s="18"/>
    </row>
    <row r="346" spans="11:14">
      <c r="K346" s="3"/>
      <c r="L346" s="9"/>
      <c r="M346" s="17"/>
      <c r="N346" s="18"/>
    </row>
    <row r="347" spans="11:14">
      <c r="K347" s="3"/>
      <c r="L347" s="9"/>
      <c r="M347" s="17"/>
      <c r="N347" s="18"/>
    </row>
    <row r="348" spans="11:14">
      <c r="K348" s="3"/>
      <c r="L348" s="9"/>
      <c r="M348" s="17"/>
      <c r="N348" s="18"/>
    </row>
    <row r="349" spans="11:14">
      <c r="K349" s="3"/>
      <c r="L349" s="9"/>
      <c r="M349" s="17"/>
      <c r="N349" s="18"/>
    </row>
    <row r="350" spans="11:14">
      <c r="K350" s="3"/>
      <c r="L350" s="9"/>
      <c r="M350" s="17"/>
      <c r="N350" s="18"/>
    </row>
    <row r="351" spans="11:14">
      <c r="K351" s="3"/>
      <c r="L351" s="9"/>
      <c r="M351" s="17"/>
      <c r="N351" s="18"/>
    </row>
    <row r="352" spans="11:14">
      <c r="K352" s="3"/>
      <c r="L352" s="9"/>
      <c r="M352" s="17"/>
      <c r="N352" s="18"/>
    </row>
    <row r="353" spans="11:14">
      <c r="K353" s="3"/>
      <c r="L353" s="9"/>
      <c r="M353" s="17"/>
      <c r="N353" s="18"/>
    </row>
    <row r="354" spans="11:14">
      <c r="K354" s="3"/>
      <c r="L354" s="9"/>
      <c r="M354" s="17"/>
      <c r="N354" s="18"/>
    </row>
    <row r="355" spans="11:14">
      <c r="K355" s="3"/>
      <c r="L355" s="9"/>
      <c r="M355" s="17"/>
      <c r="N355" s="18"/>
    </row>
    <row r="356" spans="11:14">
      <c r="K356" s="3"/>
      <c r="L356" s="9"/>
      <c r="M356" s="17"/>
      <c r="N356" s="18"/>
    </row>
    <row r="357" spans="11:14">
      <c r="K357" s="3"/>
      <c r="L357" s="9"/>
      <c r="M357" s="17"/>
      <c r="N357" s="18"/>
    </row>
    <row r="358" spans="11:14">
      <c r="K358" s="3"/>
      <c r="L358" s="9"/>
      <c r="M358" s="17"/>
      <c r="N358" s="18"/>
    </row>
    <row r="359" spans="11:14">
      <c r="K359" s="3"/>
      <c r="L359" s="9"/>
      <c r="M359" s="17"/>
      <c r="N359" s="18"/>
    </row>
    <row r="360" spans="11:14">
      <c r="K360" s="3"/>
      <c r="L360" s="9"/>
      <c r="M360" s="17"/>
      <c r="N360" s="18"/>
    </row>
    <row r="361" spans="11:14">
      <c r="K361" s="3"/>
      <c r="L361" s="9"/>
      <c r="M361" s="17"/>
      <c r="N361" s="18"/>
    </row>
    <row r="362" spans="11:14">
      <c r="K362" s="3"/>
      <c r="L362" s="9"/>
      <c r="M362" s="17"/>
      <c r="N362" s="18"/>
    </row>
    <row r="363" spans="11:14">
      <c r="K363" s="3"/>
      <c r="L363" s="9"/>
      <c r="M363" s="17"/>
      <c r="N363" s="18"/>
    </row>
    <row r="364" spans="11:14">
      <c r="K364" s="3"/>
      <c r="L364" s="9"/>
      <c r="M364" s="17"/>
      <c r="N364" s="18"/>
    </row>
    <row r="365" spans="11:14">
      <c r="K365" s="3"/>
      <c r="L365" s="9"/>
      <c r="M365" s="17"/>
      <c r="N365" s="18"/>
    </row>
    <row r="366" spans="11:14">
      <c r="K366" s="3"/>
      <c r="L366" s="9"/>
      <c r="M366" s="17"/>
      <c r="N366" s="18"/>
    </row>
    <row r="367" spans="11:14">
      <c r="K367" s="3"/>
      <c r="L367" s="9"/>
      <c r="M367" s="17"/>
      <c r="N367" s="18"/>
    </row>
    <row r="368" spans="11:14">
      <c r="K368" s="3"/>
      <c r="L368" s="9"/>
      <c r="M368" s="17"/>
      <c r="N368" s="18"/>
    </row>
    <row r="369" spans="11:14">
      <c r="K369" s="3"/>
      <c r="L369" s="9"/>
      <c r="M369" s="17"/>
      <c r="N369" s="18"/>
    </row>
    <row r="370" spans="11:14">
      <c r="K370" s="3"/>
      <c r="L370" s="9"/>
      <c r="M370" s="17"/>
      <c r="N370" s="18"/>
    </row>
    <row r="371" spans="11:14">
      <c r="K371" s="3"/>
      <c r="L371" s="9"/>
      <c r="M371" s="17"/>
      <c r="N371" s="18"/>
    </row>
    <row r="372" spans="11:14">
      <c r="K372" s="3"/>
      <c r="L372" s="9"/>
      <c r="M372" s="17"/>
      <c r="N372" s="18"/>
    </row>
    <row r="373" spans="11:14">
      <c r="K373" s="3"/>
      <c r="L373" s="9"/>
      <c r="M373" s="17"/>
      <c r="N373" s="18"/>
    </row>
    <row r="374" spans="11:14">
      <c r="K374" s="3"/>
      <c r="L374" s="9"/>
      <c r="M374" s="17"/>
      <c r="N374" s="18"/>
    </row>
    <row r="375" spans="11:14">
      <c r="K375" s="3"/>
      <c r="L375" s="9"/>
      <c r="M375" s="17"/>
      <c r="N375" s="18"/>
    </row>
    <row r="376" spans="11:14">
      <c r="K376" s="3"/>
      <c r="L376" s="9"/>
      <c r="M376" s="17"/>
      <c r="N376" s="18"/>
    </row>
    <row r="377" spans="11:14">
      <c r="K377" s="3"/>
      <c r="L377" s="9"/>
      <c r="M377" s="17"/>
      <c r="N377" s="18"/>
    </row>
    <row r="378" spans="11:14">
      <c r="K378" s="3"/>
      <c r="L378" s="9"/>
      <c r="M378" s="17"/>
      <c r="N378" s="18"/>
    </row>
    <row r="379" spans="11:14">
      <c r="K379" s="3"/>
      <c r="L379" s="9"/>
      <c r="M379" s="17"/>
      <c r="N379" s="18"/>
    </row>
    <row r="380" spans="11:14">
      <c r="K380" s="3"/>
      <c r="L380" s="9"/>
      <c r="M380" s="17"/>
      <c r="N380" s="18"/>
    </row>
    <row r="381" spans="11:14">
      <c r="K381" s="3"/>
      <c r="L381" s="9"/>
      <c r="M381" s="17"/>
      <c r="N381" s="18"/>
    </row>
    <row r="382" spans="11:14">
      <c r="K382" s="3"/>
      <c r="L382" s="9"/>
      <c r="M382" s="17"/>
      <c r="N382" s="18"/>
    </row>
    <row r="383" spans="11:14">
      <c r="K383" s="3"/>
      <c r="L383" s="9"/>
      <c r="M383" s="17"/>
      <c r="N383" s="18"/>
    </row>
    <row r="384" spans="11:14">
      <c r="K384" s="3"/>
      <c r="L384" s="9"/>
      <c r="M384" s="17"/>
      <c r="N384" s="18"/>
    </row>
    <row r="385" spans="11:14">
      <c r="K385" s="3"/>
      <c r="L385" s="9"/>
      <c r="M385" s="17"/>
      <c r="N385" s="18"/>
    </row>
    <row r="386" spans="11:14">
      <c r="K386" s="3"/>
      <c r="L386" s="9"/>
      <c r="M386" s="17"/>
      <c r="N386" s="18"/>
    </row>
    <row r="387" spans="11:14">
      <c r="K387" s="3"/>
      <c r="L387" s="9"/>
      <c r="M387" s="17"/>
      <c r="N387" s="18"/>
    </row>
    <row r="388" spans="11:14">
      <c r="K388" s="3"/>
      <c r="L388" s="9"/>
      <c r="M388" s="17"/>
      <c r="N388" s="18"/>
    </row>
    <row r="389" spans="11:14">
      <c r="K389" s="3"/>
      <c r="L389" s="9"/>
      <c r="M389" s="17"/>
      <c r="N389" s="18"/>
    </row>
    <row r="390" spans="11:14">
      <c r="K390" s="3"/>
      <c r="L390" s="9"/>
      <c r="M390" s="17"/>
      <c r="N390" s="18"/>
    </row>
    <row r="391" spans="11:14">
      <c r="K391" s="3"/>
      <c r="L391" s="9"/>
      <c r="M391" s="17"/>
      <c r="N391" s="18"/>
    </row>
    <row r="392" spans="11:14">
      <c r="K392" s="3"/>
      <c r="L392" s="9"/>
      <c r="M392" s="17"/>
      <c r="N392" s="18"/>
    </row>
    <row r="393" spans="11:14">
      <c r="K393" s="3"/>
      <c r="L393" s="9"/>
      <c r="M393" s="17"/>
      <c r="N393" s="18"/>
    </row>
    <row r="394" spans="11:14">
      <c r="K394" s="3"/>
      <c r="L394" s="9"/>
      <c r="M394" s="17"/>
      <c r="N394" s="18"/>
    </row>
    <row r="395" spans="11:14">
      <c r="K395" s="3"/>
      <c r="L395" s="9"/>
      <c r="M395" s="17"/>
      <c r="N395" s="18"/>
    </row>
    <row r="396" spans="11:14">
      <c r="K396" s="3"/>
      <c r="L396" s="9"/>
      <c r="M396" s="17"/>
      <c r="N396" s="18"/>
    </row>
    <row r="397" spans="11:14">
      <c r="K397" s="3"/>
      <c r="L397" s="9"/>
      <c r="M397" s="17"/>
      <c r="N397" s="18"/>
    </row>
    <row r="398" spans="11:14">
      <c r="K398" s="3"/>
      <c r="L398" s="9"/>
      <c r="M398" s="17"/>
      <c r="N398" s="18"/>
    </row>
    <row r="399" spans="11:14">
      <c r="K399" s="3"/>
      <c r="L399" s="9"/>
      <c r="M399" s="17"/>
      <c r="N399" s="18"/>
    </row>
    <row r="400" spans="11:14">
      <c r="K400" s="3"/>
      <c r="L400" s="9"/>
      <c r="M400" s="17"/>
      <c r="N400" s="18"/>
    </row>
    <row r="401" spans="11:14">
      <c r="K401" s="3"/>
      <c r="L401" s="9"/>
      <c r="M401" s="17"/>
      <c r="N401" s="18"/>
    </row>
    <row r="402" spans="11:14">
      <c r="K402" s="3"/>
      <c r="L402" s="9"/>
      <c r="M402" s="17"/>
      <c r="N402" s="18"/>
    </row>
    <row r="403" spans="11:14">
      <c r="K403" s="3"/>
      <c r="L403" s="9"/>
      <c r="M403" s="17"/>
      <c r="N403" s="18"/>
    </row>
    <row r="404" spans="11:14">
      <c r="K404" s="3"/>
      <c r="L404" s="9"/>
      <c r="M404" s="17"/>
      <c r="N404" s="18"/>
    </row>
    <row r="405" spans="11:14">
      <c r="K405" s="3"/>
      <c r="L405" s="9"/>
      <c r="M405" s="17"/>
      <c r="N405" s="18"/>
    </row>
    <row r="406" spans="11:14">
      <c r="K406" s="3"/>
      <c r="L406" s="9"/>
      <c r="M406" s="17"/>
      <c r="N406" s="18"/>
    </row>
    <row r="407" spans="11:14">
      <c r="K407" s="3"/>
      <c r="L407" s="9"/>
      <c r="M407" s="17"/>
      <c r="N407" s="18"/>
    </row>
    <row r="408" spans="11:14">
      <c r="K408" s="3"/>
      <c r="L408" s="9"/>
      <c r="M408" s="17"/>
      <c r="N408" s="18"/>
    </row>
    <row r="409" spans="11:14">
      <c r="K409" s="3"/>
      <c r="L409" s="9"/>
      <c r="M409" s="17"/>
      <c r="N409" s="18"/>
    </row>
    <row r="410" spans="11:14">
      <c r="K410" s="3"/>
      <c r="L410" s="9"/>
      <c r="M410" s="17"/>
      <c r="N410" s="18"/>
    </row>
    <row r="411" spans="11:14">
      <c r="K411" s="3"/>
      <c r="L411" s="9"/>
      <c r="M411" s="17"/>
      <c r="N411" s="18"/>
    </row>
    <row r="412" spans="11:14">
      <c r="K412" s="3"/>
      <c r="L412" s="9"/>
      <c r="M412" s="17"/>
      <c r="N412" s="18"/>
    </row>
    <row r="413" spans="11:14">
      <c r="K413" s="3"/>
      <c r="L413" s="9"/>
      <c r="M413" s="17"/>
      <c r="N413" s="18"/>
    </row>
    <row r="414" spans="11:14">
      <c r="K414" s="3"/>
      <c r="L414" s="9"/>
      <c r="M414" s="17"/>
      <c r="N414" s="18"/>
    </row>
    <row r="415" spans="11:14">
      <c r="K415" s="3"/>
      <c r="L415" s="9"/>
      <c r="M415" s="17"/>
      <c r="N415" s="18"/>
    </row>
    <row r="416" spans="11:14">
      <c r="K416" s="3"/>
      <c r="L416" s="9"/>
      <c r="M416" s="17"/>
      <c r="N416" s="18"/>
    </row>
    <row r="417" spans="11:14">
      <c r="K417" s="3"/>
      <c r="L417" s="9"/>
      <c r="M417" s="17"/>
      <c r="N417" s="18"/>
    </row>
    <row r="418" spans="11:14">
      <c r="K418" s="3"/>
      <c r="L418" s="9"/>
      <c r="M418" s="17"/>
      <c r="N418" s="18"/>
    </row>
    <row r="419" spans="11:14">
      <c r="K419" s="3"/>
      <c r="L419" s="9"/>
      <c r="M419" s="17"/>
      <c r="N419" s="18"/>
    </row>
    <row r="420" spans="11:14">
      <c r="K420" s="3"/>
      <c r="L420" s="9"/>
      <c r="M420" s="17"/>
      <c r="N420" s="18"/>
    </row>
    <row r="421" spans="11:14">
      <c r="K421" s="3"/>
      <c r="L421" s="9"/>
      <c r="M421" s="17"/>
      <c r="N421" s="18"/>
    </row>
    <row r="422" spans="11:14">
      <c r="K422" s="3"/>
      <c r="L422" s="9"/>
      <c r="M422" s="17"/>
      <c r="N422" s="18"/>
    </row>
    <row r="423" spans="11:14">
      <c r="K423" s="3"/>
      <c r="L423" s="9"/>
      <c r="M423" s="17"/>
      <c r="N423" s="18"/>
    </row>
    <row r="424" spans="11:14">
      <c r="K424" s="3"/>
      <c r="L424" s="9"/>
      <c r="M424" s="17"/>
      <c r="N424" s="18"/>
    </row>
    <row r="425" spans="11:14">
      <c r="K425" s="3"/>
      <c r="L425" s="9"/>
      <c r="M425" s="17"/>
      <c r="N425" s="18"/>
    </row>
    <row r="426" spans="11:14">
      <c r="K426" s="3"/>
      <c r="L426" s="9"/>
      <c r="M426" s="17"/>
      <c r="N426" s="18"/>
    </row>
    <row r="427" spans="11:14">
      <c r="K427" s="3"/>
      <c r="L427" s="9"/>
      <c r="M427" s="17"/>
      <c r="N427" s="18"/>
    </row>
    <row r="428" spans="11:14">
      <c r="K428" s="3"/>
      <c r="L428" s="9"/>
      <c r="M428" s="17"/>
      <c r="N428" s="18"/>
    </row>
    <row r="429" spans="11:14">
      <c r="K429" s="3"/>
      <c r="L429" s="9"/>
      <c r="M429" s="17"/>
      <c r="N429" s="18"/>
    </row>
    <row r="430" spans="11:14">
      <c r="K430" s="3"/>
      <c r="L430" s="9"/>
      <c r="M430" s="17"/>
      <c r="N430" s="18"/>
    </row>
    <row r="431" spans="11:14">
      <c r="K431" s="3"/>
      <c r="L431" s="9"/>
      <c r="M431" s="17"/>
      <c r="N431" s="18"/>
    </row>
    <row r="432" spans="11:14">
      <c r="K432" s="3"/>
      <c r="L432" s="9"/>
      <c r="M432" s="17"/>
      <c r="N432" s="18"/>
    </row>
    <row r="433" spans="11:14">
      <c r="K433" s="3"/>
      <c r="L433" s="9"/>
      <c r="M433" s="17"/>
      <c r="N433" s="18"/>
    </row>
    <row r="434" spans="11:14">
      <c r="K434" s="3"/>
      <c r="L434" s="9"/>
      <c r="M434" s="17"/>
      <c r="N434" s="18"/>
    </row>
    <row r="435" spans="11:14">
      <c r="K435" s="3"/>
      <c r="L435" s="9"/>
      <c r="M435" s="17"/>
      <c r="N435" s="18"/>
    </row>
    <row r="436" spans="11:14">
      <c r="K436" s="3"/>
      <c r="L436" s="9"/>
      <c r="M436" s="17"/>
      <c r="N436" s="18"/>
    </row>
    <row r="437" spans="11:14">
      <c r="K437" s="3"/>
      <c r="L437" s="9"/>
      <c r="M437" s="17"/>
      <c r="N437" s="18"/>
    </row>
    <row r="438" spans="11:14">
      <c r="K438" s="3"/>
      <c r="L438" s="9"/>
      <c r="M438" s="17"/>
      <c r="N438" s="18"/>
    </row>
    <row r="439" spans="11:14">
      <c r="K439" s="3"/>
      <c r="L439" s="9"/>
      <c r="M439" s="17"/>
      <c r="N439" s="18"/>
    </row>
    <row r="440" spans="11:14">
      <c r="K440" s="3"/>
      <c r="L440" s="9"/>
      <c r="M440" s="17"/>
      <c r="N440" s="18"/>
    </row>
    <row r="441" spans="11:14">
      <c r="K441" s="3"/>
      <c r="L441" s="9"/>
      <c r="M441" s="17"/>
      <c r="N441" s="18"/>
    </row>
    <row r="442" spans="11:14">
      <c r="K442" s="3"/>
      <c r="L442" s="9"/>
      <c r="M442" s="17"/>
      <c r="N442" s="18"/>
    </row>
    <row r="443" spans="11:14">
      <c r="K443" s="3"/>
      <c r="L443" s="9"/>
      <c r="M443" s="17"/>
      <c r="N443" s="18"/>
    </row>
    <row r="444" spans="11:14">
      <c r="K444" s="3"/>
      <c r="L444" s="9"/>
      <c r="M444" s="17"/>
      <c r="N444" s="18"/>
    </row>
    <row r="445" spans="11:14">
      <c r="K445" s="3"/>
      <c r="L445" s="9"/>
      <c r="M445" s="17"/>
      <c r="N445" s="18"/>
    </row>
    <row r="446" spans="11:14">
      <c r="K446" s="3"/>
      <c r="L446" s="9"/>
      <c r="M446" s="17"/>
      <c r="N446" s="18"/>
    </row>
    <row r="447" spans="11:14">
      <c r="K447" s="3"/>
      <c r="L447" s="9"/>
      <c r="M447" s="17"/>
      <c r="N447" s="18"/>
    </row>
    <row r="448" spans="11:14">
      <c r="K448" s="3"/>
      <c r="L448" s="9"/>
      <c r="M448" s="17"/>
      <c r="N448" s="18"/>
    </row>
    <row r="449" spans="11:14">
      <c r="K449" s="3"/>
      <c r="L449" s="9"/>
      <c r="M449" s="17"/>
      <c r="N449" s="18"/>
    </row>
    <row r="450" spans="11:14">
      <c r="K450" s="3"/>
      <c r="L450" s="9"/>
      <c r="M450" s="17"/>
      <c r="N450" s="18"/>
    </row>
    <row r="451" spans="11:14">
      <c r="K451" s="3"/>
      <c r="L451" s="9"/>
      <c r="M451" s="17"/>
      <c r="N451" s="18"/>
    </row>
    <row r="452" spans="11:14">
      <c r="K452" s="3"/>
      <c r="L452" s="9"/>
      <c r="M452" s="17"/>
      <c r="N452" s="18"/>
    </row>
    <row r="453" spans="11:14">
      <c r="K453" s="3"/>
      <c r="L453" s="9"/>
      <c r="M453" s="17"/>
      <c r="N453" s="18"/>
    </row>
    <row r="454" spans="11:14">
      <c r="K454" s="3"/>
      <c r="L454" s="9"/>
      <c r="M454" s="17"/>
      <c r="N454" s="18"/>
    </row>
    <row r="455" spans="11:14">
      <c r="K455" s="3"/>
      <c r="L455" s="9"/>
      <c r="M455" s="17"/>
      <c r="N455" s="18"/>
    </row>
    <row r="456" spans="11:14">
      <c r="K456" s="3"/>
      <c r="L456" s="9"/>
      <c r="M456" s="17"/>
      <c r="N456" s="18"/>
    </row>
    <row r="457" spans="11:14">
      <c r="K457" s="3"/>
      <c r="L457" s="9"/>
      <c r="M457" s="17"/>
      <c r="N457" s="18"/>
    </row>
    <row r="458" spans="11:14">
      <c r="K458" s="3"/>
      <c r="L458" s="9"/>
      <c r="M458" s="17"/>
      <c r="N458" s="18"/>
    </row>
    <row r="459" spans="11:14">
      <c r="K459" s="3"/>
      <c r="L459" s="9"/>
      <c r="M459" s="17"/>
      <c r="N459" s="18"/>
    </row>
    <row r="460" spans="11:14">
      <c r="K460" s="3"/>
      <c r="L460" s="9"/>
      <c r="M460" s="17"/>
      <c r="N460" s="18"/>
    </row>
    <row r="461" spans="11:14">
      <c r="K461" s="3"/>
      <c r="L461" s="9"/>
      <c r="M461" s="17"/>
      <c r="N461" s="18"/>
    </row>
    <row r="462" spans="11:14">
      <c r="K462" s="3"/>
      <c r="L462" s="9"/>
      <c r="M462" s="17"/>
      <c r="N462" s="18"/>
    </row>
    <row r="463" spans="11:14">
      <c r="K463" s="3"/>
      <c r="L463" s="9"/>
      <c r="M463" s="17"/>
      <c r="N463" s="18"/>
    </row>
    <row r="464" spans="11:14">
      <c r="K464" s="3"/>
      <c r="L464" s="9"/>
      <c r="M464" s="17"/>
      <c r="N464" s="18"/>
    </row>
    <row r="465" spans="11:14">
      <c r="K465" s="3"/>
      <c r="L465" s="9"/>
      <c r="M465" s="17"/>
      <c r="N465" s="18"/>
    </row>
    <row r="466" spans="11:14">
      <c r="K466" s="3"/>
      <c r="L466" s="9"/>
      <c r="M466" s="17"/>
      <c r="N466" s="18"/>
    </row>
    <row r="467" spans="11:14">
      <c r="K467" s="3"/>
      <c r="L467" s="9"/>
      <c r="M467" s="17"/>
      <c r="N467" s="18"/>
    </row>
    <row r="468" spans="11:14">
      <c r="K468" s="3"/>
      <c r="L468" s="9"/>
      <c r="M468" s="17"/>
      <c r="N468" s="18"/>
    </row>
    <row r="469" spans="11:14">
      <c r="K469" s="3"/>
      <c r="L469" s="9"/>
      <c r="M469" s="17"/>
      <c r="N469" s="18"/>
    </row>
    <row r="470" spans="11:14">
      <c r="K470" s="3"/>
      <c r="L470" s="9"/>
      <c r="M470" s="17"/>
      <c r="N470" s="18"/>
    </row>
    <row r="471" spans="11:14">
      <c r="K471" s="3"/>
      <c r="L471" s="9"/>
      <c r="M471" s="17"/>
      <c r="N471" s="18"/>
    </row>
    <row r="472" spans="11:14">
      <c r="K472" s="3"/>
      <c r="L472" s="9"/>
      <c r="M472" s="17"/>
      <c r="N472" s="18"/>
    </row>
    <row r="473" spans="11:14">
      <c r="K473" s="3"/>
      <c r="L473" s="9"/>
      <c r="M473" s="17"/>
      <c r="N473" s="18"/>
    </row>
    <row r="474" spans="11:14">
      <c r="K474" s="3"/>
      <c r="L474" s="9"/>
      <c r="M474" s="17"/>
      <c r="N474" s="18"/>
    </row>
    <row r="475" spans="11:14">
      <c r="K475" s="3"/>
      <c r="L475" s="9"/>
      <c r="M475" s="17"/>
      <c r="N475" s="18"/>
    </row>
    <row r="476" spans="11:14">
      <c r="K476" s="3"/>
      <c r="L476" s="9"/>
      <c r="M476" s="17"/>
      <c r="N476" s="18"/>
    </row>
    <row r="477" spans="11:14">
      <c r="K477" s="3"/>
      <c r="L477" s="9"/>
      <c r="M477" s="17"/>
      <c r="N477" s="18"/>
    </row>
    <row r="478" spans="11:14">
      <c r="K478" s="3"/>
      <c r="L478" s="9"/>
      <c r="M478" s="17"/>
      <c r="N478" s="18"/>
    </row>
    <row r="479" spans="11:14">
      <c r="K479" s="3"/>
      <c r="L479" s="9"/>
      <c r="M479" s="17"/>
      <c r="N479" s="18"/>
    </row>
    <row r="480" spans="11:14">
      <c r="K480" s="3"/>
      <c r="L480" s="9"/>
      <c r="M480" s="17"/>
      <c r="N480" s="18"/>
    </row>
    <row r="481" spans="11:14">
      <c r="K481" s="3"/>
      <c r="L481" s="9"/>
      <c r="M481" s="17"/>
      <c r="N481" s="18"/>
    </row>
    <row r="482" spans="11:14">
      <c r="K482" s="3"/>
      <c r="L482" s="9"/>
      <c r="M482" s="17"/>
      <c r="N482" s="18"/>
    </row>
    <row r="483" spans="11:14">
      <c r="K483" s="3"/>
      <c r="L483" s="9"/>
      <c r="M483" s="17"/>
      <c r="N483" s="18"/>
    </row>
    <row r="484" spans="11:14">
      <c r="K484" s="3"/>
      <c r="L484" s="9"/>
      <c r="M484" s="17"/>
      <c r="N484" s="18"/>
    </row>
    <row r="485" spans="11:14">
      <c r="K485" s="3"/>
      <c r="L485" s="9"/>
      <c r="M485" s="17"/>
      <c r="N485" s="18"/>
    </row>
    <row r="486" spans="11:14">
      <c r="K486" s="3"/>
      <c r="L486" s="9"/>
      <c r="M486" s="17"/>
      <c r="N486" s="18"/>
    </row>
    <row r="487" spans="11:14">
      <c r="K487" s="3"/>
      <c r="L487" s="9"/>
      <c r="M487" s="17"/>
      <c r="N487" s="18"/>
    </row>
    <row r="488" spans="11:14">
      <c r="K488" s="3"/>
      <c r="L488" s="9"/>
      <c r="M488" s="17"/>
      <c r="N488" s="18"/>
    </row>
    <row r="489" spans="11:14">
      <c r="K489" s="3"/>
      <c r="L489" s="9"/>
      <c r="M489" s="17"/>
      <c r="N489" s="18"/>
    </row>
    <row r="490" spans="11:14">
      <c r="K490" s="3"/>
      <c r="L490" s="9"/>
      <c r="M490" s="17"/>
      <c r="N490" s="18"/>
    </row>
    <row r="491" spans="11:14">
      <c r="K491" s="3"/>
      <c r="L491" s="9"/>
      <c r="M491" s="17"/>
      <c r="N491" s="18"/>
    </row>
    <row r="492" spans="11:14">
      <c r="K492" s="3"/>
      <c r="L492" s="9"/>
      <c r="M492" s="17"/>
      <c r="N492" s="18"/>
    </row>
    <row r="493" spans="11:14">
      <c r="K493" s="3"/>
      <c r="L493" s="9"/>
      <c r="M493" s="17"/>
      <c r="N493" s="18"/>
    </row>
    <row r="494" spans="11:14">
      <c r="K494" s="3"/>
      <c r="L494" s="9"/>
      <c r="M494" s="17"/>
      <c r="N494" s="18"/>
    </row>
    <row r="495" spans="11:14">
      <c r="K495" s="3"/>
      <c r="L495" s="9"/>
      <c r="M495" s="17"/>
      <c r="N495" s="18"/>
    </row>
    <row r="496" spans="11:14">
      <c r="K496" s="3"/>
      <c r="L496" s="9"/>
      <c r="M496" s="17"/>
      <c r="N496" s="18"/>
    </row>
    <row r="497" spans="11:14">
      <c r="K497" s="3"/>
      <c r="L497" s="9"/>
      <c r="M497" s="17"/>
      <c r="N497" s="18"/>
    </row>
    <row r="498" spans="11:14">
      <c r="K498" s="3"/>
      <c r="L498" s="9"/>
      <c r="M498" s="17"/>
      <c r="N498" s="18"/>
    </row>
    <row r="499" spans="11:14">
      <c r="K499" s="3"/>
      <c r="L499" s="9"/>
      <c r="M499" s="17"/>
      <c r="N499" s="18"/>
    </row>
    <row r="500" spans="11:14">
      <c r="K500" s="3"/>
      <c r="L500" s="9"/>
      <c r="M500" s="17"/>
      <c r="N500" s="18"/>
    </row>
    <row r="501" spans="11:14">
      <c r="K501" s="3"/>
      <c r="L501" s="9"/>
      <c r="M501" s="17"/>
      <c r="N501" s="18"/>
    </row>
    <row r="502" spans="11:14">
      <c r="K502" s="3"/>
      <c r="L502" s="9"/>
      <c r="M502" s="17"/>
      <c r="N502" s="18"/>
    </row>
    <row r="503" spans="11:14">
      <c r="K503" s="3"/>
      <c r="L503" s="9"/>
      <c r="M503" s="17"/>
      <c r="N503" s="18"/>
    </row>
    <row r="504" spans="11:14">
      <c r="K504" s="3"/>
      <c r="L504" s="9"/>
      <c r="M504" s="17"/>
      <c r="N504" s="18"/>
    </row>
    <row r="505" spans="11:14">
      <c r="K505" s="3"/>
      <c r="L505" s="9"/>
      <c r="M505" s="17"/>
      <c r="N505" s="18"/>
    </row>
    <row r="506" spans="11:14">
      <c r="K506" s="3"/>
      <c r="L506" s="9"/>
      <c r="M506" s="17"/>
      <c r="N506" s="18"/>
    </row>
    <row r="507" spans="11:14">
      <c r="K507" s="3"/>
      <c r="L507" s="9"/>
      <c r="M507" s="17"/>
      <c r="N507" s="18"/>
    </row>
    <row r="508" spans="11:14">
      <c r="K508" s="3"/>
      <c r="L508" s="9"/>
      <c r="M508" s="17"/>
      <c r="N508" s="18"/>
    </row>
    <row r="509" spans="11:14">
      <c r="K509" s="3"/>
      <c r="L509" s="9"/>
      <c r="M509" s="17"/>
      <c r="N509" s="18"/>
    </row>
    <row r="510" spans="11:14">
      <c r="K510" s="3"/>
      <c r="L510" s="9"/>
      <c r="M510" s="17"/>
      <c r="N510" s="18"/>
    </row>
    <row r="511" spans="11:14">
      <c r="K511" s="3"/>
      <c r="L511" s="9"/>
      <c r="M511" s="17"/>
      <c r="N511" s="18"/>
    </row>
    <row r="512" spans="11:14">
      <c r="K512" s="3"/>
      <c r="L512" s="9"/>
      <c r="M512" s="17"/>
      <c r="N512" s="18"/>
    </row>
    <row r="513" spans="11:14">
      <c r="K513" s="3"/>
      <c r="L513" s="9"/>
      <c r="M513" s="17"/>
      <c r="N513" s="18"/>
    </row>
    <row r="514" spans="11:14">
      <c r="K514" s="3"/>
      <c r="L514" s="9"/>
      <c r="M514" s="17"/>
      <c r="N514" s="18"/>
    </row>
    <row r="515" spans="11:14">
      <c r="K515" s="3"/>
      <c r="L515" s="9"/>
      <c r="M515" s="17"/>
      <c r="N515" s="18"/>
    </row>
    <row r="516" spans="11:14">
      <c r="K516" s="3"/>
      <c r="L516" s="9"/>
      <c r="M516" s="17"/>
      <c r="N516" s="18"/>
    </row>
    <row r="517" spans="11:14">
      <c r="K517" s="3"/>
      <c r="L517" s="9"/>
      <c r="M517" s="17"/>
      <c r="N517" s="18"/>
    </row>
    <row r="518" spans="11:14">
      <c r="K518" s="3"/>
      <c r="L518" s="9"/>
      <c r="M518" s="17"/>
      <c r="N518" s="18"/>
    </row>
    <row r="519" spans="11:14">
      <c r="K519" s="3"/>
      <c r="L519" s="9"/>
      <c r="M519" s="17"/>
      <c r="N519" s="18"/>
    </row>
    <row r="520" spans="11:14">
      <c r="K520" s="3"/>
      <c r="L520" s="9"/>
      <c r="M520" s="17"/>
      <c r="N520" s="18"/>
    </row>
    <row r="521" spans="11:14">
      <c r="K521" s="3"/>
      <c r="L521" s="9"/>
      <c r="M521" s="17"/>
      <c r="N521" s="18"/>
    </row>
    <row r="522" spans="11:14">
      <c r="K522" s="3"/>
      <c r="L522" s="9"/>
      <c r="M522" s="17"/>
      <c r="N522" s="18"/>
    </row>
    <row r="523" spans="11:14">
      <c r="K523" s="3"/>
      <c r="L523" s="9"/>
      <c r="M523" s="17"/>
      <c r="N523" s="18"/>
    </row>
    <row r="524" spans="11:14">
      <c r="K524" s="3"/>
      <c r="L524" s="9"/>
      <c r="M524" s="17"/>
      <c r="N524" s="18"/>
    </row>
    <row r="525" spans="11:14">
      <c r="K525" s="3"/>
      <c r="L525" s="9"/>
      <c r="M525" s="17"/>
      <c r="N525" s="18"/>
    </row>
    <row r="526" spans="11:14">
      <c r="K526" s="3"/>
      <c r="L526" s="9"/>
      <c r="M526" s="17"/>
      <c r="N526" s="18"/>
    </row>
    <row r="527" spans="11:14">
      <c r="K527" s="3"/>
      <c r="L527" s="9"/>
      <c r="M527" s="17"/>
      <c r="N527" s="18"/>
    </row>
    <row r="528" spans="11:14">
      <c r="K528" s="3"/>
      <c r="L528" s="9"/>
      <c r="M528" s="17"/>
      <c r="N528" s="18"/>
    </row>
    <row r="529" spans="11:14">
      <c r="K529" s="3"/>
      <c r="L529" s="9"/>
      <c r="M529" s="17"/>
      <c r="N529" s="18"/>
    </row>
    <row r="530" spans="11:14">
      <c r="K530" s="3"/>
      <c r="L530" s="9"/>
      <c r="M530" s="17"/>
      <c r="N530" s="18"/>
    </row>
    <row r="531" spans="11:14">
      <c r="K531" s="3"/>
      <c r="L531" s="9"/>
      <c r="M531" s="17"/>
      <c r="N531" s="18"/>
    </row>
    <row r="532" spans="11:14">
      <c r="K532" s="3"/>
      <c r="L532" s="9"/>
      <c r="M532" s="17"/>
      <c r="N532" s="18"/>
    </row>
    <row r="533" spans="11:14">
      <c r="K533" s="3"/>
      <c r="L533" s="9"/>
      <c r="M533" s="17"/>
      <c r="N533" s="18"/>
    </row>
    <row r="534" spans="11:14">
      <c r="K534" s="3"/>
      <c r="L534" s="9"/>
      <c r="M534" s="17"/>
      <c r="N534" s="18"/>
    </row>
    <row r="535" spans="11:14">
      <c r="K535" s="3"/>
      <c r="L535" s="9"/>
      <c r="M535" s="17"/>
      <c r="N535" s="18"/>
    </row>
    <row r="536" spans="11:14">
      <c r="K536" s="3"/>
      <c r="L536" s="9"/>
      <c r="M536" s="17"/>
      <c r="N536" s="18"/>
    </row>
    <row r="537" spans="11:14">
      <c r="K537" s="3"/>
      <c r="L537" s="9"/>
      <c r="M537" s="17"/>
      <c r="N537" s="18"/>
    </row>
    <row r="538" spans="11:14">
      <c r="K538" s="3"/>
      <c r="L538" s="9"/>
      <c r="M538" s="17"/>
      <c r="N538" s="18"/>
    </row>
    <row r="539" spans="11:14">
      <c r="K539" s="3"/>
      <c r="L539" s="9"/>
      <c r="M539" s="17"/>
      <c r="N539" s="18"/>
    </row>
    <row r="540" spans="11:14">
      <c r="K540" s="3"/>
      <c r="L540" s="9"/>
      <c r="M540" s="17"/>
      <c r="N540" s="18"/>
    </row>
    <row r="541" spans="11:14">
      <c r="K541" s="3"/>
      <c r="L541" s="9"/>
      <c r="M541" s="17"/>
      <c r="N541" s="18"/>
    </row>
    <row r="542" spans="11:14">
      <c r="K542" s="3"/>
      <c r="L542" s="9"/>
      <c r="M542" s="17"/>
      <c r="N542" s="18"/>
    </row>
    <row r="543" spans="11:14">
      <c r="K543" s="3"/>
      <c r="L543" s="9"/>
      <c r="M543" s="17"/>
      <c r="N543" s="18"/>
    </row>
    <row r="544" spans="11:14">
      <c r="K544" s="3"/>
      <c r="L544" s="9"/>
      <c r="M544" s="17"/>
      <c r="N544" s="18"/>
    </row>
    <row r="545" spans="11:14">
      <c r="K545" s="3"/>
      <c r="L545" s="9"/>
      <c r="M545" s="17"/>
      <c r="N545" s="18"/>
    </row>
    <row r="546" spans="11:14">
      <c r="K546" s="3"/>
      <c r="L546" s="9"/>
      <c r="M546" s="17"/>
      <c r="N546" s="18"/>
    </row>
    <row r="547" spans="11:14">
      <c r="K547" s="3"/>
      <c r="L547" s="9"/>
      <c r="M547" s="17"/>
      <c r="N547" s="18"/>
    </row>
    <row r="548" spans="11:14">
      <c r="K548" s="3"/>
      <c r="L548" s="9"/>
      <c r="M548" s="17"/>
      <c r="N548" s="18"/>
    </row>
    <row r="549" spans="11:14">
      <c r="K549" s="3"/>
      <c r="L549" s="9"/>
      <c r="M549" s="17"/>
      <c r="N549" s="18"/>
    </row>
    <row r="550" spans="11:14">
      <c r="K550" s="3"/>
      <c r="L550" s="9"/>
      <c r="M550" s="17"/>
      <c r="N550" s="18"/>
    </row>
    <row r="551" spans="11:14">
      <c r="K551" s="3"/>
      <c r="L551" s="9"/>
      <c r="M551" s="17"/>
      <c r="N551" s="18"/>
    </row>
    <row r="552" spans="11:14">
      <c r="K552" s="3"/>
      <c r="L552" s="9"/>
      <c r="M552" s="17"/>
      <c r="N552" s="18"/>
    </row>
    <row r="553" spans="11:14">
      <c r="K553" s="3"/>
      <c r="L553" s="9"/>
      <c r="M553" s="17"/>
      <c r="N553" s="18"/>
    </row>
    <row r="554" spans="11:14">
      <c r="K554" s="3"/>
      <c r="L554" s="9"/>
      <c r="M554" s="17"/>
      <c r="N554" s="18"/>
    </row>
    <row r="555" spans="11:14">
      <c r="K555" s="3"/>
      <c r="L555" s="9"/>
      <c r="M555" s="17"/>
      <c r="N555" s="18"/>
    </row>
    <row r="556" spans="11:14">
      <c r="K556" s="3"/>
      <c r="L556" s="9"/>
      <c r="M556" s="17"/>
      <c r="N556" s="18"/>
    </row>
    <row r="557" spans="11:14">
      <c r="K557" s="3"/>
      <c r="L557" s="9"/>
      <c r="M557" s="17"/>
      <c r="N557" s="18"/>
    </row>
    <row r="558" spans="11:14">
      <c r="K558" s="3"/>
      <c r="L558" s="9"/>
      <c r="M558" s="17"/>
      <c r="N558" s="18"/>
    </row>
    <row r="559" spans="11:14">
      <c r="K559" s="3"/>
      <c r="L559" s="9"/>
      <c r="M559" s="17"/>
      <c r="N559" s="18"/>
    </row>
    <row r="560" spans="11:14">
      <c r="K560" s="3"/>
      <c r="L560" s="9"/>
      <c r="M560" s="17"/>
      <c r="N560" s="18"/>
    </row>
    <row r="561" spans="11:14">
      <c r="K561" s="3"/>
      <c r="L561" s="9"/>
      <c r="M561" s="17"/>
      <c r="N561" s="18"/>
    </row>
    <row r="562" spans="11:14">
      <c r="K562" s="3"/>
      <c r="L562" s="9"/>
      <c r="M562" s="17"/>
      <c r="N562" s="18"/>
    </row>
    <row r="563" spans="11:14">
      <c r="K563" s="3"/>
      <c r="L563" s="9"/>
      <c r="M563" s="17"/>
      <c r="N563" s="18"/>
    </row>
    <row r="564" spans="11:14">
      <c r="K564" s="3"/>
      <c r="L564" s="9"/>
      <c r="M564" s="17"/>
      <c r="N564" s="18"/>
    </row>
    <row r="565" spans="11:14">
      <c r="K565" s="3"/>
      <c r="L565" s="9"/>
      <c r="M565" s="17"/>
      <c r="N565" s="18"/>
    </row>
    <row r="566" spans="11:14">
      <c r="K566" s="3"/>
      <c r="L566" s="9"/>
      <c r="M566" s="17"/>
      <c r="N566" s="18"/>
    </row>
    <row r="567" spans="11:14">
      <c r="K567" s="3"/>
      <c r="L567" s="9"/>
      <c r="M567" s="17"/>
      <c r="N567" s="18"/>
    </row>
    <row r="568" spans="11:14">
      <c r="K568" s="3"/>
      <c r="L568" s="9"/>
      <c r="M568" s="17"/>
      <c r="N568" s="18"/>
    </row>
    <row r="569" spans="11:14">
      <c r="K569" s="3"/>
      <c r="L569" s="9"/>
      <c r="M569" s="17"/>
      <c r="N569" s="18"/>
    </row>
    <row r="570" spans="11:14">
      <c r="K570" s="3"/>
      <c r="L570" s="9"/>
      <c r="M570" s="17"/>
      <c r="N570" s="18"/>
    </row>
    <row r="571" spans="11:14">
      <c r="K571" s="3"/>
      <c r="L571" s="9"/>
      <c r="M571" s="17"/>
      <c r="N571" s="18"/>
    </row>
    <row r="572" spans="11:14">
      <c r="K572" s="3"/>
      <c r="L572" s="9"/>
      <c r="M572" s="17"/>
      <c r="N572" s="18"/>
    </row>
    <row r="573" spans="11:14">
      <c r="K573" s="3"/>
      <c r="L573" s="9"/>
      <c r="M573" s="17"/>
      <c r="N573" s="18"/>
    </row>
    <row r="574" spans="11:14">
      <c r="K574" s="3"/>
      <c r="L574" s="9"/>
      <c r="M574" s="17"/>
      <c r="N574" s="18"/>
    </row>
    <row r="575" spans="11:14">
      <c r="K575" s="3"/>
      <c r="L575" s="9"/>
      <c r="M575" s="17"/>
      <c r="N575" s="18"/>
    </row>
    <row r="576" spans="11:14">
      <c r="K576" s="3"/>
      <c r="L576" s="9"/>
      <c r="M576" s="17"/>
      <c r="N576" s="18"/>
    </row>
    <row r="577" spans="11:14">
      <c r="K577" s="3"/>
      <c r="L577" s="9"/>
      <c r="M577" s="17"/>
      <c r="N577" s="18"/>
    </row>
    <row r="578" spans="11:14">
      <c r="K578" s="3"/>
      <c r="L578" s="9"/>
      <c r="M578" s="17"/>
      <c r="N578" s="18"/>
    </row>
    <row r="579" spans="11:14">
      <c r="K579" s="3"/>
      <c r="L579" s="9"/>
      <c r="M579" s="17"/>
      <c r="N579" s="18"/>
    </row>
    <row r="580" spans="11:14">
      <c r="K580" s="3"/>
      <c r="L580" s="9"/>
      <c r="M580" s="17"/>
      <c r="N580" s="18"/>
    </row>
    <row r="581" spans="11:14">
      <c r="K581" s="3"/>
      <c r="L581" s="9"/>
      <c r="M581" s="17"/>
      <c r="N581" s="18"/>
    </row>
    <row r="582" spans="11:14">
      <c r="K582" s="3"/>
      <c r="L582" s="9"/>
      <c r="M582" s="17"/>
      <c r="N582" s="18"/>
    </row>
    <row r="583" spans="11:14">
      <c r="K583" s="3"/>
      <c r="L583" s="9"/>
      <c r="M583" s="17"/>
      <c r="N583" s="18"/>
    </row>
    <row r="584" spans="11:14">
      <c r="K584" s="3"/>
      <c r="L584" s="9"/>
      <c r="M584" s="17"/>
      <c r="N584" s="18"/>
    </row>
    <row r="585" spans="11:14">
      <c r="K585" s="3"/>
      <c r="L585" s="9"/>
      <c r="M585" s="17"/>
      <c r="N585" s="18"/>
    </row>
    <row r="586" spans="11:14">
      <c r="K586" s="3"/>
      <c r="L586" s="9"/>
      <c r="M586" s="17"/>
      <c r="N586" s="18"/>
    </row>
    <row r="587" spans="11:14">
      <c r="K587" s="3"/>
      <c r="L587" s="9"/>
      <c r="M587" s="17"/>
      <c r="N587" s="18"/>
    </row>
    <row r="588" spans="11:14">
      <c r="K588" s="3"/>
      <c r="L588" s="9"/>
      <c r="M588" s="17"/>
      <c r="N588" s="18"/>
    </row>
    <row r="589" spans="11:14">
      <c r="K589" s="3"/>
      <c r="L589" s="9"/>
      <c r="M589" s="17"/>
      <c r="N589" s="18"/>
    </row>
    <row r="590" spans="11:14">
      <c r="K590" s="3"/>
      <c r="L590" s="9"/>
      <c r="M590" s="17"/>
      <c r="N590" s="18"/>
    </row>
    <row r="591" spans="11:14">
      <c r="K591" s="3"/>
      <c r="L591" s="9"/>
      <c r="M591" s="17"/>
      <c r="N591" s="18"/>
    </row>
    <row r="592" spans="11:14">
      <c r="K592" s="3"/>
      <c r="L592" s="9"/>
      <c r="M592" s="17"/>
      <c r="N592" s="18"/>
    </row>
    <row r="593" spans="11:14">
      <c r="K593" s="3"/>
      <c r="L593" s="9"/>
      <c r="M593" s="17"/>
      <c r="N593" s="18"/>
    </row>
    <row r="594" spans="11:14">
      <c r="K594" s="3"/>
      <c r="L594" s="9"/>
      <c r="M594" s="17"/>
      <c r="N594" s="18"/>
    </row>
    <row r="595" spans="11:14">
      <c r="K595" s="3"/>
      <c r="L595" s="9"/>
      <c r="M595" s="17"/>
      <c r="N595" s="18"/>
    </row>
    <row r="596" spans="11:14">
      <c r="K596" s="3"/>
      <c r="L596" s="9"/>
      <c r="M596" s="17"/>
      <c r="N596" s="18"/>
    </row>
    <row r="597" spans="11:14">
      <c r="K597" s="3"/>
      <c r="L597" s="9"/>
      <c r="M597" s="17"/>
      <c r="N597" s="18"/>
    </row>
    <row r="598" spans="11:14">
      <c r="K598" s="3"/>
      <c r="L598" s="9"/>
      <c r="M598" s="17"/>
      <c r="N598" s="18"/>
    </row>
    <row r="599" spans="11:14">
      <c r="K599" s="3"/>
      <c r="L599" s="9"/>
      <c r="M599" s="17"/>
      <c r="N599" s="18"/>
    </row>
    <row r="600" spans="11:14">
      <c r="K600" s="3"/>
      <c r="L600" s="9"/>
      <c r="M600" s="17"/>
      <c r="N600" s="18"/>
    </row>
    <row r="601" spans="11:14">
      <c r="K601" s="3"/>
      <c r="L601" s="9"/>
      <c r="M601" s="17"/>
      <c r="N601" s="18"/>
    </row>
    <row r="602" spans="11:14">
      <c r="K602" s="3"/>
      <c r="L602" s="9"/>
      <c r="M602" s="17"/>
      <c r="N602" s="18"/>
    </row>
    <row r="603" spans="11:14">
      <c r="K603" s="3"/>
      <c r="L603" s="9"/>
      <c r="M603" s="17"/>
      <c r="N603" s="18"/>
    </row>
    <row r="604" spans="11:14">
      <c r="K604" s="3"/>
      <c r="L604" s="9"/>
      <c r="M604" s="17"/>
      <c r="N604" s="18"/>
    </row>
    <row r="605" spans="11:14">
      <c r="K605" s="3"/>
      <c r="L605" s="9"/>
      <c r="M605" s="17"/>
      <c r="N605" s="18"/>
    </row>
    <row r="606" spans="11:14">
      <c r="K606" s="3"/>
      <c r="L606" s="9"/>
      <c r="M606" s="17"/>
      <c r="N606" s="18"/>
    </row>
    <row r="607" spans="11:14">
      <c r="K607" s="3"/>
      <c r="L607" s="9"/>
      <c r="M607" s="17"/>
      <c r="N607" s="18"/>
    </row>
    <row r="608" spans="11:14">
      <c r="K608" s="3"/>
      <c r="L608" s="9"/>
      <c r="M608" s="17"/>
      <c r="N608" s="18"/>
    </row>
    <row r="609" spans="11:14">
      <c r="K609" s="3"/>
      <c r="L609" s="9"/>
      <c r="M609" s="17"/>
      <c r="N609" s="18"/>
    </row>
    <row r="610" spans="11:14">
      <c r="K610" s="3"/>
      <c r="L610" s="9"/>
      <c r="M610" s="17"/>
      <c r="N610" s="18"/>
    </row>
    <row r="611" spans="11:14">
      <c r="K611" s="3"/>
      <c r="L611" s="9"/>
      <c r="M611" s="17"/>
      <c r="N611" s="18"/>
    </row>
    <row r="612" spans="11:14">
      <c r="K612" s="3"/>
      <c r="L612" s="9"/>
      <c r="M612" s="17"/>
      <c r="N612" s="18"/>
    </row>
    <row r="613" spans="11:14">
      <c r="K613" s="3"/>
      <c r="L613" s="9"/>
      <c r="M613" s="17"/>
      <c r="N613" s="18"/>
    </row>
    <row r="614" spans="11:14">
      <c r="K614" s="3"/>
      <c r="L614" s="9"/>
      <c r="M614" s="17"/>
      <c r="N614" s="18"/>
    </row>
    <row r="615" spans="11:14">
      <c r="K615" s="3"/>
      <c r="L615" s="9"/>
      <c r="M615" s="17"/>
      <c r="N615" s="18"/>
    </row>
    <row r="616" spans="11:14">
      <c r="K616" s="3"/>
      <c r="L616" s="9"/>
      <c r="M616" s="17"/>
      <c r="N616" s="18"/>
    </row>
    <row r="617" spans="11:14">
      <c r="K617" s="3"/>
      <c r="L617" s="9"/>
      <c r="M617" s="17"/>
      <c r="N617" s="18"/>
    </row>
    <row r="618" spans="11:14">
      <c r="K618" s="3"/>
      <c r="L618" s="9"/>
      <c r="M618" s="17"/>
      <c r="N618" s="18"/>
    </row>
    <row r="619" spans="11:14">
      <c r="K619" s="3"/>
      <c r="L619" s="9"/>
      <c r="M619" s="17"/>
      <c r="N619" s="18"/>
    </row>
    <row r="620" spans="11:14">
      <c r="K620" s="3"/>
      <c r="L620" s="9"/>
      <c r="M620" s="17"/>
      <c r="N620" s="18"/>
    </row>
    <row r="621" spans="11:14">
      <c r="K621" s="3"/>
      <c r="L621" s="9"/>
      <c r="M621" s="17"/>
      <c r="N621" s="18"/>
    </row>
    <row r="622" spans="11:14">
      <c r="K622" s="3"/>
      <c r="L622" s="9"/>
      <c r="M622" s="17"/>
      <c r="N622" s="18"/>
    </row>
    <row r="623" spans="11:14">
      <c r="K623" s="3"/>
      <c r="L623" s="9"/>
      <c r="M623" s="17"/>
      <c r="N623" s="18"/>
    </row>
    <row r="624" spans="11:14">
      <c r="K624" s="3"/>
      <c r="L624" s="9"/>
      <c r="M624" s="17"/>
      <c r="N624" s="18"/>
    </row>
    <row r="625" spans="11:14">
      <c r="K625" s="3"/>
      <c r="L625" s="9"/>
      <c r="M625" s="17"/>
      <c r="N625" s="18"/>
    </row>
    <row r="626" spans="11:14">
      <c r="K626" s="3"/>
      <c r="L626" s="9"/>
      <c r="M626" s="17"/>
      <c r="N626" s="18"/>
    </row>
    <row r="627" spans="11:14">
      <c r="K627" s="3"/>
      <c r="L627" s="9"/>
      <c r="M627" s="17"/>
      <c r="N627" s="18"/>
    </row>
    <row r="628" spans="11:14">
      <c r="K628" s="3"/>
      <c r="L628" s="9"/>
      <c r="M628" s="17"/>
      <c r="N628" s="18"/>
    </row>
    <row r="629" spans="11:14">
      <c r="K629" s="3"/>
      <c r="L629" s="9"/>
      <c r="M629" s="17"/>
      <c r="N629" s="18"/>
    </row>
    <row r="630" spans="11:14">
      <c r="K630" s="3"/>
      <c r="L630" s="9"/>
      <c r="M630" s="17"/>
      <c r="N630" s="18"/>
    </row>
    <row r="631" spans="11:14">
      <c r="K631" s="3"/>
      <c r="L631" s="9"/>
      <c r="M631" s="17"/>
      <c r="N631" s="18"/>
    </row>
    <row r="632" spans="11:14">
      <c r="K632" s="3"/>
      <c r="L632" s="9"/>
      <c r="M632" s="17"/>
      <c r="N632" s="18"/>
    </row>
    <row r="633" spans="11:14">
      <c r="K633" s="3"/>
      <c r="L633" s="9"/>
      <c r="M633" s="17"/>
      <c r="N633" s="18"/>
    </row>
    <row r="634" spans="11:14">
      <c r="K634" s="3"/>
      <c r="L634" s="9"/>
      <c r="M634" s="17"/>
      <c r="N634" s="18"/>
    </row>
    <row r="635" spans="11:14">
      <c r="K635" s="3"/>
      <c r="L635" s="9"/>
      <c r="M635" s="17"/>
      <c r="N635" s="18"/>
    </row>
    <row r="636" spans="11:14">
      <c r="K636" s="3"/>
      <c r="L636" s="9"/>
      <c r="M636" s="17"/>
      <c r="N636" s="18"/>
    </row>
    <row r="637" spans="11:14">
      <c r="K637" s="3"/>
      <c r="L637" s="9"/>
      <c r="M637" s="17"/>
      <c r="N637" s="18"/>
    </row>
    <row r="638" spans="11:14">
      <c r="K638" s="3"/>
      <c r="L638" s="9"/>
      <c r="M638" s="17"/>
      <c r="N638" s="18"/>
    </row>
    <row r="639" spans="11:14">
      <c r="K639" s="3"/>
      <c r="L639" s="9"/>
      <c r="M639" s="17"/>
      <c r="N639" s="18"/>
    </row>
    <row r="640" spans="11:14">
      <c r="K640" s="3"/>
      <c r="L640" s="9"/>
      <c r="M640" s="17"/>
      <c r="N640" s="18"/>
    </row>
    <row r="641" spans="11:14">
      <c r="K641" s="3"/>
      <c r="L641" s="9"/>
      <c r="M641" s="17"/>
      <c r="N641" s="18"/>
    </row>
    <row r="642" spans="11:14">
      <c r="K642" s="3"/>
      <c r="L642" s="9"/>
      <c r="M642" s="17"/>
      <c r="N642" s="18"/>
    </row>
    <row r="643" spans="11:14">
      <c r="K643" s="3"/>
      <c r="L643" s="9"/>
      <c r="M643" s="17"/>
      <c r="N643" s="18"/>
    </row>
    <row r="644" spans="11:14">
      <c r="K644" s="3"/>
      <c r="L644" s="9"/>
      <c r="M644" s="17"/>
      <c r="N644" s="18"/>
    </row>
    <row r="645" spans="11:14">
      <c r="K645" s="3"/>
      <c r="L645" s="9"/>
      <c r="M645" s="17"/>
      <c r="N645" s="18"/>
    </row>
    <row r="646" spans="11:14">
      <c r="K646" s="3"/>
      <c r="L646" s="9"/>
      <c r="M646" s="17"/>
      <c r="N646" s="18"/>
    </row>
    <row r="647" spans="11:14">
      <c r="K647" s="3"/>
      <c r="L647" s="9"/>
      <c r="M647" s="17"/>
      <c r="N647" s="18"/>
    </row>
    <row r="648" spans="11:14">
      <c r="K648" s="3"/>
      <c r="L648" s="9"/>
      <c r="M648" s="17"/>
      <c r="N648" s="18"/>
    </row>
    <row r="649" spans="11:14">
      <c r="K649" s="3"/>
      <c r="L649" s="9"/>
      <c r="M649" s="17"/>
      <c r="N649" s="18"/>
    </row>
    <row r="650" spans="11:14">
      <c r="K650" s="3"/>
      <c r="L650" s="9"/>
      <c r="M650" s="17"/>
      <c r="N650" s="18"/>
    </row>
    <row r="651" spans="11:14">
      <c r="K651" s="3"/>
      <c r="L651" s="9"/>
      <c r="M651" s="17"/>
      <c r="N651" s="18"/>
    </row>
    <row r="652" spans="11:14">
      <c r="K652" s="3"/>
      <c r="L652" s="9"/>
      <c r="M652" s="17"/>
      <c r="N652" s="18"/>
    </row>
    <row r="653" spans="11:14">
      <c r="K653" s="3"/>
      <c r="L653" s="9"/>
      <c r="M653" s="17"/>
      <c r="N653" s="18"/>
    </row>
    <row r="654" spans="11:14">
      <c r="K654" s="3"/>
      <c r="L654" s="9"/>
      <c r="M654" s="17"/>
      <c r="N654" s="18"/>
    </row>
    <row r="655" spans="11:14">
      <c r="K655" s="3"/>
      <c r="L655" s="9"/>
      <c r="M655" s="17"/>
      <c r="N655" s="18"/>
    </row>
    <row r="656" spans="11:14">
      <c r="K656" s="3"/>
      <c r="L656" s="9"/>
      <c r="M656" s="17"/>
      <c r="N656" s="18"/>
    </row>
    <row r="657" spans="11:14">
      <c r="K657" s="3"/>
      <c r="L657" s="9"/>
      <c r="M657" s="17"/>
      <c r="N657" s="18"/>
    </row>
    <row r="658" spans="11:14">
      <c r="K658" s="3"/>
      <c r="L658" s="9"/>
      <c r="M658" s="17"/>
      <c r="N658" s="18"/>
    </row>
    <row r="659" spans="11:14">
      <c r="K659" s="3"/>
      <c r="L659" s="9"/>
      <c r="M659" s="17"/>
      <c r="N659" s="18"/>
    </row>
    <row r="660" spans="11:14">
      <c r="K660" s="3"/>
      <c r="L660" s="9"/>
      <c r="M660" s="17"/>
      <c r="N660" s="18"/>
    </row>
    <row r="661" spans="11:14">
      <c r="K661" s="3"/>
      <c r="L661" s="9"/>
      <c r="M661" s="17"/>
      <c r="N661" s="18"/>
    </row>
    <row r="662" spans="11:14">
      <c r="K662" s="3"/>
      <c r="L662" s="9"/>
      <c r="M662" s="17"/>
      <c r="N662" s="18"/>
    </row>
    <row r="663" spans="11:14">
      <c r="K663" s="3"/>
      <c r="L663" s="9"/>
      <c r="M663" s="17"/>
      <c r="N663" s="18"/>
    </row>
    <row r="664" spans="11:14">
      <c r="K664" s="3"/>
      <c r="L664" s="9"/>
      <c r="M664" s="17"/>
      <c r="N664" s="18"/>
    </row>
    <row r="665" spans="11:14">
      <c r="K665" s="3"/>
      <c r="L665" s="9"/>
      <c r="M665" s="17"/>
      <c r="N665" s="18"/>
    </row>
    <row r="666" spans="11:14">
      <c r="K666" s="3"/>
      <c r="L666" s="9"/>
      <c r="M666" s="17"/>
      <c r="N666" s="18"/>
    </row>
    <row r="667" spans="11:14">
      <c r="K667" s="3"/>
      <c r="L667" s="9"/>
      <c r="M667" s="17"/>
      <c r="N667" s="18"/>
    </row>
    <row r="668" spans="11:14">
      <c r="K668" s="3"/>
      <c r="L668" s="9"/>
      <c r="M668" s="17"/>
      <c r="N668" s="18"/>
    </row>
    <row r="669" spans="11:14">
      <c r="K669" s="3"/>
      <c r="L669" s="9"/>
      <c r="M669" s="17"/>
      <c r="N669" s="18"/>
    </row>
    <row r="670" spans="11:14">
      <c r="K670" s="3"/>
      <c r="L670" s="9"/>
      <c r="M670" s="17"/>
      <c r="N670" s="18"/>
    </row>
    <row r="671" spans="11:14">
      <c r="K671" s="3"/>
      <c r="L671" s="9"/>
      <c r="M671" s="17"/>
      <c r="N671" s="18"/>
    </row>
    <row r="672" spans="11:14">
      <c r="K672" s="3"/>
      <c r="L672" s="9"/>
      <c r="M672" s="17"/>
      <c r="N672" s="18"/>
    </row>
    <row r="673" spans="11:14">
      <c r="K673" s="3"/>
      <c r="L673" s="9"/>
      <c r="M673" s="17"/>
      <c r="N673" s="18"/>
    </row>
    <row r="674" spans="11:14">
      <c r="K674" s="3"/>
      <c r="L674" s="9"/>
      <c r="M674" s="17"/>
      <c r="N674" s="18"/>
    </row>
    <row r="675" spans="11:14">
      <c r="K675" s="3"/>
      <c r="L675" s="9"/>
      <c r="M675" s="17"/>
      <c r="N675" s="18"/>
    </row>
    <row r="676" spans="11:14">
      <c r="K676" s="3"/>
      <c r="L676" s="9"/>
      <c r="M676" s="17"/>
      <c r="N676" s="18"/>
    </row>
    <row r="677" spans="11:14">
      <c r="K677" s="3"/>
      <c r="L677" s="9"/>
      <c r="M677" s="17"/>
      <c r="N677" s="18"/>
    </row>
    <row r="678" spans="11:14">
      <c r="K678" s="3"/>
      <c r="L678" s="9"/>
    </row>
    <row r="679" spans="11:14">
      <c r="K679" s="3"/>
      <c r="L679" s="9"/>
    </row>
    <row r="680" spans="11:14">
      <c r="K680" s="3"/>
      <c r="L680" s="9"/>
    </row>
    <row r="681" spans="11:14">
      <c r="K681" s="3"/>
      <c r="L681" s="9"/>
    </row>
    <row r="682" spans="11:14">
      <c r="K682" s="3"/>
      <c r="L682" s="9"/>
    </row>
    <row r="683" spans="11:14">
      <c r="K683" s="3"/>
      <c r="L683" s="9"/>
    </row>
    <row r="684" spans="11:14">
      <c r="K684" s="3"/>
      <c r="L684" s="9"/>
    </row>
    <row r="685" spans="11:14">
      <c r="K685" s="3"/>
      <c r="L685" s="9"/>
    </row>
    <row r="686" spans="11:14">
      <c r="K686" s="3"/>
      <c r="L686" s="9"/>
    </row>
    <row r="687" spans="11:14">
      <c r="K687" s="3"/>
      <c r="L687" s="9"/>
    </row>
    <row r="688" spans="11:14">
      <c r="K688" s="3"/>
      <c r="L688" s="9"/>
    </row>
    <row r="689" spans="11:12">
      <c r="K689" s="3"/>
      <c r="L689" s="9"/>
    </row>
    <row r="690" spans="11:12">
      <c r="K690" s="3"/>
      <c r="L690" s="9"/>
    </row>
    <row r="691" spans="11:12">
      <c r="K691" s="3"/>
      <c r="L691" s="9"/>
    </row>
    <row r="692" spans="11:12">
      <c r="K692" s="3"/>
      <c r="L692" s="9"/>
    </row>
    <row r="693" spans="11:12">
      <c r="K693" s="3"/>
      <c r="L693" s="9"/>
    </row>
    <row r="694" spans="11:12">
      <c r="K694" s="3"/>
      <c r="L694" s="9"/>
    </row>
    <row r="695" spans="11:12">
      <c r="K695" s="3"/>
      <c r="L695" s="9"/>
    </row>
    <row r="696" spans="11:12">
      <c r="K696" s="3"/>
      <c r="L696" s="9"/>
    </row>
    <row r="697" spans="11:12">
      <c r="K697" s="3"/>
      <c r="L697" s="9"/>
    </row>
    <row r="698" spans="11:12">
      <c r="K698" s="3"/>
      <c r="L698" s="9"/>
    </row>
    <row r="699" spans="11:12">
      <c r="K699" s="3"/>
      <c r="L699" s="9"/>
    </row>
    <row r="700" spans="11:12">
      <c r="K700" s="3"/>
      <c r="L700" s="9"/>
    </row>
    <row r="701" spans="11:12">
      <c r="K701" s="3"/>
      <c r="L701" s="9"/>
    </row>
    <row r="702" spans="11:12">
      <c r="K702" s="3"/>
      <c r="L702" s="9"/>
    </row>
    <row r="703" spans="11:12">
      <c r="K703" s="3"/>
      <c r="L703" s="9"/>
    </row>
    <row r="704" spans="11:12">
      <c r="K704" s="3"/>
      <c r="L704" s="9"/>
    </row>
    <row r="705" spans="11:12">
      <c r="K705" s="3"/>
      <c r="L705" s="9"/>
    </row>
    <row r="706" spans="11:12">
      <c r="K706" s="3"/>
      <c r="L706" s="9"/>
    </row>
    <row r="707" spans="11:12">
      <c r="K707" s="3"/>
      <c r="L707" s="9"/>
    </row>
    <row r="708" spans="11:12">
      <c r="K708" s="3"/>
      <c r="L708" s="9"/>
    </row>
    <row r="709" spans="11:12">
      <c r="K709" s="3"/>
      <c r="L709" s="9"/>
    </row>
    <row r="710" spans="11:12">
      <c r="K710" s="3"/>
      <c r="L710" s="9"/>
    </row>
    <row r="711" spans="11:12">
      <c r="K711" s="3"/>
      <c r="L711" s="9"/>
    </row>
    <row r="712" spans="11:12">
      <c r="K712" s="3"/>
      <c r="L712" s="9"/>
    </row>
    <row r="713" spans="11:12">
      <c r="K713" s="3"/>
      <c r="L713" s="9"/>
    </row>
    <row r="714" spans="11:12">
      <c r="K714" s="3"/>
      <c r="L714" s="9"/>
    </row>
    <row r="715" spans="11:12">
      <c r="K715" s="3"/>
      <c r="L715" s="9"/>
    </row>
    <row r="716" spans="11:12">
      <c r="K716" s="3"/>
      <c r="L716" s="9"/>
    </row>
    <row r="717" spans="11:12">
      <c r="K717" s="3"/>
      <c r="L717" s="9"/>
    </row>
    <row r="718" spans="11:12">
      <c r="K718" s="3"/>
      <c r="L718" s="9"/>
    </row>
    <row r="719" spans="11:12">
      <c r="K719" s="3"/>
      <c r="L719" s="9"/>
    </row>
    <row r="720" spans="11:12">
      <c r="K720" s="3"/>
      <c r="L720" s="9"/>
    </row>
    <row r="721" spans="11:12">
      <c r="K721" s="3"/>
      <c r="L721" s="9"/>
    </row>
    <row r="722" spans="11:12">
      <c r="K722" s="3"/>
      <c r="L722" s="9"/>
    </row>
    <row r="723" spans="11:12">
      <c r="K723" s="3"/>
      <c r="L723" s="9"/>
    </row>
    <row r="724" spans="11:12">
      <c r="K724" s="3"/>
      <c r="L724" s="9"/>
    </row>
    <row r="725" spans="11:12">
      <c r="K725" s="3"/>
      <c r="L725" s="9"/>
    </row>
    <row r="726" spans="11:12">
      <c r="K726" s="3"/>
      <c r="L726" s="9"/>
    </row>
    <row r="727" spans="11:12">
      <c r="K727" s="3"/>
      <c r="L727" s="9"/>
    </row>
    <row r="728" spans="11:12">
      <c r="K728" s="3"/>
      <c r="L728" s="9"/>
    </row>
    <row r="729" spans="11:12">
      <c r="K729" s="3"/>
      <c r="L729" s="9"/>
    </row>
    <row r="730" spans="11:12">
      <c r="K730" s="3"/>
      <c r="L730" s="9"/>
    </row>
    <row r="731" spans="11:12">
      <c r="K731" s="3"/>
      <c r="L731" s="9"/>
    </row>
    <row r="732" spans="11:12">
      <c r="K732" s="3"/>
      <c r="L732" s="9"/>
    </row>
    <row r="733" spans="11:12">
      <c r="K733" s="3"/>
      <c r="L733" s="9"/>
    </row>
    <row r="734" spans="11:12">
      <c r="K734" s="3"/>
      <c r="L734" s="9"/>
    </row>
    <row r="735" spans="11:12">
      <c r="K735" s="3"/>
      <c r="L735" s="9"/>
    </row>
    <row r="736" spans="11:12">
      <c r="K736" s="3"/>
      <c r="L736" s="9"/>
    </row>
    <row r="737" spans="11:12">
      <c r="K737" s="3"/>
      <c r="L737" s="9"/>
    </row>
    <row r="738" spans="11:12">
      <c r="K738" s="3"/>
      <c r="L738" s="9"/>
    </row>
    <row r="739" spans="11:12">
      <c r="K739" s="3"/>
      <c r="L739" s="9"/>
    </row>
    <row r="740" spans="11:12">
      <c r="K740" s="3"/>
      <c r="L740" s="9"/>
    </row>
    <row r="741" spans="11:12">
      <c r="K741" s="3"/>
      <c r="L741" s="9"/>
    </row>
    <row r="742" spans="11:12">
      <c r="K742" s="3"/>
      <c r="L742" s="9"/>
    </row>
    <row r="743" spans="11:12">
      <c r="K743" s="3"/>
      <c r="L743" s="9"/>
    </row>
    <row r="744" spans="11:12">
      <c r="K744" s="3"/>
      <c r="L744" s="9"/>
    </row>
    <row r="745" spans="11:12">
      <c r="K745" s="3"/>
      <c r="L745" s="9"/>
    </row>
    <row r="746" spans="11:12">
      <c r="K746" s="3"/>
      <c r="L746" s="9"/>
    </row>
    <row r="747" spans="11:12">
      <c r="K747" s="3"/>
      <c r="L747" s="9"/>
    </row>
    <row r="748" spans="11:12">
      <c r="K748" s="3"/>
      <c r="L748" s="9"/>
    </row>
    <row r="749" spans="11:12">
      <c r="K749" s="3"/>
      <c r="L749" s="9"/>
    </row>
    <row r="750" spans="11:12">
      <c r="K750" s="3"/>
      <c r="L750" s="9"/>
    </row>
    <row r="751" spans="11:12">
      <c r="K751" s="3"/>
      <c r="L751" s="9"/>
    </row>
    <row r="752" spans="11:12">
      <c r="K752" s="3"/>
      <c r="L752" s="9"/>
    </row>
    <row r="753" spans="11:12">
      <c r="K753" s="3"/>
      <c r="L753" s="9"/>
    </row>
    <row r="754" spans="11:12">
      <c r="K754" s="3"/>
      <c r="L754" s="9"/>
    </row>
    <row r="755" spans="11:12">
      <c r="K755" s="3"/>
      <c r="L755" s="9"/>
    </row>
    <row r="756" spans="11:12">
      <c r="K756" s="3"/>
      <c r="L756" s="9"/>
    </row>
    <row r="757" spans="11:12">
      <c r="K757" s="3"/>
      <c r="L757" s="9"/>
    </row>
    <row r="758" spans="11:12">
      <c r="K758" s="3"/>
      <c r="L758" s="9"/>
    </row>
    <row r="759" spans="11:12">
      <c r="K759" s="3"/>
      <c r="L759" s="9"/>
    </row>
    <row r="760" spans="11:12">
      <c r="K760" s="3"/>
      <c r="L760" s="9"/>
    </row>
    <row r="761" spans="11:12">
      <c r="K761" s="3"/>
      <c r="L761" s="9"/>
    </row>
    <row r="762" spans="11:12">
      <c r="K762" s="3"/>
      <c r="L762" s="9"/>
    </row>
    <row r="763" spans="11:12">
      <c r="K763" s="3"/>
      <c r="L763" s="9"/>
    </row>
    <row r="764" spans="11:12">
      <c r="K764" s="3"/>
      <c r="L764" s="9"/>
    </row>
    <row r="765" spans="11:12">
      <c r="K765" s="3"/>
      <c r="L765" s="9"/>
    </row>
    <row r="766" spans="11:12">
      <c r="K766" s="3"/>
      <c r="L766" s="9"/>
    </row>
    <row r="767" spans="11:12">
      <c r="K767" s="3"/>
      <c r="L767" s="9"/>
    </row>
    <row r="768" spans="11:12">
      <c r="K768" s="3"/>
      <c r="L768" s="9"/>
    </row>
    <row r="769" spans="11:12">
      <c r="K769" s="3"/>
      <c r="L769" s="9"/>
    </row>
    <row r="770" spans="11:12">
      <c r="K770" s="3"/>
      <c r="L770" s="9"/>
    </row>
    <row r="771" spans="11:12">
      <c r="K771" s="3"/>
      <c r="L771" s="9"/>
    </row>
    <row r="772" spans="11:12">
      <c r="K772" s="3"/>
      <c r="L772" s="9"/>
    </row>
    <row r="773" spans="11:12">
      <c r="K773" s="3"/>
      <c r="L773" s="9"/>
    </row>
    <row r="774" spans="11:12">
      <c r="K774" s="3"/>
      <c r="L774" s="9"/>
    </row>
    <row r="775" spans="11:12">
      <c r="K775" s="3"/>
      <c r="L775" s="9"/>
    </row>
    <row r="776" spans="11:12">
      <c r="K776" s="3"/>
      <c r="L776" s="9"/>
    </row>
    <row r="777" spans="11:12">
      <c r="K777" s="3"/>
      <c r="L777" s="9"/>
    </row>
    <row r="778" spans="11:12">
      <c r="K778" s="3"/>
      <c r="L778" s="9"/>
    </row>
    <row r="779" spans="11:12">
      <c r="K779" s="3"/>
      <c r="L779" s="9"/>
    </row>
    <row r="780" spans="11:12">
      <c r="K780" s="3"/>
      <c r="L780" s="9"/>
    </row>
    <row r="781" spans="11:12">
      <c r="K781" s="3"/>
      <c r="L781" s="9"/>
    </row>
    <row r="782" spans="11:12">
      <c r="K782" s="3"/>
      <c r="L782" s="9"/>
    </row>
    <row r="783" spans="11:12">
      <c r="K783" s="3"/>
      <c r="L783" s="9"/>
    </row>
    <row r="784" spans="11:12">
      <c r="K784" s="3"/>
      <c r="L784" s="9"/>
    </row>
    <row r="785" spans="11:12">
      <c r="K785" s="3"/>
      <c r="L785" s="9"/>
    </row>
    <row r="786" spans="11:12">
      <c r="K786" s="3"/>
      <c r="L786" s="9"/>
    </row>
    <row r="787" spans="11:12">
      <c r="K787" s="3"/>
      <c r="L787" s="9"/>
    </row>
    <row r="788" spans="11:12">
      <c r="K788" s="3"/>
      <c r="L788" s="9"/>
    </row>
    <row r="789" spans="11:12">
      <c r="K789" s="3"/>
      <c r="L789" s="9"/>
    </row>
    <row r="790" spans="11:12">
      <c r="K790" s="3"/>
      <c r="L790" s="9"/>
    </row>
    <row r="791" spans="11:12">
      <c r="K791" s="3"/>
      <c r="L791" s="9"/>
    </row>
    <row r="792" spans="11:12">
      <c r="K792" s="3"/>
      <c r="L792" s="9"/>
    </row>
    <row r="793" spans="11:12">
      <c r="K793" s="3"/>
      <c r="L793" s="9"/>
    </row>
    <row r="794" spans="11:12">
      <c r="K794" s="3"/>
      <c r="L794" s="9"/>
    </row>
    <row r="795" spans="11:12">
      <c r="K795" s="3"/>
      <c r="L795" s="9"/>
    </row>
    <row r="796" spans="11:12">
      <c r="K796" s="3"/>
      <c r="L796" s="9"/>
    </row>
    <row r="797" spans="11:12">
      <c r="K797" s="3"/>
      <c r="L797" s="9"/>
    </row>
    <row r="798" spans="11:12">
      <c r="K798" s="3"/>
      <c r="L798" s="9"/>
    </row>
    <row r="799" spans="11:12">
      <c r="K799" s="3"/>
      <c r="L799" s="9"/>
    </row>
    <row r="800" spans="11:12">
      <c r="K800" s="3"/>
      <c r="L800" s="9"/>
    </row>
    <row r="801" spans="11:12">
      <c r="K801" s="3"/>
      <c r="L801" s="9"/>
    </row>
    <row r="802" spans="11:12">
      <c r="K802" s="3"/>
      <c r="L802" s="9"/>
    </row>
    <row r="803" spans="11:12">
      <c r="K803" s="3"/>
      <c r="L803" s="9"/>
    </row>
    <row r="804" spans="11:12">
      <c r="K804" s="3"/>
      <c r="L804" s="9"/>
    </row>
    <row r="805" spans="11:12">
      <c r="K805" s="3"/>
      <c r="L805" s="9"/>
    </row>
    <row r="806" spans="11:12">
      <c r="K806" s="3"/>
      <c r="L806" s="9"/>
    </row>
    <row r="807" spans="11:12">
      <c r="K807" s="3"/>
      <c r="L807" s="9"/>
    </row>
    <row r="808" spans="11:12">
      <c r="K808" s="3"/>
      <c r="L808" s="9"/>
    </row>
    <row r="809" spans="11:12">
      <c r="K809" s="3"/>
      <c r="L809" s="9"/>
    </row>
    <row r="810" spans="11:12">
      <c r="K810" s="3"/>
      <c r="L810" s="9"/>
    </row>
    <row r="811" spans="11:12">
      <c r="K811" s="3"/>
      <c r="L811" s="9"/>
    </row>
    <row r="812" spans="11:12">
      <c r="K812" s="3"/>
      <c r="L812" s="9"/>
    </row>
    <row r="813" spans="11:12">
      <c r="K813" s="3"/>
      <c r="L813" s="9"/>
    </row>
    <row r="814" spans="11:12">
      <c r="K814" s="3"/>
      <c r="L814" s="9"/>
    </row>
    <row r="815" spans="11:12">
      <c r="K815" s="3"/>
      <c r="L815" s="9"/>
    </row>
    <row r="816" spans="11:12">
      <c r="K816" s="3"/>
      <c r="L816" s="9"/>
    </row>
    <row r="817" spans="11:12">
      <c r="K817" s="3"/>
      <c r="L817" s="9"/>
    </row>
    <row r="818" spans="11:12">
      <c r="K818" s="3"/>
      <c r="L818" s="9"/>
    </row>
    <row r="819" spans="11:12">
      <c r="K819" s="3"/>
      <c r="L819" s="9"/>
    </row>
    <row r="820" spans="11:12">
      <c r="K820" s="3"/>
      <c r="L820" s="9"/>
    </row>
    <row r="821" spans="11:12">
      <c r="K821" s="3"/>
      <c r="L821" s="9"/>
    </row>
    <row r="822" spans="11:12">
      <c r="K822" s="3"/>
      <c r="L822" s="9"/>
    </row>
    <row r="823" spans="11:12">
      <c r="K823" s="3"/>
      <c r="L823" s="9"/>
    </row>
    <row r="824" spans="11:12">
      <c r="K824" s="3"/>
      <c r="L824" s="9"/>
    </row>
    <row r="825" spans="11:12">
      <c r="K825" s="3"/>
      <c r="L825" s="9"/>
    </row>
    <row r="826" spans="11:12">
      <c r="K826" s="3"/>
      <c r="L826" s="9"/>
    </row>
    <row r="827" spans="11:12">
      <c r="K827" s="3"/>
      <c r="L827" s="9"/>
    </row>
    <row r="828" spans="11:12">
      <c r="K828" s="3"/>
      <c r="L828" s="9"/>
    </row>
    <row r="829" spans="11:12">
      <c r="K829" s="3"/>
      <c r="L829" s="9"/>
    </row>
    <row r="830" spans="11:12">
      <c r="K830" s="3"/>
      <c r="L830" s="9"/>
    </row>
    <row r="831" spans="11:12">
      <c r="K831" s="3"/>
      <c r="L831" s="9"/>
    </row>
    <row r="832" spans="11:12">
      <c r="K832" s="3"/>
      <c r="L832" s="9"/>
    </row>
    <row r="833" spans="11:12">
      <c r="K833" s="3"/>
      <c r="L833" s="9"/>
    </row>
    <row r="834" spans="11:12">
      <c r="K834" s="3"/>
      <c r="L834" s="9"/>
    </row>
    <row r="835" spans="11:12">
      <c r="K835" s="3"/>
      <c r="L835" s="9"/>
    </row>
    <row r="836" spans="11:12">
      <c r="K836" s="3"/>
      <c r="L836" s="9"/>
    </row>
    <row r="837" spans="11:12">
      <c r="K837" s="3"/>
      <c r="L837" s="9"/>
    </row>
    <row r="838" spans="11:12">
      <c r="K838" s="3"/>
      <c r="L838" s="9"/>
    </row>
    <row r="839" spans="11:12">
      <c r="K839" s="3"/>
      <c r="L839" s="9"/>
    </row>
    <row r="840" spans="11:12">
      <c r="K840" s="3"/>
      <c r="L840" s="9"/>
    </row>
    <row r="841" spans="11:12">
      <c r="K841" s="3"/>
      <c r="L841" s="9"/>
    </row>
    <row r="842" spans="11:12">
      <c r="K842" s="3"/>
      <c r="L842" s="9"/>
    </row>
    <row r="843" spans="11:12">
      <c r="K843" s="3"/>
      <c r="L843" s="9"/>
    </row>
    <row r="844" spans="11:12">
      <c r="K844" s="3"/>
      <c r="L844" s="9"/>
    </row>
    <row r="845" spans="11:12">
      <c r="K845" s="3"/>
      <c r="L845" s="9"/>
    </row>
    <row r="846" spans="11:12">
      <c r="K846" s="3"/>
      <c r="L846" s="9"/>
    </row>
    <row r="847" spans="11:12">
      <c r="K847" s="3"/>
      <c r="L847" s="9"/>
    </row>
    <row r="848" spans="11:12">
      <c r="K848" s="3"/>
      <c r="L848" s="9"/>
    </row>
    <row r="849" spans="11:12">
      <c r="K849" s="3"/>
      <c r="L849" s="9"/>
    </row>
    <row r="850" spans="11:12">
      <c r="K850" s="3"/>
      <c r="L850" s="9"/>
    </row>
    <row r="851" spans="11:12">
      <c r="K851" s="3"/>
      <c r="L851" s="9"/>
    </row>
    <row r="852" spans="11:12">
      <c r="K852" s="3"/>
      <c r="L852" s="9"/>
    </row>
    <row r="853" spans="11:12">
      <c r="K853" s="3"/>
      <c r="L853" s="9"/>
    </row>
    <row r="854" spans="11:12">
      <c r="K854" s="3"/>
      <c r="L854" s="9"/>
    </row>
    <row r="855" spans="11:12">
      <c r="K855" s="3"/>
      <c r="L855" s="9"/>
    </row>
    <row r="856" spans="11:12">
      <c r="K856" s="3"/>
      <c r="L856" s="9"/>
    </row>
    <row r="857" spans="11:12">
      <c r="K857" s="3"/>
      <c r="L857" s="9"/>
    </row>
    <row r="858" spans="11:12">
      <c r="K858" s="3"/>
      <c r="L858" s="9"/>
    </row>
    <row r="859" spans="11:12">
      <c r="K859" s="3"/>
      <c r="L859" s="9"/>
    </row>
    <row r="860" spans="11:12">
      <c r="K860" s="3"/>
      <c r="L860" s="9"/>
    </row>
    <row r="861" spans="11:12">
      <c r="K861" s="3"/>
      <c r="L861" s="9"/>
    </row>
    <row r="862" spans="11:12">
      <c r="K862" s="3"/>
      <c r="L862" s="9"/>
    </row>
    <row r="863" spans="11:12">
      <c r="K863" s="3"/>
      <c r="L863" s="9"/>
    </row>
    <row r="864" spans="11:12">
      <c r="K864" s="3"/>
      <c r="L864" s="9"/>
    </row>
    <row r="865" spans="11:12">
      <c r="K865" s="3"/>
      <c r="L865" s="9"/>
    </row>
    <row r="866" spans="11:12">
      <c r="K866" s="3"/>
      <c r="L866" s="9"/>
    </row>
    <row r="867" spans="11:12">
      <c r="K867" s="3"/>
      <c r="L867" s="9"/>
    </row>
    <row r="868" spans="11:12">
      <c r="K868" s="3"/>
      <c r="L868" s="9"/>
    </row>
    <row r="869" spans="11:12">
      <c r="K869" s="3"/>
      <c r="L869" s="9"/>
    </row>
    <row r="870" spans="11:12">
      <c r="K870" s="3"/>
      <c r="L870" s="9"/>
    </row>
    <row r="871" spans="11:12">
      <c r="K871" s="3"/>
      <c r="L871" s="9"/>
    </row>
    <row r="872" spans="11:12">
      <c r="K872" s="3"/>
      <c r="L872" s="9"/>
    </row>
    <row r="873" spans="11:12">
      <c r="K873" s="3"/>
      <c r="L873" s="9"/>
    </row>
    <row r="874" spans="11:12">
      <c r="K874" s="3"/>
      <c r="L874" s="9"/>
    </row>
    <row r="875" spans="11:12">
      <c r="K875" s="3"/>
      <c r="L875" s="9"/>
    </row>
    <row r="876" spans="11:12">
      <c r="K876" s="3"/>
      <c r="L876" s="9"/>
    </row>
    <row r="877" spans="11:12">
      <c r="K877" s="3"/>
      <c r="L877" s="9"/>
    </row>
    <row r="878" spans="11:12">
      <c r="K878" s="3"/>
      <c r="L878" s="9"/>
    </row>
    <row r="879" spans="11:12">
      <c r="K879" s="3"/>
      <c r="L879" s="9"/>
    </row>
    <row r="880" spans="11:12">
      <c r="K880" s="3"/>
      <c r="L880" s="9"/>
    </row>
    <row r="881" spans="11:12">
      <c r="K881" s="3"/>
      <c r="L881" s="9"/>
    </row>
    <row r="882" spans="11:12">
      <c r="K882" s="3"/>
      <c r="L882" s="9"/>
    </row>
    <row r="883" spans="11:12">
      <c r="K883" s="3"/>
      <c r="L883" s="9"/>
    </row>
    <row r="884" spans="11:12">
      <c r="K884" s="3"/>
      <c r="L884" s="9"/>
    </row>
    <row r="885" spans="11:12">
      <c r="K885" s="3"/>
      <c r="L885" s="9"/>
    </row>
    <row r="886" spans="11:12">
      <c r="K886" s="3"/>
      <c r="L886" s="9"/>
    </row>
    <row r="887" spans="11:12">
      <c r="K887" s="3"/>
      <c r="L887" s="9"/>
    </row>
    <row r="888" spans="11:12">
      <c r="K888" s="3"/>
      <c r="L888" s="9"/>
    </row>
    <row r="889" spans="11:12">
      <c r="K889" s="3"/>
      <c r="L889" s="9"/>
    </row>
    <row r="890" spans="11:12">
      <c r="K890" s="3"/>
      <c r="L890" s="9"/>
    </row>
    <row r="891" spans="11:12">
      <c r="K891" s="3"/>
      <c r="L891" s="9"/>
    </row>
    <row r="892" spans="11:12">
      <c r="K892" s="3"/>
      <c r="L892" s="9"/>
    </row>
    <row r="893" spans="11:12">
      <c r="K893" s="3"/>
      <c r="L893" s="9"/>
    </row>
    <row r="894" spans="11:12">
      <c r="K894" s="3"/>
      <c r="L894" s="9"/>
    </row>
    <row r="895" spans="11:12">
      <c r="K895" s="3"/>
      <c r="L895" s="9"/>
    </row>
    <row r="896" spans="11:12">
      <c r="K896" s="3"/>
      <c r="L896" s="9"/>
    </row>
    <row r="897" spans="11:12">
      <c r="K897" s="3"/>
      <c r="L897" s="9"/>
    </row>
    <row r="898" spans="11:12">
      <c r="K898" s="3"/>
      <c r="L898" s="9"/>
    </row>
    <row r="899" spans="11:12">
      <c r="K899" s="3"/>
      <c r="L899" s="9"/>
    </row>
    <row r="900" spans="11:12">
      <c r="K900" s="3"/>
      <c r="L900" s="9"/>
    </row>
    <row r="901" spans="11:12">
      <c r="K901" s="3"/>
      <c r="L901" s="9"/>
    </row>
    <row r="902" spans="11:12">
      <c r="K902" s="3"/>
      <c r="L902" s="9"/>
    </row>
    <row r="903" spans="11:12">
      <c r="K903" s="3"/>
      <c r="L903" s="9"/>
    </row>
    <row r="904" spans="11:12">
      <c r="K904" s="3"/>
      <c r="L904" s="9"/>
    </row>
    <row r="905" spans="11:12">
      <c r="K905" s="3"/>
      <c r="L905" s="9"/>
    </row>
    <row r="906" spans="11:12">
      <c r="K906" s="3"/>
      <c r="L906" s="9"/>
    </row>
    <row r="907" spans="11:12">
      <c r="K907" s="3"/>
      <c r="L907" s="9"/>
    </row>
    <row r="908" spans="11:12">
      <c r="K908" s="3"/>
      <c r="L908" s="9"/>
    </row>
    <row r="909" spans="11:12">
      <c r="K909" s="3"/>
      <c r="L909" s="9"/>
    </row>
    <row r="910" spans="11:12">
      <c r="K910" s="3"/>
      <c r="L910" s="9"/>
    </row>
    <row r="911" spans="11:12">
      <c r="K911" s="3"/>
      <c r="L911" s="9"/>
    </row>
    <row r="912" spans="11:12">
      <c r="K912" s="3"/>
      <c r="L912" s="9"/>
    </row>
    <row r="913" spans="11:12">
      <c r="K913" s="3"/>
      <c r="L913" s="9"/>
    </row>
    <row r="914" spans="11:12">
      <c r="K914" s="3"/>
      <c r="L914" s="9"/>
    </row>
    <row r="915" spans="11:12">
      <c r="K915" s="3"/>
      <c r="L915" s="9"/>
    </row>
    <row r="916" spans="11:12">
      <c r="K916" s="3"/>
      <c r="L916" s="9"/>
    </row>
    <row r="917" spans="11:12">
      <c r="K917" s="3"/>
      <c r="L917" s="9"/>
    </row>
    <row r="918" spans="11:12">
      <c r="K918" s="3"/>
      <c r="L918" s="9"/>
    </row>
    <row r="919" spans="11:12">
      <c r="K919" s="3"/>
      <c r="L919" s="9"/>
    </row>
    <row r="920" spans="11:12">
      <c r="K920" s="3"/>
      <c r="L920" s="9"/>
    </row>
    <row r="921" spans="11:12">
      <c r="K921" s="3"/>
      <c r="L921" s="9"/>
    </row>
    <row r="922" spans="11:12">
      <c r="K922" s="3"/>
      <c r="L922" s="9"/>
    </row>
    <row r="923" spans="11:12">
      <c r="K923" s="3"/>
      <c r="L923" s="9"/>
    </row>
    <row r="924" spans="11:12">
      <c r="K924" s="3"/>
      <c r="L924" s="9"/>
    </row>
    <row r="925" spans="11:12">
      <c r="K925" s="3"/>
      <c r="L925" s="9"/>
    </row>
    <row r="926" spans="11:12">
      <c r="K926" s="3"/>
      <c r="L926" s="9"/>
    </row>
    <row r="927" spans="11:12">
      <c r="K927" s="3"/>
      <c r="L927" s="9"/>
    </row>
    <row r="928" spans="11:12">
      <c r="K928" s="3"/>
      <c r="L928" s="9"/>
    </row>
    <row r="929" spans="11:12">
      <c r="K929" s="3"/>
      <c r="L929" s="9"/>
    </row>
    <row r="930" spans="11:12">
      <c r="K930" s="3"/>
      <c r="L930" s="9"/>
    </row>
    <row r="931" spans="11:12">
      <c r="K931" s="3"/>
      <c r="L931" s="9"/>
    </row>
    <row r="932" spans="11:12">
      <c r="K932" s="3"/>
      <c r="L932" s="9"/>
    </row>
    <row r="933" spans="11:12">
      <c r="K933" s="3"/>
      <c r="L933" s="9"/>
    </row>
    <row r="934" spans="11:12">
      <c r="K934" s="3"/>
      <c r="L934" s="9"/>
    </row>
    <row r="935" spans="11:12">
      <c r="K935" s="3"/>
      <c r="L935" s="9"/>
    </row>
    <row r="936" spans="11:12">
      <c r="K936" s="3"/>
      <c r="L936" s="9"/>
    </row>
    <row r="937" spans="11:12">
      <c r="K937" s="3"/>
      <c r="L937" s="9"/>
    </row>
    <row r="938" spans="11:12">
      <c r="K938" s="3"/>
      <c r="L938" s="9"/>
    </row>
    <row r="939" spans="11:12">
      <c r="K939" s="3"/>
      <c r="L939" s="9"/>
    </row>
    <row r="940" spans="11:12">
      <c r="K940" s="3"/>
      <c r="L940" s="9"/>
    </row>
    <row r="941" spans="11:12">
      <c r="K941" s="3"/>
      <c r="L941" s="9"/>
    </row>
    <row r="942" spans="11:12">
      <c r="K942" s="3"/>
      <c r="L942" s="9"/>
    </row>
    <row r="943" spans="11:12">
      <c r="K943" s="3"/>
      <c r="L943" s="9"/>
    </row>
    <row r="944" spans="11:12">
      <c r="K944" s="3"/>
      <c r="L944" s="9"/>
    </row>
    <row r="945" spans="11:12">
      <c r="K945" s="3"/>
      <c r="L945" s="9"/>
    </row>
    <row r="946" spans="11:12">
      <c r="K946" s="3"/>
      <c r="L946" s="9"/>
    </row>
    <row r="947" spans="11:12">
      <c r="K947" s="3"/>
      <c r="L947" s="9"/>
    </row>
    <row r="948" spans="11:12">
      <c r="K948" s="3"/>
      <c r="L948" s="9"/>
    </row>
    <row r="949" spans="11:12">
      <c r="K949" s="3"/>
      <c r="L949" s="9"/>
    </row>
    <row r="950" spans="11:12">
      <c r="K950" s="3"/>
      <c r="L950" s="9"/>
    </row>
    <row r="951" spans="11:12">
      <c r="K951" s="3"/>
      <c r="L951" s="9"/>
    </row>
    <row r="952" spans="11:12">
      <c r="K952" s="3"/>
      <c r="L952" s="9"/>
    </row>
    <row r="953" spans="11:12">
      <c r="K953" s="3"/>
      <c r="L953" s="9"/>
    </row>
    <row r="954" spans="11:12">
      <c r="K954" s="3"/>
      <c r="L954" s="9"/>
    </row>
    <row r="955" spans="11:12">
      <c r="K955" s="3"/>
      <c r="L955" s="9"/>
    </row>
    <row r="956" spans="11:12">
      <c r="K956" s="3"/>
      <c r="L956" s="9"/>
    </row>
    <row r="957" spans="11:12">
      <c r="K957" s="3"/>
      <c r="L957" s="9"/>
    </row>
    <row r="958" spans="11:12">
      <c r="K958" s="3"/>
      <c r="L958" s="9"/>
    </row>
    <row r="959" spans="11:12">
      <c r="K959" s="3"/>
      <c r="L959" s="9"/>
    </row>
    <row r="960" spans="11:12">
      <c r="K960" s="3"/>
      <c r="L960" s="9"/>
    </row>
    <row r="961" spans="11:12">
      <c r="K961" s="3"/>
      <c r="L961" s="9"/>
    </row>
    <row r="962" spans="11:12">
      <c r="K962" s="3"/>
      <c r="L962" s="9"/>
    </row>
    <row r="963" spans="11:12">
      <c r="K963" s="3"/>
      <c r="L963" s="9"/>
    </row>
    <row r="964" spans="11:12">
      <c r="K964" s="3"/>
      <c r="L964" s="9"/>
    </row>
    <row r="965" spans="11:12">
      <c r="K965" s="3"/>
      <c r="L965" s="9"/>
    </row>
    <row r="966" spans="11:12">
      <c r="K966" s="3"/>
      <c r="L966" s="9"/>
    </row>
    <row r="967" spans="11:12">
      <c r="K967" s="3"/>
      <c r="L967" s="9"/>
    </row>
    <row r="968" spans="11:12">
      <c r="K968" s="3"/>
      <c r="L968" s="9"/>
    </row>
    <row r="969" spans="11:12">
      <c r="K969" s="3"/>
      <c r="L969" s="9"/>
    </row>
    <row r="970" spans="11:12">
      <c r="K970" s="3"/>
      <c r="L970" s="9"/>
    </row>
    <row r="971" spans="11:12">
      <c r="K971" s="3"/>
      <c r="L971" s="9"/>
    </row>
    <row r="972" spans="11:12">
      <c r="K972" s="3"/>
      <c r="L972" s="9"/>
    </row>
    <row r="973" spans="11:12">
      <c r="K973" s="3"/>
      <c r="L973" s="9"/>
    </row>
    <row r="974" spans="11:12">
      <c r="K974" s="3"/>
      <c r="L974" s="9"/>
    </row>
    <row r="975" spans="11:12">
      <c r="K975" s="3"/>
      <c r="L975" s="9"/>
    </row>
    <row r="976" spans="11:12">
      <c r="K976" s="3"/>
      <c r="L976" s="9"/>
    </row>
    <row r="977" spans="11:12">
      <c r="K977" s="3"/>
      <c r="L977" s="9"/>
    </row>
    <row r="978" spans="11:12">
      <c r="K978" s="3"/>
      <c r="L978" s="9"/>
    </row>
    <row r="979" spans="11:12">
      <c r="K979" s="3"/>
      <c r="L979" s="9"/>
    </row>
    <row r="980" spans="11:12">
      <c r="K980" s="3"/>
      <c r="L980" s="9"/>
    </row>
    <row r="981" spans="11:12">
      <c r="K981" s="3"/>
      <c r="L981" s="9"/>
    </row>
    <row r="982" spans="11:12">
      <c r="K982" s="3"/>
      <c r="L982" s="9"/>
    </row>
    <row r="983" spans="11:12">
      <c r="K983" s="3"/>
      <c r="L983" s="9"/>
    </row>
    <row r="984" spans="11:12">
      <c r="K984" s="3"/>
      <c r="L984" s="9"/>
    </row>
    <row r="985" spans="11:12">
      <c r="K985" s="3"/>
      <c r="L985" s="9"/>
    </row>
    <row r="986" spans="11:12">
      <c r="K986" s="3"/>
      <c r="L986" s="9"/>
    </row>
    <row r="987" spans="11:12">
      <c r="K987" s="3"/>
      <c r="L987" s="9"/>
    </row>
    <row r="988" spans="11:12">
      <c r="K988" s="3"/>
      <c r="L988" s="9"/>
    </row>
    <row r="989" spans="11:12">
      <c r="K989" s="3"/>
      <c r="L989" s="9"/>
    </row>
    <row r="990" spans="11:12">
      <c r="K990" s="3"/>
      <c r="L990" s="9"/>
    </row>
    <row r="991" spans="11:12">
      <c r="K991" s="3"/>
      <c r="L991" s="9"/>
    </row>
    <row r="992" spans="11:12">
      <c r="K992" s="3"/>
      <c r="L992" s="9"/>
    </row>
    <row r="993" spans="11:12">
      <c r="K993" s="3"/>
      <c r="L993" s="9"/>
    </row>
    <row r="994" spans="11:12">
      <c r="K994" s="3"/>
      <c r="L994" s="9"/>
    </row>
    <row r="995" spans="11:12">
      <c r="K995" s="3"/>
      <c r="L995" s="9"/>
    </row>
    <row r="996" spans="11:12">
      <c r="K996" s="3"/>
      <c r="L996" s="9"/>
    </row>
    <row r="997" spans="11:12">
      <c r="K997" s="3"/>
      <c r="L997" s="9"/>
    </row>
    <row r="998" spans="11:12">
      <c r="K998" s="3"/>
      <c r="L998" s="9"/>
    </row>
    <row r="999" spans="11:12">
      <c r="K999" s="3"/>
      <c r="L999" s="9"/>
    </row>
    <row r="1000" spans="11:12">
      <c r="K1000" s="3"/>
      <c r="L1000" s="9"/>
    </row>
    <row r="1001" spans="11:12">
      <c r="K1001" s="3"/>
      <c r="L1001" s="9"/>
    </row>
    <row r="1002" spans="11:12">
      <c r="K1002" s="3"/>
      <c r="L1002" s="9"/>
    </row>
    <row r="1003" spans="11:12">
      <c r="K1003" s="3"/>
      <c r="L1003" s="9"/>
    </row>
    <row r="1004" spans="11:12">
      <c r="K1004" s="3"/>
      <c r="L1004" s="9"/>
    </row>
    <row r="1005" spans="11:12">
      <c r="K1005" s="3"/>
      <c r="L1005" s="9"/>
    </row>
    <row r="1006" spans="11:12">
      <c r="K1006" s="3"/>
      <c r="L1006" s="9"/>
    </row>
    <row r="1007" spans="11:12">
      <c r="K1007" s="3"/>
      <c r="L1007" s="9"/>
    </row>
    <row r="1008" spans="11:12">
      <c r="K1008" s="3"/>
      <c r="L1008" s="9"/>
    </row>
    <row r="1009" spans="11:12">
      <c r="K1009" s="3"/>
      <c r="L1009" s="9"/>
    </row>
    <row r="1010" spans="11:12">
      <c r="K1010" s="3"/>
      <c r="L1010" s="9"/>
    </row>
    <row r="1011" spans="11:12">
      <c r="K1011" s="3"/>
      <c r="L1011" s="9"/>
    </row>
    <row r="1012" spans="11:12">
      <c r="K1012" s="3"/>
      <c r="L1012" s="9"/>
    </row>
    <row r="1013" spans="11:12">
      <c r="K1013" s="3"/>
      <c r="L1013" s="9"/>
    </row>
    <row r="1014" spans="11:12">
      <c r="K1014" s="3"/>
      <c r="L1014" s="9"/>
    </row>
    <row r="1015" spans="11:12">
      <c r="K1015" s="3"/>
      <c r="L1015" s="9"/>
    </row>
    <row r="1016" spans="11:12">
      <c r="K1016" s="3"/>
      <c r="L1016" s="9"/>
    </row>
    <row r="1017" spans="11:12">
      <c r="K1017" s="3"/>
      <c r="L1017" s="9"/>
    </row>
    <row r="1018" spans="11:12">
      <c r="K1018" s="3"/>
      <c r="L1018" s="9"/>
    </row>
    <row r="1019" spans="11:12">
      <c r="K1019" s="3"/>
      <c r="L1019" s="9"/>
    </row>
    <row r="1020" spans="11:12">
      <c r="K1020" s="3"/>
      <c r="L1020" s="9"/>
    </row>
    <row r="1021" spans="11:12">
      <c r="K1021" s="3"/>
      <c r="L1021" s="9"/>
    </row>
    <row r="1022" spans="11:12">
      <c r="K1022" s="3"/>
      <c r="L1022" s="9"/>
    </row>
    <row r="1023" spans="11:12">
      <c r="K1023" s="3"/>
      <c r="L1023" s="9"/>
    </row>
    <row r="1024" spans="11:12">
      <c r="K1024" s="3"/>
      <c r="L1024" s="9"/>
    </row>
    <row r="1025" spans="11:12">
      <c r="K1025" s="3"/>
      <c r="L1025" s="9"/>
    </row>
    <row r="1026" spans="11:12">
      <c r="K1026" s="3"/>
      <c r="L1026" s="9"/>
    </row>
    <row r="1027" spans="11:12">
      <c r="K1027" s="3"/>
      <c r="L1027" s="9"/>
    </row>
    <row r="1028" spans="11:12">
      <c r="K1028" s="3"/>
      <c r="L1028" s="9"/>
    </row>
    <row r="1029" spans="11:12">
      <c r="K1029" s="3"/>
      <c r="L1029" s="9"/>
    </row>
    <row r="1030" spans="11:12">
      <c r="K1030" s="3"/>
      <c r="L1030" s="9"/>
    </row>
    <row r="1031" spans="11:12">
      <c r="K1031" s="3"/>
      <c r="L1031" s="9"/>
    </row>
    <row r="1032" spans="11:12">
      <c r="K1032" s="3"/>
      <c r="L1032" s="9"/>
    </row>
    <row r="1033" spans="11:12">
      <c r="K1033" s="3"/>
      <c r="L1033" s="9"/>
    </row>
    <row r="1034" spans="11:12">
      <c r="K1034" s="3"/>
      <c r="L1034" s="9"/>
    </row>
    <row r="1035" spans="11:12">
      <c r="K1035" s="3"/>
      <c r="L1035" s="9"/>
    </row>
    <row r="1036" spans="11:12">
      <c r="K1036" s="3"/>
      <c r="L1036" s="9"/>
    </row>
    <row r="1037" spans="11:12">
      <c r="K1037" s="3"/>
      <c r="L1037" s="9"/>
    </row>
    <row r="1038" spans="11:12">
      <c r="K1038" s="3"/>
      <c r="L1038" s="9"/>
    </row>
    <row r="1039" spans="11:12">
      <c r="K1039" s="3"/>
      <c r="L1039" s="9"/>
    </row>
    <row r="1040" spans="11:12">
      <c r="K1040" s="3"/>
      <c r="L1040" s="9"/>
    </row>
    <row r="1041" spans="11:12">
      <c r="K1041" s="3"/>
      <c r="L1041" s="9"/>
    </row>
    <row r="1042" spans="11:12">
      <c r="K1042" s="3"/>
      <c r="L1042" s="9"/>
    </row>
    <row r="1043" spans="11:12">
      <c r="K1043" s="3"/>
      <c r="L1043" s="9"/>
    </row>
    <row r="1044" spans="11:12">
      <c r="K1044" s="3"/>
      <c r="L1044" s="9"/>
    </row>
    <row r="1045" spans="11:12">
      <c r="K1045" s="3"/>
      <c r="L1045" s="9"/>
    </row>
    <row r="1046" spans="11:12">
      <c r="K1046" s="3"/>
      <c r="L1046" s="9"/>
    </row>
    <row r="1047" spans="11:12">
      <c r="K1047" s="3"/>
      <c r="L1047" s="9"/>
    </row>
    <row r="1048" spans="11:12">
      <c r="K1048" s="3"/>
      <c r="L1048" s="9"/>
    </row>
    <row r="1049" spans="11:12">
      <c r="K1049" s="3"/>
      <c r="L1049" s="9"/>
    </row>
    <row r="1050" spans="11:12">
      <c r="K1050" s="3"/>
      <c r="L1050" s="9"/>
    </row>
    <row r="1051" spans="11:12">
      <c r="K1051" s="3"/>
      <c r="L1051" s="9"/>
    </row>
    <row r="1052" spans="11:12">
      <c r="K1052" s="3"/>
      <c r="L1052" s="9"/>
    </row>
    <row r="1053" spans="11:12">
      <c r="K1053" s="3"/>
      <c r="L1053" s="9"/>
    </row>
    <row r="1054" spans="11:12">
      <c r="K1054" s="3"/>
      <c r="L1054" s="9"/>
    </row>
    <row r="1055" spans="11:12">
      <c r="K1055" s="3"/>
      <c r="L1055" s="9"/>
    </row>
    <row r="1056" spans="11:12">
      <c r="K1056" s="3"/>
      <c r="L1056" s="9"/>
    </row>
    <row r="1057" spans="11:12">
      <c r="K1057" s="3"/>
      <c r="L1057" s="9"/>
    </row>
    <row r="1058" spans="11:12">
      <c r="K1058" s="3"/>
      <c r="L1058" s="9"/>
    </row>
    <row r="1059" spans="11:12">
      <c r="K1059" s="3"/>
      <c r="L1059" s="9"/>
    </row>
    <row r="1060" spans="11:12">
      <c r="K1060" s="3"/>
      <c r="L1060" s="9"/>
    </row>
    <row r="1061" spans="11:12">
      <c r="K1061" s="3"/>
      <c r="L1061" s="9"/>
    </row>
    <row r="1062" spans="11:12">
      <c r="K1062" s="3"/>
      <c r="L1062" s="9"/>
    </row>
    <row r="1063" spans="11:12">
      <c r="K1063" s="3"/>
      <c r="L1063" s="9"/>
    </row>
    <row r="1064" spans="11:12">
      <c r="K1064" s="3"/>
      <c r="L1064" s="9"/>
    </row>
    <row r="1065" spans="11:12">
      <c r="K1065" s="3"/>
      <c r="L1065" s="9"/>
    </row>
    <row r="1066" spans="11:12">
      <c r="K1066" s="3"/>
      <c r="L1066" s="9"/>
    </row>
    <row r="1067" spans="11:12">
      <c r="K1067" s="3"/>
      <c r="L1067" s="9"/>
    </row>
    <row r="1068" spans="11:12">
      <c r="K1068" s="3"/>
      <c r="L1068" s="9"/>
    </row>
    <row r="1069" spans="11:12">
      <c r="K1069" s="3"/>
      <c r="L1069" s="9"/>
    </row>
    <row r="1070" spans="11:12">
      <c r="K1070" s="3"/>
      <c r="L1070" s="9"/>
    </row>
    <row r="1071" spans="11:12">
      <c r="K1071" s="3"/>
      <c r="L1071" s="9"/>
    </row>
    <row r="1072" spans="11:12">
      <c r="K1072" s="3"/>
      <c r="L1072" s="9"/>
    </row>
    <row r="1073" spans="11:12">
      <c r="K1073" s="3"/>
      <c r="L1073" s="9"/>
    </row>
    <row r="1074" spans="11:12">
      <c r="K1074" s="3"/>
      <c r="L1074" s="9"/>
    </row>
    <row r="1075" spans="11:12">
      <c r="K1075" s="3"/>
      <c r="L1075" s="9"/>
    </row>
    <row r="1076" spans="11:12">
      <c r="K1076" s="3"/>
      <c r="L1076" s="9"/>
    </row>
    <row r="1077" spans="11:12">
      <c r="K1077" s="3"/>
      <c r="L1077" s="9"/>
    </row>
    <row r="1078" spans="11:12">
      <c r="K1078" s="3"/>
      <c r="L1078" s="9"/>
    </row>
    <row r="1079" spans="11:12">
      <c r="K1079" s="3"/>
      <c r="L1079" s="9"/>
    </row>
    <row r="1080" spans="11:12">
      <c r="K1080" s="3"/>
      <c r="L1080" s="9"/>
    </row>
    <row r="1081" spans="11:12">
      <c r="K1081" s="3"/>
      <c r="L1081" s="9"/>
    </row>
    <row r="1082" spans="11:12">
      <c r="K1082" s="3"/>
      <c r="L1082" s="9"/>
    </row>
    <row r="1083" spans="11:12">
      <c r="K1083" s="3"/>
      <c r="L1083" s="9"/>
    </row>
    <row r="1084" spans="11:12">
      <c r="K1084" s="3"/>
      <c r="L1084" s="9"/>
    </row>
    <row r="1085" spans="11:12">
      <c r="K1085" s="3"/>
      <c r="L1085" s="9"/>
    </row>
    <row r="1086" spans="11:12">
      <c r="K1086" s="3"/>
      <c r="L1086" s="9"/>
    </row>
    <row r="1087" spans="11:12">
      <c r="K1087" s="3"/>
      <c r="L1087" s="9"/>
    </row>
    <row r="1088" spans="11:12">
      <c r="K1088" s="3"/>
      <c r="L1088" s="9"/>
    </row>
    <row r="1089" spans="11:12">
      <c r="K1089" s="3"/>
      <c r="L1089" s="9"/>
    </row>
    <row r="1090" spans="11:12">
      <c r="K1090" s="3"/>
      <c r="L1090" s="9"/>
    </row>
    <row r="1091" spans="11:12">
      <c r="K1091" s="3"/>
      <c r="L1091" s="9"/>
    </row>
    <row r="1092" spans="11:12">
      <c r="K1092" s="3"/>
      <c r="L1092" s="9"/>
    </row>
    <row r="1093" spans="11:12">
      <c r="K1093" s="3"/>
      <c r="L1093" s="9"/>
    </row>
    <row r="1094" spans="11:12">
      <c r="K1094" s="3"/>
      <c r="L1094" s="9"/>
    </row>
    <row r="1095" spans="11:12">
      <c r="K1095" s="3"/>
      <c r="L1095" s="9"/>
    </row>
    <row r="1096" spans="11:12">
      <c r="K1096" s="3"/>
      <c r="L1096" s="9"/>
    </row>
    <row r="1097" spans="11:12">
      <c r="K1097" s="3"/>
      <c r="L1097" s="9"/>
    </row>
    <row r="1098" spans="11:12">
      <c r="K1098" s="3"/>
      <c r="L1098" s="9"/>
    </row>
    <row r="1099" spans="11:12">
      <c r="K1099" s="3"/>
      <c r="L1099" s="9"/>
    </row>
    <row r="1100" spans="11:12">
      <c r="K1100" s="3"/>
      <c r="L1100" s="9"/>
    </row>
    <row r="1101" spans="11:12">
      <c r="K1101" s="3"/>
      <c r="L1101" s="9"/>
    </row>
    <row r="1102" spans="11:12">
      <c r="K1102" s="3"/>
      <c r="L1102" s="9"/>
    </row>
    <row r="1103" spans="11:12">
      <c r="K1103" s="3"/>
      <c r="L1103" s="9"/>
    </row>
    <row r="1104" spans="11:12">
      <c r="K1104" s="3"/>
      <c r="L1104" s="9"/>
    </row>
    <row r="1105" spans="11:12">
      <c r="K1105" s="3"/>
      <c r="L1105" s="9"/>
    </row>
    <row r="1106" spans="11:12">
      <c r="K1106" s="3"/>
      <c r="L1106" s="9"/>
    </row>
    <row r="1107" spans="11:12">
      <c r="K1107" s="3"/>
      <c r="L1107" s="9"/>
    </row>
    <row r="1108" spans="11:12">
      <c r="K1108" s="3"/>
      <c r="L1108" s="9"/>
    </row>
    <row r="1109" spans="11:12">
      <c r="K1109" s="3"/>
      <c r="L1109" s="9"/>
    </row>
    <row r="1110" spans="11:12">
      <c r="K1110" s="3"/>
      <c r="L1110" s="9"/>
    </row>
    <row r="1111" spans="11:12">
      <c r="K1111" s="3"/>
      <c r="L1111" s="9"/>
    </row>
    <row r="1112" spans="11:12">
      <c r="K1112" s="3"/>
      <c r="L1112" s="9"/>
    </row>
    <row r="1113" spans="11:12">
      <c r="K1113" s="3"/>
      <c r="L1113" s="9"/>
    </row>
    <row r="1114" spans="11:12">
      <c r="K1114" s="3"/>
      <c r="L1114" s="9"/>
    </row>
    <row r="1115" spans="11:12">
      <c r="K1115" s="3"/>
      <c r="L1115" s="9"/>
    </row>
    <row r="1116" spans="11:12">
      <c r="K1116" s="3"/>
      <c r="L1116" s="9"/>
    </row>
    <row r="1117" spans="11:12">
      <c r="K1117" s="3"/>
      <c r="L1117" s="9"/>
    </row>
    <row r="1118" spans="11:12">
      <c r="K1118" s="3"/>
      <c r="L1118" s="9"/>
    </row>
    <row r="1119" spans="11:12">
      <c r="K1119" s="3"/>
      <c r="L1119" s="9"/>
    </row>
    <row r="1120" spans="11:12">
      <c r="K1120" s="3"/>
      <c r="L1120" s="9"/>
    </row>
    <row r="1121" spans="11:12">
      <c r="K1121" s="3"/>
      <c r="L1121" s="9"/>
    </row>
    <row r="1122" spans="11:12">
      <c r="K1122" s="3"/>
      <c r="L1122" s="9"/>
    </row>
    <row r="1123" spans="11:12">
      <c r="K1123" s="3"/>
      <c r="L1123" s="9"/>
    </row>
    <row r="1124" spans="11:12">
      <c r="K1124" s="3"/>
      <c r="L1124" s="9"/>
    </row>
    <row r="1125" spans="11:12">
      <c r="K1125" s="3"/>
      <c r="L1125" s="9"/>
    </row>
    <row r="1126" spans="11:12">
      <c r="K1126" s="3"/>
      <c r="L1126" s="9"/>
    </row>
    <row r="1127" spans="11:12">
      <c r="K1127" s="3"/>
      <c r="L1127" s="9"/>
    </row>
    <row r="1128" spans="11:12">
      <c r="K1128" s="3"/>
      <c r="L1128" s="9"/>
    </row>
    <row r="1129" spans="11:12">
      <c r="K1129" s="3"/>
      <c r="L1129" s="9"/>
    </row>
    <row r="1130" spans="11:12">
      <c r="K1130" s="3"/>
      <c r="L1130" s="9"/>
    </row>
    <row r="1131" spans="11:12">
      <c r="K1131" s="3"/>
      <c r="L1131" s="9"/>
    </row>
    <row r="1132" spans="11:12">
      <c r="K1132" s="3"/>
      <c r="L1132" s="9"/>
    </row>
    <row r="1133" spans="11:12">
      <c r="K1133" s="3"/>
      <c r="L1133" s="9"/>
    </row>
    <row r="1134" spans="11:12">
      <c r="K1134" s="3"/>
      <c r="L1134" s="9"/>
    </row>
    <row r="1135" spans="11:12">
      <c r="K1135" s="3"/>
      <c r="L1135" s="9"/>
    </row>
    <row r="1136" spans="11:12">
      <c r="K1136" s="3"/>
      <c r="L1136" s="9"/>
    </row>
    <row r="1137" spans="11:12">
      <c r="K1137" s="3"/>
      <c r="L1137" s="9"/>
    </row>
    <row r="1138" spans="11:12">
      <c r="K1138" s="3"/>
      <c r="L1138" s="9"/>
    </row>
    <row r="1139" spans="11:12">
      <c r="K1139" s="3"/>
      <c r="L1139" s="9"/>
    </row>
    <row r="1140" spans="11:12">
      <c r="K1140" s="3"/>
      <c r="L1140" s="9"/>
    </row>
    <row r="1141" spans="11:12">
      <c r="K1141" s="3"/>
      <c r="L1141" s="9"/>
    </row>
    <row r="1142" spans="11:12">
      <c r="K1142" s="3"/>
      <c r="L1142" s="9"/>
    </row>
    <row r="1143" spans="11:12">
      <c r="K1143" s="3"/>
      <c r="L1143" s="9"/>
    </row>
    <row r="1144" spans="11:12">
      <c r="K1144" s="3"/>
      <c r="L1144" s="9"/>
    </row>
    <row r="1145" spans="11:12">
      <c r="K1145" s="3"/>
      <c r="L1145" s="9"/>
    </row>
    <row r="1146" spans="11:12">
      <c r="K1146" s="3"/>
      <c r="L1146" s="9"/>
    </row>
    <row r="1147" spans="11:12">
      <c r="K1147" s="3"/>
      <c r="L1147" s="9"/>
    </row>
    <row r="1148" spans="11:12">
      <c r="K1148" s="3"/>
      <c r="L1148" s="9"/>
    </row>
    <row r="1149" spans="11:12">
      <c r="K1149" s="3"/>
      <c r="L1149" s="9"/>
    </row>
    <row r="1150" spans="11:12">
      <c r="K1150" s="3"/>
      <c r="L1150" s="9"/>
    </row>
    <row r="1151" spans="11:12">
      <c r="K1151" s="3"/>
      <c r="L1151" s="9"/>
    </row>
    <row r="1152" spans="11:12">
      <c r="K1152" s="3"/>
      <c r="L1152" s="9"/>
    </row>
    <row r="1153" spans="11:12">
      <c r="K1153" s="3"/>
      <c r="L1153" s="9"/>
    </row>
    <row r="1154" spans="11:12">
      <c r="K1154" s="3"/>
      <c r="L1154" s="9"/>
    </row>
    <row r="1155" spans="11:12">
      <c r="K1155" s="3"/>
      <c r="L1155" s="9"/>
    </row>
    <row r="1156" spans="11:12">
      <c r="K1156" s="3"/>
      <c r="L1156" s="9"/>
    </row>
    <row r="1157" spans="11:12">
      <c r="K1157" s="3"/>
      <c r="L1157" s="9"/>
    </row>
    <row r="1158" spans="11:12">
      <c r="K1158" s="3"/>
      <c r="L1158" s="9"/>
    </row>
    <row r="1159" spans="11:12">
      <c r="K1159" s="3"/>
      <c r="L1159" s="9"/>
    </row>
    <row r="1160" spans="11:12">
      <c r="K1160" s="3"/>
      <c r="L1160" s="9"/>
    </row>
    <row r="1161" spans="11:12">
      <c r="K1161" s="3"/>
      <c r="L1161" s="9"/>
    </row>
    <row r="1162" spans="11:12">
      <c r="K1162" s="3"/>
      <c r="L1162" s="9"/>
    </row>
    <row r="1163" spans="11:12">
      <c r="K1163" s="3"/>
      <c r="L1163" s="9"/>
    </row>
    <row r="1164" spans="11:12">
      <c r="K1164" s="3"/>
      <c r="L1164" s="9"/>
    </row>
    <row r="1165" spans="11:12">
      <c r="K1165" s="3"/>
      <c r="L1165" s="9"/>
    </row>
    <row r="1166" spans="11:12">
      <c r="K1166" s="3"/>
      <c r="L1166" s="9"/>
    </row>
    <row r="1167" spans="11:12">
      <c r="K1167" s="3"/>
      <c r="L1167" s="9"/>
    </row>
    <row r="1168" spans="11:12">
      <c r="K1168" s="3"/>
      <c r="L1168" s="9"/>
    </row>
    <row r="1169" spans="11:12">
      <c r="K1169" s="3"/>
      <c r="L1169" s="9"/>
    </row>
    <row r="1170" spans="11:12">
      <c r="K1170" s="3"/>
      <c r="L1170" s="9"/>
    </row>
    <row r="1171" spans="11:12">
      <c r="K1171" s="3"/>
      <c r="L1171" s="9"/>
    </row>
    <row r="1172" spans="11:12">
      <c r="K1172" s="3"/>
      <c r="L1172" s="9"/>
    </row>
    <row r="1173" spans="11:12">
      <c r="K1173" s="3"/>
      <c r="L1173" s="9"/>
    </row>
    <row r="1174" spans="11:12">
      <c r="K1174" s="3"/>
      <c r="L1174" s="9"/>
    </row>
    <row r="1175" spans="11:12">
      <c r="K1175" s="3"/>
      <c r="L1175" s="9"/>
    </row>
    <row r="1176" spans="11:12">
      <c r="K1176" s="3"/>
      <c r="L1176" s="9"/>
    </row>
    <row r="1177" spans="11:12">
      <c r="K1177" s="3"/>
      <c r="L1177" s="9"/>
    </row>
    <row r="1178" spans="11:12">
      <c r="K1178" s="3"/>
      <c r="L1178" s="9"/>
    </row>
    <row r="1179" spans="11:12">
      <c r="K1179" s="3"/>
      <c r="L1179" s="9"/>
    </row>
    <row r="1180" spans="11:12">
      <c r="K1180" s="3"/>
      <c r="L1180" s="9"/>
    </row>
    <row r="1181" spans="11:12">
      <c r="K1181" s="3"/>
      <c r="L1181" s="9"/>
    </row>
    <row r="1182" spans="11:12">
      <c r="K1182" s="3"/>
      <c r="L1182" s="9"/>
    </row>
    <row r="1183" spans="11:12">
      <c r="K1183" s="3"/>
      <c r="L1183" s="9"/>
    </row>
    <row r="1184" spans="11:12">
      <c r="K1184" s="3"/>
      <c r="L1184" s="9"/>
    </row>
    <row r="1185" spans="11:12">
      <c r="K1185" s="3"/>
      <c r="L1185" s="9"/>
    </row>
    <row r="1186" spans="11:12">
      <c r="K1186" s="3"/>
      <c r="L1186" s="9"/>
    </row>
    <row r="1187" spans="11:12">
      <c r="K1187" s="3"/>
      <c r="L1187" s="9"/>
    </row>
    <row r="1188" spans="11:12">
      <c r="K1188" s="3"/>
      <c r="L1188" s="9"/>
    </row>
    <row r="1189" spans="11:12">
      <c r="K1189" s="3"/>
      <c r="L1189" s="9"/>
    </row>
    <row r="1190" spans="11:12">
      <c r="K1190" s="3"/>
      <c r="L1190" s="9"/>
    </row>
    <row r="1191" spans="11:12">
      <c r="K1191" s="3"/>
      <c r="L1191" s="9"/>
    </row>
    <row r="1192" spans="11:12">
      <c r="K1192" s="3"/>
      <c r="L1192" s="9"/>
    </row>
    <row r="1193" spans="11:12">
      <c r="K1193" s="3"/>
      <c r="L1193" s="9"/>
    </row>
    <row r="1194" spans="11:12">
      <c r="K1194" s="3"/>
      <c r="L1194" s="9"/>
    </row>
    <row r="1195" spans="11:12">
      <c r="K1195" s="3"/>
      <c r="L1195" s="9"/>
    </row>
    <row r="1196" spans="11:12">
      <c r="K1196" s="3"/>
      <c r="L1196" s="9"/>
    </row>
    <row r="1197" spans="11:12">
      <c r="K1197" s="3"/>
      <c r="L1197" s="9"/>
    </row>
    <row r="1198" spans="11:12">
      <c r="K1198" s="3"/>
      <c r="L1198" s="9"/>
    </row>
    <row r="1199" spans="11:12">
      <c r="K1199" s="3"/>
      <c r="L1199" s="9"/>
    </row>
    <row r="1200" spans="11:12">
      <c r="K1200" s="3"/>
      <c r="L1200" s="9"/>
    </row>
    <row r="1201" spans="11:12">
      <c r="K1201" s="3"/>
      <c r="L1201" s="9"/>
    </row>
    <row r="1202" spans="11:12">
      <c r="K1202" s="3"/>
      <c r="L1202" s="9"/>
    </row>
    <row r="1203" spans="11:12">
      <c r="K1203" s="3"/>
      <c r="L1203" s="9"/>
    </row>
    <row r="1204" spans="11:12">
      <c r="K1204" s="3"/>
      <c r="L1204" s="9"/>
    </row>
    <row r="1205" spans="11:12">
      <c r="K1205" s="3"/>
      <c r="L1205" s="9"/>
    </row>
    <row r="1206" spans="11:12">
      <c r="K1206" s="3"/>
      <c r="L1206" s="9"/>
    </row>
    <row r="1207" spans="11:12">
      <c r="K1207" s="3"/>
      <c r="L1207" s="9"/>
    </row>
    <row r="1208" spans="11:12">
      <c r="K1208" s="3"/>
      <c r="L1208" s="9"/>
    </row>
    <row r="1209" spans="11:12">
      <c r="K1209" s="3"/>
      <c r="L1209" s="9"/>
    </row>
    <row r="1210" spans="11:12">
      <c r="K1210" s="3"/>
      <c r="L1210" s="9"/>
    </row>
    <row r="1211" spans="11:12">
      <c r="K1211" s="3"/>
      <c r="L1211" s="9"/>
    </row>
    <row r="1212" spans="11:12">
      <c r="K1212" s="3"/>
      <c r="L1212" s="9"/>
    </row>
    <row r="1213" spans="11:12">
      <c r="K1213" s="3"/>
      <c r="L1213" s="9"/>
    </row>
    <row r="1214" spans="11:12">
      <c r="K1214" s="3"/>
      <c r="L1214" s="9"/>
    </row>
    <row r="1215" spans="11:12">
      <c r="K1215" s="3"/>
      <c r="L1215" s="9"/>
    </row>
    <row r="1216" spans="11:12">
      <c r="K1216" s="3"/>
      <c r="L1216" s="9"/>
    </row>
    <row r="1217" spans="11:12">
      <c r="K1217" s="3"/>
      <c r="L1217" s="9"/>
    </row>
    <row r="1218" spans="11:12">
      <c r="K1218" s="3"/>
      <c r="L1218" s="9"/>
    </row>
    <row r="1219" spans="11:12">
      <c r="K1219" s="3"/>
      <c r="L1219" s="9"/>
    </row>
    <row r="1220" spans="11:12">
      <c r="K1220" s="3"/>
      <c r="L1220" s="9"/>
    </row>
    <row r="1221" spans="11:12">
      <c r="K1221" s="3"/>
      <c r="L1221" s="9"/>
    </row>
    <row r="1222" spans="11:12">
      <c r="K1222" s="3"/>
      <c r="L1222" s="9"/>
    </row>
    <row r="1223" spans="11:12">
      <c r="K1223" s="3"/>
      <c r="L1223" s="9"/>
    </row>
    <row r="1224" spans="11:12">
      <c r="K1224" s="3"/>
      <c r="L1224" s="9"/>
    </row>
    <row r="1225" spans="11:12">
      <c r="K1225" s="3"/>
      <c r="L1225" s="9"/>
    </row>
    <row r="1226" spans="11:12">
      <c r="K1226" s="3"/>
      <c r="L1226" s="9"/>
    </row>
    <row r="1227" spans="11:12">
      <c r="K1227" s="3"/>
      <c r="L1227" s="9"/>
    </row>
    <row r="1228" spans="11:12">
      <c r="K1228" s="3"/>
      <c r="L1228" s="9"/>
    </row>
    <row r="1229" spans="11:12">
      <c r="K1229" s="3"/>
      <c r="L1229" s="9"/>
    </row>
    <row r="1230" spans="11:12">
      <c r="K1230" s="3"/>
      <c r="L1230" s="9"/>
    </row>
    <row r="1231" spans="11:12">
      <c r="K1231" s="3"/>
      <c r="L1231" s="9"/>
    </row>
    <row r="1232" spans="11:12">
      <c r="K1232" s="3"/>
      <c r="L1232" s="9"/>
    </row>
    <row r="1233" spans="11:12">
      <c r="K1233" s="3"/>
      <c r="L1233" s="9"/>
    </row>
    <row r="1234" spans="11:12">
      <c r="K1234" s="3"/>
      <c r="L1234" s="9"/>
    </row>
    <row r="1235" spans="11:12">
      <c r="K1235" s="3"/>
      <c r="L1235" s="9"/>
    </row>
    <row r="1236" spans="11:12">
      <c r="K1236" s="3"/>
      <c r="L1236" s="9"/>
    </row>
    <row r="1237" spans="11:12">
      <c r="K1237" s="3"/>
      <c r="L1237" s="9"/>
    </row>
    <row r="1238" spans="11:12">
      <c r="K1238" s="3"/>
      <c r="L1238" s="9"/>
    </row>
    <row r="1239" spans="11:12">
      <c r="K1239" s="3"/>
      <c r="L1239" s="9"/>
    </row>
    <row r="1240" spans="11:12">
      <c r="K1240" s="3"/>
      <c r="L1240" s="9"/>
    </row>
    <row r="1241" spans="11:12">
      <c r="K1241" s="3"/>
      <c r="L1241" s="9"/>
    </row>
    <row r="1242" spans="11:12">
      <c r="K1242" s="3"/>
      <c r="L1242" s="9"/>
    </row>
    <row r="1243" spans="11:12">
      <c r="K1243" s="3"/>
      <c r="L1243" s="9"/>
    </row>
    <row r="1244" spans="11:12">
      <c r="K1244" s="3"/>
      <c r="L1244" s="9"/>
    </row>
    <row r="1245" spans="11:12">
      <c r="K1245" s="3"/>
      <c r="L1245" s="9"/>
    </row>
    <row r="1246" spans="11:12">
      <c r="K1246" s="3"/>
      <c r="L1246" s="9"/>
    </row>
    <row r="1247" spans="11:12">
      <c r="K1247" s="3"/>
      <c r="L1247" s="9"/>
    </row>
    <row r="1248" spans="11:12">
      <c r="K1248" s="3"/>
      <c r="L1248" s="9"/>
    </row>
    <row r="1249" spans="11:12">
      <c r="K1249" s="3"/>
      <c r="L1249" s="9"/>
    </row>
    <row r="1250" spans="11:12">
      <c r="K1250" s="3"/>
      <c r="L1250" s="9"/>
    </row>
    <row r="1251" spans="11:12">
      <c r="K1251" s="3"/>
      <c r="L1251" s="9"/>
    </row>
    <row r="1252" spans="11:12">
      <c r="K1252" s="3"/>
      <c r="L1252" s="9"/>
    </row>
    <row r="1253" spans="11:12">
      <c r="K1253" s="3"/>
      <c r="L1253" s="9"/>
    </row>
    <row r="1254" spans="11:12">
      <c r="K1254" s="3"/>
      <c r="L1254" s="9"/>
    </row>
    <row r="1255" spans="11:12">
      <c r="K1255" s="3"/>
      <c r="L1255" s="9"/>
    </row>
    <row r="1256" spans="11:12">
      <c r="K1256" s="3"/>
      <c r="L1256" s="9"/>
    </row>
    <row r="1257" spans="11:12">
      <c r="K1257" s="3"/>
      <c r="L1257" s="9"/>
    </row>
    <row r="1258" spans="11:12">
      <c r="K1258" s="3"/>
      <c r="L1258" s="9"/>
    </row>
    <row r="1259" spans="11:12">
      <c r="K1259" s="3"/>
      <c r="L1259" s="9"/>
    </row>
    <row r="1260" spans="11:12">
      <c r="K1260" s="3"/>
      <c r="L1260" s="9"/>
    </row>
    <row r="1261" spans="11:12">
      <c r="K1261" s="3"/>
      <c r="L1261" s="9"/>
    </row>
    <row r="1262" spans="11:12">
      <c r="K1262" s="3"/>
      <c r="L1262" s="9"/>
    </row>
    <row r="1263" spans="11:12">
      <c r="K1263" s="3"/>
      <c r="L1263" s="9"/>
    </row>
    <row r="1264" spans="11:12">
      <c r="K1264" s="3"/>
      <c r="L1264" s="9"/>
    </row>
    <row r="1265" spans="11:12">
      <c r="K1265" s="3"/>
      <c r="L1265" s="9"/>
    </row>
    <row r="1266" spans="11:12">
      <c r="K1266" s="3"/>
      <c r="L1266" s="9"/>
    </row>
    <row r="1267" spans="11:12">
      <c r="K1267" s="3"/>
      <c r="L1267" s="9"/>
    </row>
    <row r="1268" spans="11:12">
      <c r="K1268" s="3"/>
      <c r="L1268" s="9"/>
    </row>
    <row r="1269" spans="11:12">
      <c r="K1269" s="3"/>
      <c r="L1269" s="9"/>
    </row>
    <row r="1270" spans="11:12">
      <c r="K1270" s="3"/>
      <c r="L1270" s="9"/>
    </row>
    <row r="1271" spans="11:12">
      <c r="K1271" s="3"/>
      <c r="L1271" s="9"/>
    </row>
    <row r="1272" spans="11:12">
      <c r="K1272" s="3"/>
      <c r="L1272" s="9"/>
    </row>
    <row r="1273" spans="11:12">
      <c r="K1273" s="3"/>
      <c r="L1273" s="9"/>
    </row>
    <row r="1274" spans="11:12">
      <c r="K1274" s="3"/>
      <c r="L1274" s="9"/>
    </row>
    <row r="1275" spans="11:12">
      <c r="K1275" s="3"/>
      <c r="L1275" s="9"/>
    </row>
    <row r="1276" spans="11:12">
      <c r="K1276" s="3"/>
      <c r="L1276" s="9"/>
    </row>
    <row r="1277" spans="11:12">
      <c r="K1277" s="3"/>
      <c r="L1277" s="9"/>
    </row>
    <row r="1278" spans="11:12">
      <c r="K1278" s="3"/>
      <c r="L1278" s="9"/>
    </row>
    <row r="1279" spans="11:12">
      <c r="K1279" s="3"/>
      <c r="L1279" s="9"/>
    </row>
    <row r="1280" spans="11:12">
      <c r="K1280" s="3"/>
      <c r="L1280" s="9"/>
    </row>
    <row r="1281" spans="11:12">
      <c r="K1281" s="3"/>
      <c r="L1281" s="9"/>
    </row>
    <row r="1282" spans="11:12">
      <c r="K1282" s="3"/>
      <c r="L1282" s="9"/>
    </row>
    <row r="1283" spans="11:12">
      <c r="K1283" s="3"/>
      <c r="L1283" s="9"/>
    </row>
    <row r="1284" spans="11:12">
      <c r="K1284" s="3"/>
      <c r="L1284" s="9"/>
    </row>
    <row r="1285" spans="11:12">
      <c r="K1285" s="3"/>
      <c r="L1285" s="9"/>
    </row>
    <row r="1286" spans="11:12">
      <c r="K1286" s="3"/>
      <c r="L1286" s="9"/>
    </row>
    <row r="1287" spans="11:12">
      <c r="K1287" s="3"/>
      <c r="L1287" s="9"/>
    </row>
    <row r="1288" spans="11:12">
      <c r="K1288" s="3"/>
      <c r="L1288" s="9"/>
    </row>
    <row r="1289" spans="11:12">
      <c r="K1289" s="3"/>
      <c r="L1289" s="9"/>
    </row>
    <row r="1290" spans="11:12">
      <c r="K1290" s="3"/>
      <c r="L1290" s="9"/>
    </row>
    <row r="1291" spans="11:12">
      <c r="K1291" s="3"/>
      <c r="L1291" s="9"/>
    </row>
    <row r="1292" spans="11:12">
      <c r="K1292" s="3"/>
      <c r="L1292" s="9"/>
    </row>
    <row r="1293" spans="11:12">
      <c r="K1293" s="3"/>
      <c r="L1293" s="9"/>
    </row>
    <row r="1294" spans="11:12">
      <c r="K1294" s="3"/>
      <c r="L1294" s="9"/>
    </row>
    <row r="1295" spans="11:12">
      <c r="K1295" s="3"/>
      <c r="L1295" s="9"/>
    </row>
    <row r="1296" spans="11:12">
      <c r="K1296" s="3"/>
      <c r="L1296" s="9"/>
    </row>
    <row r="1297" spans="11:12">
      <c r="K1297" s="3"/>
      <c r="L1297" s="9"/>
    </row>
    <row r="1298" spans="11:12">
      <c r="K1298" s="3"/>
      <c r="L1298" s="9"/>
    </row>
    <row r="1299" spans="11:12">
      <c r="K1299" s="3"/>
      <c r="L1299" s="9"/>
    </row>
    <row r="1300" spans="11:12">
      <c r="K1300" s="3"/>
      <c r="L1300" s="9"/>
    </row>
    <row r="1301" spans="11:12">
      <c r="K1301" s="3"/>
      <c r="L1301" s="9"/>
    </row>
    <row r="1302" spans="11:12">
      <c r="K1302" s="3"/>
      <c r="L1302" s="9"/>
    </row>
    <row r="1303" spans="11:12">
      <c r="K1303" s="3"/>
      <c r="L1303" s="9"/>
    </row>
    <row r="1304" spans="11:12">
      <c r="K1304" s="3"/>
      <c r="L1304" s="9"/>
    </row>
    <row r="1305" spans="11:12">
      <c r="K1305" s="3"/>
      <c r="L1305" s="9"/>
    </row>
    <row r="1306" spans="11:12">
      <c r="K1306" s="3"/>
      <c r="L1306" s="9"/>
    </row>
    <row r="1307" spans="11:12">
      <c r="K1307" s="3"/>
      <c r="L1307" s="9"/>
    </row>
    <row r="1308" spans="11:12">
      <c r="K1308" s="3"/>
      <c r="L1308" s="9"/>
    </row>
    <row r="1309" spans="11:12">
      <c r="K1309" s="3"/>
      <c r="L1309" s="9"/>
    </row>
    <row r="1310" spans="11:12">
      <c r="K1310" s="3"/>
      <c r="L1310" s="9"/>
    </row>
    <row r="1311" spans="11:12">
      <c r="K1311" s="3"/>
      <c r="L1311" s="9"/>
    </row>
    <row r="1312" spans="11:12">
      <c r="K1312" s="3"/>
      <c r="L1312" s="9"/>
    </row>
    <row r="1313" spans="11:12">
      <c r="K1313" s="3"/>
      <c r="L1313" s="9"/>
    </row>
    <row r="1314" spans="11:12">
      <c r="K1314" s="3"/>
      <c r="L1314" s="9"/>
    </row>
    <row r="1315" spans="11:12">
      <c r="K1315" s="3"/>
      <c r="L1315" s="9"/>
    </row>
    <row r="1316" spans="11:12">
      <c r="K1316" s="3"/>
      <c r="L1316" s="9"/>
    </row>
    <row r="1317" spans="11:12">
      <c r="K1317" s="3"/>
      <c r="L1317" s="9"/>
    </row>
    <row r="1318" spans="11:12">
      <c r="K1318" s="3"/>
      <c r="L1318" s="9"/>
    </row>
    <row r="1319" spans="11:12">
      <c r="K1319" s="3"/>
      <c r="L1319" s="9"/>
    </row>
    <row r="1320" spans="11:12">
      <c r="K1320" s="3"/>
      <c r="L1320" s="9"/>
    </row>
    <row r="1321" spans="11:12">
      <c r="K1321" s="3"/>
      <c r="L1321" s="9"/>
    </row>
    <row r="1322" spans="11:12">
      <c r="K1322" s="3"/>
      <c r="L1322" s="9"/>
    </row>
    <row r="1323" spans="11:12">
      <c r="K1323" s="3"/>
      <c r="L1323" s="9"/>
    </row>
    <row r="1324" spans="11:12">
      <c r="K1324" s="3"/>
      <c r="L1324" s="9"/>
    </row>
    <row r="1325" spans="11:12">
      <c r="K1325" s="3"/>
      <c r="L1325" s="9"/>
    </row>
    <row r="1326" spans="11:12">
      <c r="K1326" s="3"/>
      <c r="L1326" s="9"/>
    </row>
    <row r="1327" spans="11:12">
      <c r="K1327" s="3"/>
      <c r="L1327" s="9"/>
    </row>
    <row r="1328" spans="11:12">
      <c r="K1328" s="3"/>
      <c r="L1328" s="9"/>
    </row>
    <row r="1329" spans="11:12">
      <c r="K1329" s="3"/>
      <c r="L1329" s="9"/>
    </row>
    <row r="1330" spans="11:12">
      <c r="K1330" s="3"/>
      <c r="L1330" s="9"/>
    </row>
    <row r="1331" spans="11:12">
      <c r="K1331" s="3"/>
      <c r="L1331" s="9"/>
    </row>
    <row r="1332" spans="11:12">
      <c r="K1332" s="3"/>
      <c r="L1332" s="9"/>
    </row>
    <row r="1333" spans="11:12">
      <c r="K1333" s="3"/>
      <c r="L1333" s="9"/>
    </row>
    <row r="1334" spans="11:12">
      <c r="K1334" s="3"/>
      <c r="L1334" s="9"/>
    </row>
    <row r="1335" spans="11:12">
      <c r="K1335" s="3"/>
      <c r="L1335" s="9"/>
    </row>
    <row r="1336" spans="11:12">
      <c r="K1336" s="3"/>
      <c r="L1336" s="9"/>
    </row>
    <row r="1337" spans="11:12">
      <c r="K1337" s="3"/>
      <c r="L1337" s="9"/>
    </row>
    <row r="1338" spans="11:12">
      <c r="K1338" s="3"/>
      <c r="L1338" s="9"/>
    </row>
    <row r="1339" spans="11:12">
      <c r="K1339" s="3"/>
      <c r="L1339" s="9"/>
    </row>
    <row r="1340" spans="11:12">
      <c r="K1340" s="3"/>
      <c r="L1340" s="9"/>
    </row>
    <row r="1341" spans="11:12">
      <c r="K1341" s="3"/>
      <c r="L1341" s="9"/>
    </row>
    <row r="1342" spans="11:12">
      <c r="K1342" s="3"/>
      <c r="L1342" s="9"/>
    </row>
    <row r="1343" spans="11:12">
      <c r="K1343" s="3"/>
      <c r="L1343" s="9"/>
    </row>
    <row r="1344" spans="11:12">
      <c r="K1344" s="3"/>
      <c r="L1344" s="9"/>
    </row>
    <row r="1345" spans="11:12">
      <c r="K1345" s="3"/>
      <c r="L1345" s="9"/>
    </row>
    <row r="1346" spans="11:12">
      <c r="K1346" s="3"/>
      <c r="L1346" s="9"/>
    </row>
    <row r="1347" spans="11:12">
      <c r="K1347" s="3"/>
      <c r="L1347" s="9"/>
    </row>
    <row r="1348" spans="11:12">
      <c r="K1348" s="3"/>
      <c r="L1348" s="9"/>
    </row>
    <row r="1349" spans="11:12">
      <c r="K1349" s="3"/>
      <c r="L1349" s="9"/>
    </row>
    <row r="1350" spans="11:12">
      <c r="K1350" s="3"/>
      <c r="L1350" s="9"/>
    </row>
    <row r="1351" spans="11:12">
      <c r="K1351" s="3"/>
      <c r="L1351" s="9"/>
    </row>
    <row r="1352" spans="11:12">
      <c r="K1352" s="3"/>
      <c r="L1352" s="9"/>
    </row>
    <row r="1353" spans="11:12">
      <c r="K1353" s="3"/>
      <c r="L1353" s="9"/>
    </row>
    <row r="1354" spans="11:12">
      <c r="K1354" s="3"/>
      <c r="L1354" s="9"/>
    </row>
    <row r="1355" spans="11:12">
      <c r="K1355" s="3"/>
      <c r="L1355" s="9"/>
    </row>
    <row r="1356" spans="11:12">
      <c r="K1356" s="3"/>
      <c r="L1356" s="9"/>
    </row>
    <row r="1357" spans="11:12">
      <c r="K1357" s="3"/>
      <c r="L1357" s="9"/>
    </row>
    <row r="1358" spans="11:12">
      <c r="K1358" s="3"/>
      <c r="L1358" s="9"/>
    </row>
    <row r="1359" spans="11:12">
      <c r="K1359" s="3"/>
      <c r="L1359" s="9"/>
    </row>
    <row r="1360" spans="11:12">
      <c r="K1360" s="3"/>
      <c r="L1360" s="9"/>
    </row>
    <row r="1361" spans="11:12">
      <c r="K1361" s="3"/>
      <c r="L1361" s="9"/>
    </row>
    <row r="1362" spans="11:12">
      <c r="K1362" s="3"/>
      <c r="L1362" s="9"/>
    </row>
    <row r="1363" spans="11:12">
      <c r="K1363" s="3"/>
      <c r="L1363" s="9"/>
    </row>
    <row r="1364" spans="11:12">
      <c r="K1364" s="3"/>
      <c r="L1364" s="9"/>
    </row>
    <row r="1365" spans="11:12">
      <c r="K1365" s="3"/>
      <c r="L1365" s="9"/>
    </row>
    <row r="1366" spans="11:12">
      <c r="K1366" s="3"/>
      <c r="L1366" s="9"/>
    </row>
    <row r="1367" spans="11:12">
      <c r="K1367" s="3"/>
      <c r="L1367" s="9"/>
    </row>
    <row r="1368" spans="11:12">
      <c r="K1368" s="3"/>
      <c r="L1368" s="9"/>
    </row>
    <row r="1369" spans="11:12">
      <c r="K1369" s="3"/>
      <c r="L1369" s="9"/>
    </row>
    <row r="1370" spans="11:12">
      <c r="K1370" s="3"/>
      <c r="L1370" s="9"/>
    </row>
    <row r="1371" spans="11:12">
      <c r="K1371" s="3"/>
      <c r="L1371" s="9"/>
    </row>
    <row r="1372" spans="11:12">
      <c r="K1372" s="3"/>
      <c r="L1372" s="9"/>
    </row>
    <row r="1373" spans="11:12">
      <c r="K1373" s="3"/>
      <c r="L1373" s="9"/>
    </row>
    <row r="1374" spans="11:12">
      <c r="K1374" s="3"/>
      <c r="L1374" s="9"/>
    </row>
    <row r="1375" spans="11:12">
      <c r="K1375" s="3"/>
      <c r="L1375" s="9"/>
    </row>
    <row r="1376" spans="11:12">
      <c r="K1376" s="3"/>
      <c r="L1376" s="9"/>
    </row>
    <row r="1377" spans="11:12">
      <c r="K1377" s="3"/>
      <c r="L1377" s="9"/>
    </row>
    <row r="1378" spans="11:12">
      <c r="K1378" s="3"/>
      <c r="L1378" s="9"/>
    </row>
    <row r="1379" spans="11:12">
      <c r="K1379" s="3"/>
      <c r="L1379" s="9"/>
    </row>
    <row r="1380" spans="11:12">
      <c r="K1380" s="3"/>
      <c r="L1380" s="9"/>
    </row>
    <row r="1381" spans="11:12">
      <c r="K1381" s="3"/>
      <c r="L1381" s="9"/>
    </row>
    <row r="1382" spans="11:12">
      <c r="K1382" s="3"/>
      <c r="L1382" s="9"/>
    </row>
    <row r="1383" spans="11:12">
      <c r="K1383" s="3"/>
      <c r="L1383" s="9"/>
    </row>
    <row r="1384" spans="11:12">
      <c r="K1384" s="3"/>
      <c r="L1384" s="9"/>
    </row>
    <row r="1385" spans="11:12">
      <c r="K1385" s="3"/>
      <c r="L1385" s="9"/>
    </row>
    <row r="1386" spans="11:12">
      <c r="K1386" s="3"/>
      <c r="L1386" s="9"/>
    </row>
    <row r="1387" spans="11:12">
      <c r="K1387" s="3"/>
      <c r="L1387" s="9"/>
    </row>
    <row r="1388" spans="11:12">
      <c r="K1388" s="3"/>
      <c r="L1388" s="9"/>
    </row>
    <row r="1389" spans="11:12">
      <c r="K1389" s="3"/>
      <c r="L1389" s="9"/>
    </row>
    <row r="1390" spans="11:12">
      <c r="K1390" s="3"/>
      <c r="L1390" s="9"/>
    </row>
    <row r="1391" spans="11:12">
      <c r="K1391" s="3"/>
      <c r="L1391" s="9"/>
    </row>
    <row r="1392" spans="11:12">
      <c r="K1392" s="3"/>
      <c r="L1392" s="9"/>
    </row>
    <row r="1393" spans="11:12">
      <c r="K1393" s="3"/>
      <c r="L1393" s="9"/>
    </row>
    <row r="1394" spans="11:12">
      <c r="K1394" s="3"/>
      <c r="L1394" s="9"/>
    </row>
    <row r="1395" spans="11:12">
      <c r="K1395" s="3"/>
      <c r="L1395" s="9"/>
    </row>
    <row r="1396" spans="11:12">
      <c r="K1396" s="3"/>
      <c r="L1396" s="9"/>
    </row>
    <row r="1397" spans="11:12">
      <c r="K1397" s="3"/>
      <c r="L1397" s="9"/>
    </row>
    <row r="1398" spans="11:12">
      <c r="K1398" s="3"/>
      <c r="L1398" s="9"/>
    </row>
    <row r="1399" spans="11:12">
      <c r="K1399" s="3"/>
      <c r="L1399" s="9"/>
    </row>
    <row r="1400" spans="11:12">
      <c r="K1400" s="3"/>
      <c r="L1400" s="9"/>
    </row>
    <row r="1401" spans="11:12">
      <c r="K1401" s="3"/>
      <c r="L1401" s="9"/>
    </row>
    <row r="1402" spans="11:12">
      <c r="K1402" s="3"/>
      <c r="L1402" s="9"/>
    </row>
    <row r="1403" spans="11:12">
      <c r="K1403" s="3"/>
      <c r="L1403" s="9"/>
    </row>
    <row r="1404" spans="11:12">
      <c r="K1404" s="3"/>
      <c r="L1404" s="9"/>
    </row>
    <row r="1405" spans="11:12">
      <c r="K1405" s="3"/>
      <c r="L1405" s="9"/>
    </row>
    <row r="1406" spans="11:12">
      <c r="K1406" s="3"/>
      <c r="L1406" s="9"/>
    </row>
    <row r="1407" spans="11:12">
      <c r="K1407" s="3"/>
      <c r="L1407" s="9"/>
    </row>
    <row r="1408" spans="11:12">
      <c r="K1408" s="3"/>
      <c r="L1408" s="9"/>
    </row>
    <row r="1409" spans="11:12">
      <c r="K1409" s="3"/>
      <c r="L1409" s="9"/>
    </row>
    <row r="1410" spans="11:12">
      <c r="K1410" s="3"/>
      <c r="L1410" s="9"/>
    </row>
    <row r="1411" spans="11:12">
      <c r="K1411" s="3"/>
      <c r="L1411" s="9"/>
    </row>
    <row r="1412" spans="11:12">
      <c r="K1412" s="3"/>
      <c r="L1412" s="9"/>
    </row>
    <row r="1413" spans="11:12">
      <c r="K1413" s="3"/>
      <c r="L1413" s="9"/>
    </row>
    <row r="1414" spans="11:12">
      <c r="K1414" s="3"/>
      <c r="L1414" s="9"/>
    </row>
    <row r="1415" spans="11:12">
      <c r="K1415" s="3"/>
      <c r="L1415" s="9"/>
    </row>
    <row r="1416" spans="11:12">
      <c r="K1416" s="3"/>
      <c r="L1416" s="9"/>
    </row>
    <row r="1417" spans="11:12">
      <c r="K1417" s="3"/>
      <c r="L1417" s="9"/>
    </row>
    <row r="1418" spans="11:12">
      <c r="K1418" s="3"/>
      <c r="L1418" s="9"/>
    </row>
    <row r="1419" spans="11:12">
      <c r="K1419" s="3"/>
      <c r="L1419" s="9"/>
    </row>
    <row r="1420" spans="11:12">
      <c r="K1420" s="3"/>
      <c r="L1420" s="9"/>
    </row>
    <row r="1421" spans="11:12">
      <c r="K1421" s="3"/>
      <c r="L1421" s="9"/>
    </row>
    <row r="1422" spans="11:12">
      <c r="K1422" s="3"/>
      <c r="L1422" s="9"/>
    </row>
    <row r="1423" spans="11:12">
      <c r="K1423" s="3"/>
      <c r="L1423" s="9"/>
    </row>
    <row r="1424" spans="11:12">
      <c r="K1424" s="3"/>
      <c r="L1424" s="9"/>
    </row>
    <row r="1425" spans="11:12">
      <c r="K1425" s="3"/>
      <c r="L1425" s="9"/>
    </row>
    <row r="1426" spans="11:12">
      <c r="K1426" s="3"/>
      <c r="L1426" s="9"/>
    </row>
    <row r="1427" spans="11:12">
      <c r="K1427" s="3"/>
      <c r="L1427" s="9"/>
    </row>
    <row r="1428" spans="11:12">
      <c r="K1428" s="3"/>
      <c r="L1428" s="9"/>
    </row>
    <row r="1429" spans="11:12">
      <c r="K1429" s="3"/>
      <c r="L1429" s="9"/>
    </row>
    <row r="1430" spans="11:12">
      <c r="K1430" s="3"/>
      <c r="L1430" s="9"/>
    </row>
    <row r="1431" spans="11:12">
      <c r="K1431" s="3"/>
      <c r="L1431" s="9"/>
    </row>
    <row r="1432" spans="11:12">
      <c r="K1432" s="3"/>
      <c r="L1432" s="9"/>
    </row>
    <row r="1433" spans="11:12">
      <c r="K1433" s="3"/>
      <c r="L1433" s="9"/>
    </row>
    <row r="1434" spans="11:12">
      <c r="K1434" s="3"/>
      <c r="L1434" s="9"/>
    </row>
    <row r="1435" spans="11:12">
      <c r="K1435" s="3"/>
      <c r="L1435" s="9"/>
    </row>
    <row r="1436" spans="11:12">
      <c r="K1436" s="3"/>
      <c r="L1436" s="9"/>
    </row>
    <row r="1437" spans="11:12">
      <c r="K1437" s="3"/>
      <c r="L1437" s="9"/>
    </row>
    <row r="1438" spans="11:12">
      <c r="K1438" s="3"/>
      <c r="L1438" s="9"/>
    </row>
    <row r="1439" spans="11:12">
      <c r="K1439" s="3"/>
      <c r="L1439" s="9"/>
    </row>
    <row r="1440" spans="11:12">
      <c r="K1440" s="3"/>
      <c r="L1440" s="9"/>
    </row>
    <row r="1441" spans="11:12">
      <c r="K1441" s="3"/>
      <c r="L1441" s="9"/>
    </row>
    <row r="1442" spans="11:12">
      <c r="K1442" s="3"/>
      <c r="L1442" s="9"/>
    </row>
    <row r="1443" spans="11:12">
      <c r="K1443" s="3"/>
      <c r="L1443" s="9"/>
    </row>
    <row r="1444" spans="11:12">
      <c r="K1444" s="3"/>
      <c r="L1444" s="9"/>
    </row>
    <row r="1445" spans="11:12">
      <c r="K1445" s="3"/>
      <c r="L1445" s="9"/>
    </row>
    <row r="1446" spans="11:12">
      <c r="K1446" s="3"/>
      <c r="L1446" s="9"/>
    </row>
    <row r="1447" spans="11:12">
      <c r="K1447" s="3"/>
      <c r="L1447" s="9"/>
    </row>
    <row r="1448" spans="11:12">
      <c r="K1448" s="3"/>
      <c r="L1448" s="9"/>
    </row>
    <row r="1449" spans="11:12">
      <c r="K1449" s="3"/>
      <c r="L1449" s="9"/>
    </row>
    <row r="1450" spans="11:12">
      <c r="K1450" s="3"/>
      <c r="L1450" s="9"/>
    </row>
    <row r="1451" spans="11:12">
      <c r="K1451" s="3"/>
      <c r="L1451" s="9"/>
    </row>
    <row r="1452" spans="11:12">
      <c r="K1452" s="3"/>
      <c r="L1452" s="9"/>
    </row>
    <row r="1453" spans="11:12">
      <c r="K1453" s="3"/>
      <c r="L1453" s="9"/>
    </row>
    <row r="1454" spans="11:12">
      <c r="K1454" s="3"/>
      <c r="L1454" s="9"/>
    </row>
    <row r="1455" spans="11:12">
      <c r="K1455" s="3"/>
      <c r="L1455" s="9"/>
    </row>
    <row r="1456" spans="11:12">
      <c r="K1456" s="3"/>
      <c r="L1456" s="9"/>
    </row>
    <row r="1457" spans="11:12">
      <c r="K1457" s="3"/>
      <c r="L1457" s="9"/>
    </row>
    <row r="1458" spans="11:12">
      <c r="K1458" s="3"/>
      <c r="L1458" s="9"/>
    </row>
    <row r="1459" spans="11:12">
      <c r="K1459" s="3"/>
      <c r="L1459" s="9"/>
    </row>
    <row r="1460" spans="11:12">
      <c r="K1460" s="3"/>
      <c r="L1460" s="9"/>
    </row>
    <row r="1461" spans="11:12">
      <c r="K1461" s="3"/>
      <c r="L1461" s="9"/>
    </row>
    <row r="1462" spans="11:12">
      <c r="K1462" s="3"/>
      <c r="L1462" s="9"/>
    </row>
    <row r="1463" spans="11:12">
      <c r="K1463" s="3"/>
      <c r="L1463" s="9"/>
    </row>
    <row r="1464" spans="11:12">
      <c r="K1464" s="3"/>
      <c r="L1464" s="9"/>
    </row>
    <row r="1465" spans="11:12">
      <c r="K1465" s="3"/>
      <c r="L1465" s="9"/>
    </row>
    <row r="1466" spans="11:12">
      <c r="K1466" s="3"/>
      <c r="L1466" s="9"/>
    </row>
    <row r="1467" spans="11:12">
      <c r="K1467" s="3"/>
      <c r="L1467" s="9"/>
    </row>
    <row r="1468" spans="11:12">
      <c r="K1468" s="3"/>
      <c r="L1468" s="9"/>
    </row>
    <row r="1469" spans="11:12">
      <c r="K1469" s="3"/>
      <c r="L1469" s="9"/>
    </row>
    <row r="1470" spans="11:12">
      <c r="K1470" s="3"/>
      <c r="L1470" s="9"/>
    </row>
    <row r="1471" spans="11:12">
      <c r="K1471" s="3"/>
      <c r="L1471" s="9"/>
    </row>
    <row r="1472" spans="11:12">
      <c r="K1472" s="3"/>
      <c r="L1472" s="9"/>
    </row>
    <row r="1473" spans="11:12">
      <c r="K1473" s="3"/>
      <c r="L1473" s="9"/>
    </row>
    <row r="1474" spans="11:12">
      <c r="K1474" s="3"/>
      <c r="L1474" s="9"/>
    </row>
    <row r="1475" spans="11:12">
      <c r="K1475" s="3"/>
      <c r="L1475" s="9"/>
    </row>
    <row r="1476" spans="11:12">
      <c r="K1476" s="3"/>
      <c r="L1476" s="9"/>
    </row>
    <row r="1477" spans="11:12">
      <c r="K1477" s="3"/>
      <c r="L1477" s="9"/>
    </row>
    <row r="1478" spans="11:12">
      <c r="K1478" s="3"/>
      <c r="L1478" s="9"/>
    </row>
    <row r="1479" spans="11:12">
      <c r="K1479" s="3"/>
      <c r="L1479" s="9"/>
    </row>
    <row r="1480" spans="11:12">
      <c r="K1480" s="3"/>
      <c r="L1480" s="9"/>
    </row>
    <row r="1481" spans="11:12">
      <c r="K1481" s="3"/>
      <c r="L1481" s="9"/>
    </row>
    <row r="1482" spans="11:12">
      <c r="K1482" s="3"/>
      <c r="L1482" s="9"/>
    </row>
    <row r="1483" spans="11:12">
      <c r="K1483" s="3"/>
      <c r="L1483" s="9"/>
    </row>
    <row r="1484" spans="11:12">
      <c r="K1484" s="3"/>
      <c r="L1484" s="9"/>
    </row>
    <row r="1485" spans="11:12">
      <c r="K1485" s="3"/>
      <c r="L1485" s="9"/>
    </row>
    <row r="1486" spans="11:12">
      <c r="K1486" s="3"/>
      <c r="L1486" s="9"/>
    </row>
    <row r="1487" spans="11:12">
      <c r="K1487" s="3"/>
      <c r="L1487" s="9"/>
    </row>
    <row r="1488" spans="11:12">
      <c r="K1488" s="3"/>
      <c r="L1488" s="9"/>
    </row>
    <row r="1489" spans="11:12">
      <c r="K1489" s="3"/>
      <c r="L1489" s="9"/>
    </row>
    <row r="1490" spans="11:12">
      <c r="K1490" s="3"/>
      <c r="L1490" s="9"/>
    </row>
    <row r="1491" spans="11:12">
      <c r="K1491" s="3"/>
      <c r="L1491" s="9"/>
    </row>
    <row r="1492" spans="11:12">
      <c r="K1492" s="3"/>
      <c r="L1492" s="9"/>
    </row>
    <row r="1493" spans="11:12">
      <c r="K1493" s="3"/>
      <c r="L1493" s="9"/>
    </row>
    <row r="1494" spans="11:12">
      <c r="K1494" s="3"/>
      <c r="L1494" s="9"/>
    </row>
    <row r="1495" spans="11:12">
      <c r="K1495" s="3"/>
      <c r="L1495" s="9"/>
    </row>
    <row r="1496" spans="11:12">
      <c r="K1496" s="3"/>
      <c r="L1496" s="9"/>
    </row>
    <row r="1497" spans="11:12">
      <c r="K1497" s="3"/>
      <c r="L1497" s="9"/>
    </row>
    <row r="1498" spans="11:12">
      <c r="K1498" s="3"/>
      <c r="L1498" s="9"/>
    </row>
    <row r="1499" spans="11:12">
      <c r="K1499" s="3"/>
      <c r="L1499" s="9"/>
    </row>
    <row r="1500" spans="11:12">
      <c r="K1500" s="3"/>
      <c r="L1500" s="9"/>
    </row>
    <row r="1501" spans="11:12">
      <c r="K1501" s="3"/>
      <c r="L1501" s="9"/>
    </row>
    <row r="1502" spans="11:12">
      <c r="K1502" s="3"/>
      <c r="L1502" s="9"/>
    </row>
    <row r="1503" spans="11:12">
      <c r="K1503" s="3"/>
      <c r="L1503" s="9"/>
    </row>
    <row r="1504" spans="11:12">
      <c r="K1504" s="3"/>
      <c r="L1504" s="9"/>
    </row>
    <row r="1505" spans="11:12">
      <c r="K1505" s="3"/>
      <c r="L1505" s="9"/>
    </row>
    <row r="1506" spans="11:12">
      <c r="K1506" s="3"/>
      <c r="L1506" s="9"/>
    </row>
    <row r="1507" spans="11:12">
      <c r="K1507" s="3"/>
      <c r="L1507" s="9"/>
    </row>
    <row r="1508" spans="11:12">
      <c r="K1508" s="3"/>
      <c r="L1508" s="9"/>
    </row>
    <row r="1509" spans="11:12">
      <c r="K1509" s="3"/>
      <c r="L1509" s="9"/>
    </row>
    <row r="1510" spans="11:12">
      <c r="K1510" s="3"/>
      <c r="L1510" s="9"/>
    </row>
    <row r="1511" spans="11:12">
      <c r="K1511" s="3"/>
      <c r="L1511" s="9"/>
    </row>
    <row r="1512" spans="11:12">
      <c r="K1512" s="3"/>
      <c r="L1512" s="9"/>
    </row>
    <row r="1513" spans="11:12">
      <c r="K1513" s="3"/>
      <c r="L1513" s="9"/>
    </row>
    <row r="1514" spans="11:12">
      <c r="K1514" s="3"/>
      <c r="L1514" s="9"/>
    </row>
    <row r="1515" spans="11:12">
      <c r="K1515" s="3"/>
      <c r="L1515" s="9"/>
    </row>
    <row r="1516" spans="11:12">
      <c r="K1516" s="3"/>
      <c r="L1516" s="9"/>
    </row>
    <row r="1517" spans="11:12">
      <c r="K1517" s="3"/>
      <c r="L1517" s="9"/>
    </row>
    <row r="1518" spans="11:12">
      <c r="K1518" s="3"/>
      <c r="L1518" s="9"/>
    </row>
    <row r="1519" spans="11:12">
      <c r="K1519" s="3"/>
      <c r="L1519" s="9"/>
    </row>
    <row r="1520" spans="11:12">
      <c r="K1520" s="3"/>
      <c r="L1520" s="9"/>
    </row>
    <row r="1521" spans="11:12">
      <c r="K1521" s="3"/>
      <c r="L1521" s="9"/>
    </row>
    <row r="1522" spans="11:12">
      <c r="K1522" s="3"/>
      <c r="L1522" s="9"/>
    </row>
    <row r="1523" spans="11:12">
      <c r="K1523" s="3"/>
      <c r="L1523" s="9"/>
    </row>
    <row r="1524" spans="11:12">
      <c r="K1524" s="3"/>
      <c r="L1524" s="9"/>
    </row>
    <row r="1525" spans="11:12">
      <c r="K1525" s="3"/>
      <c r="L1525" s="9"/>
    </row>
    <row r="1526" spans="11:12">
      <c r="K1526" s="3"/>
      <c r="L1526" s="9"/>
    </row>
    <row r="1527" spans="11:12">
      <c r="K1527" s="3"/>
      <c r="L1527" s="9"/>
    </row>
    <row r="1528" spans="11:12">
      <c r="K1528" s="3"/>
      <c r="L1528" s="9"/>
    </row>
    <row r="1529" spans="11:12">
      <c r="K1529" s="3"/>
      <c r="L1529" s="9"/>
    </row>
    <row r="1530" spans="11:12">
      <c r="K1530" s="3"/>
      <c r="L1530" s="9"/>
    </row>
    <row r="1531" spans="11:12">
      <c r="K1531" s="3"/>
      <c r="L1531" s="9"/>
    </row>
    <row r="1532" spans="11:12">
      <c r="K1532" s="3"/>
      <c r="L1532" s="9"/>
    </row>
    <row r="1533" spans="11:12">
      <c r="K1533" s="3"/>
      <c r="L1533" s="9"/>
    </row>
    <row r="1534" spans="11:12">
      <c r="K1534" s="3"/>
      <c r="L1534" s="9"/>
    </row>
    <row r="1535" spans="11:12">
      <c r="K1535" s="3"/>
      <c r="L1535" s="9"/>
    </row>
    <row r="1536" spans="11:12">
      <c r="K1536" s="3"/>
      <c r="L1536" s="9"/>
    </row>
    <row r="1537" spans="11:12">
      <c r="K1537" s="3"/>
      <c r="L1537" s="9"/>
    </row>
    <row r="1538" spans="11:12">
      <c r="K1538" s="3"/>
      <c r="L1538" s="9"/>
    </row>
    <row r="1539" spans="11:12">
      <c r="K1539" s="3"/>
      <c r="L1539" s="9"/>
    </row>
    <row r="1540" spans="11:12">
      <c r="K1540" s="3"/>
      <c r="L1540" s="9"/>
    </row>
    <row r="1541" spans="11:12">
      <c r="K1541" s="3"/>
      <c r="L1541" s="9"/>
    </row>
    <row r="1542" spans="11:12">
      <c r="K1542" s="3"/>
      <c r="L1542" s="9"/>
    </row>
    <row r="1543" spans="11:12">
      <c r="K1543" s="3"/>
      <c r="L1543" s="9"/>
    </row>
    <row r="1544" spans="11:12">
      <c r="K1544" s="3"/>
      <c r="L1544" s="9"/>
    </row>
    <row r="1545" spans="11:12">
      <c r="K1545" s="3"/>
      <c r="L1545" s="9"/>
    </row>
    <row r="1546" spans="11:12">
      <c r="K1546" s="3"/>
      <c r="L1546" s="9"/>
    </row>
    <row r="1547" spans="11:12">
      <c r="K1547" s="3"/>
      <c r="L1547" s="9"/>
    </row>
    <row r="1548" spans="11:12">
      <c r="K1548" s="3"/>
      <c r="L1548" s="9"/>
    </row>
    <row r="1549" spans="11:12">
      <c r="K1549" s="3"/>
      <c r="L1549" s="9"/>
    </row>
    <row r="1550" spans="11:12">
      <c r="K1550" s="3"/>
      <c r="L1550" s="9"/>
    </row>
    <row r="1551" spans="11:12">
      <c r="K1551" s="3"/>
      <c r="L1551" s="9"/>
    </row>
    <row r="1552" spans="11:12">
      <c r="K1552" s="3"/>
      <c r="L1552" s="9"/>
    </row>
    <row r="1553" spans="11:12">
      <c r="K1553" s="3"/>
      <c r="L1553" s="9"/>
    </row>
    <row r="1554" spans="11:12">
      <c r="K1554" s="3"/>
      <c r="L1554" s="9"/>
    </row>
    <row r="1555" spans="11:12">
      <c r="K1555" s="3"/>
      <c r="L1555" s="9"/>
    </row>
    <row r="1556" spans="11:12">
      <c r="K1556" s="3"/>
      <c r="L1556" s="9"/>
    </row>
    <row r="1557" spans="11:12">
      <c r="K1557" s="3"/>
      <c r="L1557" s="9"/>
    </row>
    <row r="1558" spans="11:12">
      <c r="K1558" s="3"/>
      <c r="L1558" s="9"/>
    </row>
    <row r="1559" spans="11:12">
      <c r="K1559" s="3"/>
      <c r="L1559" s="9"/>
    </row>
    <row r="1560" spans="11:12">
      <c r="K1560" s="3"/>
      <c r="L1560" s="9"/>
    </row>
    <row r="1561" spans="11:12">
      <c r="K1561" s="3"/>
      <c r="L1561" s="9"/>
    </row>
    <row r="1562" spans="11:12">
      <c r="K1562" s="3"/>
      <c r="L1562" s="9"/>
    </row>
    <row r="1563" spans="11:12">
      <c r="K1563" s="3"/>
      <c r="L1563" s="9"/>
    </row>
    <row r="1564" spans="11:12">
      <c r="K1564" s="3"/>
      <c r="L1564" s="9"/>
    </row>
    <row r="1565" spans="11:12">
      <c r="K1565" s="3"/>
      <c r="L1565" s="9"/>
    </row>
    <row r="1566" spans="11:12">
      <c r="K1566" s="3"/>
      <c r="L1566" s="9"/>
    </row>
    <row r="1567" spans="11:12">
      <c r="K1567" s="3"/>
      <c r="L1567" s="9"/>
    </row>
    <row r="1568" spans="11:12">
      <c r="K1568" s="3"/>
      <c r="L1568" s="9"/>
    </row>
    <row r="1569" spans="11:12">
      <c r="K1569" s="3"/>
      <c r="L1569" s="9"/>
    </row>
    <row r="1570" spans="11:12">
      <c r="K1570" s="3"/>
      <c r="L1570" s="9"/>
    </row>
    <row r="1571" spans="11:12">
      <c r="K1571" s="3"/>
      <c r="L1571" s="9"/>
    </row>
    <row r="1572" spans="11:12">
      <c r="K1572" s="3"/>
      <c r="L1572" s="9"/>
    </row>
    <row r="1573" spans="11:12">
      <c r="K1573" s="3"/>
      <c r="L1573" s="9"/>
    </row>
    <row r="1574" spans="11:12">
      <c r="K1574" s="3"/>
      <c r="L1574" s="9"/>
    </row>
    <row r="1575" spans="11:12">
      <c r="K1575" s="3"/>
      <c r="L1575" s="9"/>
    </row>
    <row r="1576" spans="11:12">
      <c r="K1576" s="3"/>
      <c r="L1576" s="9"/>
    </row>
    <row r="1577" spans="11:12">
      <c r="K1577" s="3"/>
      <c r="L1577" s="9"/>
    </row>
    <row r="1578" spans="11:12">
      <c r="K1578" s="3"/>
      <c r="L1578" s="9"/>
    </row>
    <row r="1579" spans="11:12">
      <c r="K1579" s="3"/>
      <c r="L1579" s="9"/>
    </row>
    <row r="1580" spans="11:12">
      <c r="K1580" s="3"/>
      <c r="L1580" s="9"/>
    </row>
    <row r="1581" spans="11:12">
      <c r="K1581" s="3"/>
      <c r="L1581" s="9"/>
    </row>
    <row r="1582" spans="11:12">
      <c r="K1582" s="3"/>
      <c r="L1582" s="9"/>
    </row>
    <row r="1583" spans="11:12">
      <c r="K1583" s="3"/>
      <c r="L1583" s="9"/>
    </row>
    <row r="1584" spans="11:12">
      <c r="K1584" s="3"/>
      <c r="L1584" s="9"/>
    </row>
    <row r="1585" spans="11:12">
      <c r="K1585" s="3"/>
      <c r="L1585" s="9"/>
    </row>
    <row r="1586" spans="11:12">
      <c r="K1586" s="3"/>
      <c r="L1586" s="9"/>
    </row>
    <row r="1587" spans="11:12">
      <c r="K1587" s="3"/>
      <c r="L1587" s="9"/>
    </row>
    <row r="1588" spans="11:12">
      <c r="K1588" s="3"/>
      <c r="L1588" s="9"/>
    </row>
    <row r="1589" spans="11:12">
      <c r="K1589" s="3"/>
      <c r="L1589" s="9"/>
    </row>
    <row r="1590" spans="11:12">
      <c r="K1590" s="3"/>
      <c r="L1590" s="9"/>
    </row>
    <row r="1591" spans="11:12">
      <c r="K1591" s="3"/>
      <c r="L1591" s="9"/>
    </row>
    <row r="1592" spans="11:12">
      <c r="K1592" s="3"/>
      <c r="L1592" s="9"/>
    </row>
    <row r="1593" spans="11:12">
      <c r="K1593" s="3"/>
      <c r="L1593" s="9"/>
    </row>
    <row r="1594" spans="11:12">
      <c r="K1594" s="3"/>
      <c r="L1594" s="9"/>
    </row>
    <row r="1595" spans="11:12">
      <c r="K1595" s="3"/>
      <c r="L1595" s="9"/>
    </row>
    <row r="1596" spans="11:12">
      <c r="K1596" s="3"/>
      <c r="L1596" s="9"/>
    </row>
    <row r="1597" spans="11:12">
      <c r="K1597" s="3"/>
      <c r="L1597" s="9"/>
    </row>
    <row r="1598" spans="11:12">
      <c r="K1598" s="3"/>
      <c r="L1598" s="9"/>
    </row>
    <row r="1599" spans="11:12">
      <c r="K1599" s="3"/>
      <c r="L1599" s="9"/>
    </row>
    <row r="1600" spans="11:12">
      <c r="K1600" s="3"/>
      <c r="L1600" s="9"/>
    </row>
    <row r="1601" spans="11:12">
      <c r="K1601" s="3"/>
      <c r="L1601" s="9"/>
    </row>
    <row r="1602" spans="11:12">
      <c r="K1602" s="3"/>
      <c r="L1602" s="9"/>
    </row>
    <row r="1603" spans="11:12">
      <c r="K1603" s="3"/>
      <c r="L1603" s="9"/>
    </row>
    <row r="1604" spans="11:12">
      <c r="K1604" s="3"/>
      <c r="L1604" s="9"/>
    </row>
    <row r="1605" spans="11:12">
      <c r="K1605" s="3"/>
      <c r="L1605" s="9"/>
    </row>
    <row r="1606" spans="11:12">
      <c r="K1606" s="3"/>
      <c r="L1606" s="9"/>
    </row>
    <row r="1607" spans="11:12">
      <c r="K1607" s="3"/>
      <c r="L1607" s="9"/>
    </row>
    <row r="1608" spans="11:12">
      <c r="K1608" s="3"/>
      <c r="L1608" s="9"/>
    </row>
    <row r="1609" spans="11:12">
      <c r="K1609" s="3"/>
      <c r="L1609" s="9"/>
    </row>
    <row r="1610" spans="11:12">
      <c r="K1610" s="3"/>
      <c r="L1610" s="9"/>
    </row>
    <row r="1611" spans="11:12">
      <c r="K1611" s="3"/>
      <c r="L1611" s="9"/>
    </row>
    <row r="1612" spans="11:12">
      <c r="K1612" s="3"/>
      <c r="L1612" s="9"/>
    </row>
    <row r="1613" spans="11:12">
      <c r="K1613" s="3"/>
      <c r="L1613" s="9"/>
    </row>
    <row r="1614" spans="11:12">
      <c r="K1614" s="3"/>
      <c r="L1614" s="9"/>
    </row>
    <row r="1615" spans="11:12">
      <c r="K1615" s="3"/>
      <c r="L1615" s="9"/>
    </row>
    <row r="1616" spans="11:12">
      <c r="K1616" s="3"/>
      <c r="L1616" s="9"/>
    </row>
    <row r="1617" spans="11:12">
      <c r="K1617" s="3"/>
      <c r="L1617" s="9"/>
    </row>
    <row r="1618" spans="11:12">
      <c r="K1618" s="3"/>
      <c r="L1618" s="9"/>
    </row>
    <row r="1619" spans="11:12">
      <c r="K1619" s="3"/>
      <c r="L1619" s="9"/>
    </row>
    <row r="1620" spans="11:12">
      <c r="K1620" s="3"/>
      <c r="L1620" s="9"/>
    </row>
    <row r="1621" spans="11:12">
      <c r="K1621" s="3"/>
      <c r="L1621" s="9"/>
    </row>
    <row r="1622" spans="11:12">
      <c r="K1622" s="3"/>
      <c r="L1622" s="9"/>
    </row>
    <row r="1623" spans="11:12">
      <c r="K1623" s="3"/>
      <c r="L1623" s="9"/>
    </row>
    <row r="1624" spans="11:12">
      <c r="K1624" s="3"/>
      <c r="L1624" s="9"/>
    </row>
    <row r="1625" spans="11:12">
      <c r="K1625" s="3"/>
      <c r="L1625" s="9"/>
    </row>
    <row r="1626" spans="11:12">
      <c r="K1626" s="3"/>
      <c r="L1626" s="9"/>
    </row>
    <row r="1627" spans="11:12">
      <c r="K1627" s="3"/>
      <c r="L1627" s="9"/>
    </row>
    <row r="1628" spans="11:12">
      <c r="K1628" s="3"/>
      <c r="L1628" s="9"/>
    </row>
    <row r="1629" spans="11:12">
      <c r="K1629" s="3"/>
      <c r="L1629" s="9"/>
    </row>
    <row r="1630" spans="11:12">
      <c r="K1630" s="3"/>
      <c r="L1630" s="9"/>
    </row>
    <row r="1631" spans="11:12">
      <c r="K1631" s="3"/>
      <c r="L1631" s="9"/>
    </row>
    <row r="1632" spans="11:12">
      <c r="K1632" s="3"/>
      <c r="L1632" s="9"/>
    </row>
    <row r="1633" spans="11:12">
      <c r="K1633" s="3"/>
      <c r="L1633" s="9"/>
    </row>
    <row r="1634" spans="11:12">
      <c r="K1634" s="3"/>
      <c r="L1634" s="9"/>
    </row>
    <row r="1635" spans="11:12">
      <c r="K1635" s="3"/>
      <c r="L1635" s="9"/>
    </row>
    <row r="1636" spans="11:12">
      <c r="K1636" s="3"/>
      <c r="L1636" s="9"/>
    </row>
    <row r="1637" spans="11:12">
      <c r="K1637" s="3"/>
      <c r="L1637" s="9"/>
    </row>
    <row r="1638" spans="11:12">
      <c r="K1638" s="3"/>
      <c r="L1638" s="9"/>
    </row>
    <row r="1639" spans="11:12">
      <c r="K1639" s="3"/>
      <c r="L1639" s="9"/>
    </row>
    <row r="1640" spans="11:12">
      <c r="K1640" s="3"/>
      <c r="L1640" s="9"/>
    </row>
    <row r="1641" spans="11:12">
      <c r="K1641" s="3"/>
      <c r="L1641" s="9"/>
    </row>
    <row r="1642" spans="11:12">
      <c r="K1642" s="3"/>
      <c r="L1642" s="9"/>
    </row>
    <row r="1643" spans="11:12">
      <c r="K1643" s="3"/>
      <c r="L1643" s="9"/>
    </row>
    <row r="1644" spans="11:12">
      <c r="K1644" s="3"/>
      <c r="L1644" s="9"/>
    </row>
    <row r="1645" spans="11:12">
      <c r="K1645" s="3"/>
      <c r="L1645" s="9"/>
    </row>
    <row r="1646" spans="11:12">
      <c r="K1646" s="3"/>
      <c r="L1646" s="9"/>
    </row>
    <row r="1647" spans="11:12">
      <c r="K1647" s="3"/>
      <c r="L1647" s="9"/>
    </row>
    <row r="1648" spans="11:12">
      <c r="K1648" s="3"/>
      <c r="L1648" s="9"/>
    </row>
    <row r="1649" spans="11:12">
      <c r="K1649" s="3"/>
      <c r="L1649" s="9"/>
    </row>
    <row r="1650" spans="11:12">
      <c r="K1650" s="3"/>
      <c r="L1650" s="9"/>
    </row>
    <row r="1651" spans="11:12">
      <c r="K1651" s="3"/>
      <c r="L1651" s="9"/>
    </row>
    <row r="1652" spans="11:12">
      <c r="K1652" s="3"/>
      <c r="L1652" s="9"/>
    </row>
    <row r="1653" spans="11:12">
      <c r="K1653" s="3"/>
      <c r="L1653" s="9"/>
    </row>
    <row r="1654" spans="11:12">
      <c r="K1654" s="3"/>
      <c r="L1654" s="9"/>
    </row>
    <row r="1655" spans="11:12">
      <c r="K1655" s="3"/>
      <c r="L1655" s="9"/>
    </row>
    <row r="1656" spans="11:12">
      <c r="K1656" s="3"/>
      <c r="L1656" s="9"/>
    </row>
    <row r="1657" spans="11:12">
      <c r="K1657" s="3"/>
      <c r="L1657" s="9"/>
    </row>
    <row r="1658" spans="11:12">
      <c r="K1658" s="3"/>
      <c r="L1658" s="9"/>
    </row>
    <row r="1659" spans="11:12">
      <c r="K1659" s="3"/>
      <c r="L1659" s="9"/>
    </row>
    <row r="1660" spans="11:12">
      <c r="K1660" s="3"/>
      <c r="L1660" s="9"/>
    </row>
    <row r="1661" spans="11:12">
      <c r="K1661" s="3"/>
      <c r="L1661" s="9"/>
    </row>
    <row r="1662" spans="11:12">
      <c r="K1662" s="3"/>
      <c r="L1662" s="9"/>
    </row>
    <row r="1663" spans="11:12">
      <c r="K1663" s="3"/>
      <c r="L1663" s="9"/>
    </row>
    <row r="1664" spans="11:12">
      <c r="K1664" s="3"/>
      <c r="L1664" s="9"/>
    </row>
    <row r="1665" spans="11:12">
      <c r="K1665" s="3"/>
      <c r="L1665" s="9"/>
    </row>
    <row r="1666" spans="11:12">
      <c r="K1666" s="3"/>
      <c r="L1666" s="9"/>
    </row>
    <row r="1667" spans="11:12">
      <c r="K1667" s="3"/>
      <c r="L1667" s="9"/>
    </row>
    <row r="1668" spans="11:12">
      <c r="K1668" s="3"/>
      <c r="L1668" s="9"/>
    </row>
    <row r="1669" spans="11:12">
      <c r="K1669" s="3"/>
      <c r="L1669" s="9"/>
    </row>
    <row r="1670" spans="11:12">
      <c r="K1670" s="3"/>
      <c r="L1670" s="9"/>
    </row>
    <row r="1671" spans="11:12">
      <c r="K1671" s="3"/>
      <c r="L1671" s="9"/>
    </row>
    <row r="1672" spans="11:12">
      <c r="K1672" s="3"/>
      <c r="L1672" s="9"/>
    </row>
    <row r="1673" spans="11:12">
      <c r="K1673" s="3"/>
      <c r="L1673" s="9"/>
    </row>
    <row r="1674" spans="11:12">
      <c r="K1674" s="3"/>
      <c r="L1674" s="9"/>
    </row>
    <row r="1675" spans="11:12">
      <c r="K1675" s="3"/>
      <c r="L1675" s="9"/>
    </row>
    <row r="1676" spans="11:12">
      <c r="K1676" s="3"/>
      <c r="L1676" s="9"/>
    </row>
    <row r="1677" spans="11:12">
      <c r="K1677" s="3"/>
      <c r="L1677" s="9"/>
    </row>
    <row r="1678" spans="11:12">
      <c r="K1678" s="3"/>
      <c r="L1678" s="9"/>
    </row>
    <row r="1679" spans="11:12">
      <c r="K1679" s="3"/>
      <c r="L1679" s="9"/>
    </row>
    <row r="1680" spans="11:12">
      <c r="K1680" s="3"/>
      <c r="L1680" s="9"/>
    </row>
    <row r="1681" spans="11:12">
      <c r="K1681" s="3"/>
      <c r="L1681" s="9"/>
    </row>
    <row r="1682" spans="11:12">
      <c r="K1682" s="3"/>
      <c r="L1682" s="9"/>
    </row>
    <row r="1683" spans="11:12">
      <c r="K1683" s="3"/>
      <c r="L1683" s="9"/>
    </row>
    <row r="1684" spans="11:12">
      <c r="K1684" s="3"/>
      <c r="L1684" s="9"/>
    </row>
    <row r="1685" spans="11:12">
      <c r="K1685" s="3"/>
      <c r="L1685" s="9"/>
    </row>
    <row r="1686" spans="11:12">
      <c r="K1686" s="3"/>
      <c r="L1686" s="9"/>
    </row>
    <row r="1687" spans="11:12">
      <c r="K1687" s="3"/>
      <c r="L1687" s="9"/>
    </row>
    <row r="1688" spans="11:12">
      <c r="K1688" s="3"/>
      <c r="L1688" s="9"/>
    </row>
    <row r="1689" spans="11:12">
      <c r="K1689" s="3"/>
      <c r="L1689" s="9"/>
    </row>
    <row r="1690" spans="11:12">
      <c r="K1690" s="3"/>
      <c r="L1690" s="9"/>
    </row>
    <row r="1691" spans="11:12">
      <c r="K1691" s="3"/>
      <c r="L1691" s="9"/>
    </row>
    <row r="1692" spans="11:12">
      <c r="K1692" s="3"/>
      <c r="L1692" s="9"/>
    </row>
    <row r="1693" spans="11:12">
      <c r="K1693" s="3"/>
      <c r="L1693" s="9"/>
    </row>
    <row r="1694" spans="11:12">
      <c r="K1694" s="3"/>
      <c r="L1694" s="9"/>
    </row>
    <row r="1695" spans="11:12">
      <c r="K1695" s="3"/>
      <c r="L1695" s="9"/>
    </row>
    <row r="1696" spans="11:12">
      <c r="K1696" s="3"/>
      <c r="L1696" s="9"/>
    </row>
    <row r="1697" spans="11:12">
      <c r="K1697" s="3"/>
      <c r="L1697" s="9"/>
    </row>
    <row r="1698" spans="11:12">
      <c r="K1698" s="3"/>
      <c r="L1698" s="9"/>
    </row>
    <row r="1699" spans="11:12">
      <c r="K1699" s="3"/>
      <c r="L1699" s="9"/>
    </row>
    <row r="1700" spans="11:12">
      <c r="K1700" s="3"/>
      <c r="L1700" s="9"/>
    </row>
    <row r="1701" spans="11:12">
      <c r="K1701" s="3"/>
      <c r="L1701" s="9"/>
    </row>
    <row r="1702" spans="11:12">
      <c r="K1702" s="3"/>
      <c r="L1702" s="9"/>
    </row>
    <row r="1703" spans="11:12">
      <c r="K1703" s="3"/>
      <c r="L1703" s="9"/>
    </row>
    <row r="1704" spans="11:12">
      <c r="K1704" s="3"/>
      <c r="L1704" s="9"/>
    </row>
    <row r="1705" spans="11:12">
      <c r="K1705" s="3"/>
      <c r="L1705" s="9"/>
    </row>
    <row r="1706" spans="11:12">
      <c r="K1706" s="3"/>
      <c r="L1706" s="9"/>
    </row>
    <row r="1707" spans="11:12">
      <c r="K1707" s="3"/>
      <c r="L1707" s="9"/>
    </row>
    <row r="1708" spans="11:12">
      <c r="K1708" s="3"/>
      <c r="L1708" s="9"/>
    </row>
    <row r="1709" spans="11:12">
      <c r="K1709" s="3"/>
      <c r="L1709" s="9"/>
    </row>
    <row r="1710" spans="11:12">
      <c r="K1710" s="3"/>
      <c r="L1710" s="9"/>
    </row>
    <row r="1711" spans="11:12">
      <c r="K1711" s="3"/>
      <c r="L1711" s="9"/>
    </row>
    <row r="1712" spans="11:12">
      <c r="K1712" s="3"/>
      <c r="L1712" s="9"/>
    </row>
    <row r="1713" spans="11:12">
      <c r="K1713" s="3"/>
      <c r="L1713" s="9"/>
    </row>
    <row r="1714" spans="11:12">
      <c r="K1714" s="3"/>
      <c r="L1714" s="9"/>
    </row>
    <row r="1715" spans="11:12">
      <c r="K1715" s="3"/>
      <c r="L1715" s="9"/>
    </row>
    <row r="1716" spans="11:12">
      <c r="K1716" s="3"/>
      <c r="L1716" s="9"/>
    </row>
    <row r="1717" spans="11:12">
      <c r="K1717" s="3"/>
      <c r="L1717" s="9"/>
    </row>
    <row r="1718" spans="11:12">
      <c r="K1718" s="3"/>
      <c r="L1718" s="9"/>
    </row>
    <row r="1719" spans="11:12">
      <c r="K1719" s="3"/>
      <c r="L1719" s="9"/>
    </row>
    <row r="1720" spans="11:12">
      <c r="K1720" s="3"/>
      <c r="L1720" s="9"/>
    </row>
    <row r="1721" spans="11:12">
      <c r="K1721" s="3"/>
      <c r="L1721" s="9"/>
    </row>
    <row r="1722" spans="11:12">
      <c r="K1722" s="3"/>
      <c r="L1722" s="9"/>
    </row>
    <row r="1723" spans="11:12">
      <c r="K1723" s="3"/>
      <c r="L1723" s="9"/>
    </row>
    <row r="1724" spans="11:12">
      <c r="K1724" s="3"/>
      <c r="L1724" s="9"/>
    </row>
    <row r="1725" spans="11:12">
      <c r="K1725" s="3"/>
      <c r="L1725" s="9"/>
    </row>
    <row r="1726" spans="11:12">
      <c r="K1726" s="3"/>
      <c r="L1726" s="9"/>
    </row>
    <row r="1727" spans="11:12">
      <c r="K1727" s="3"/>
      <c r="L1727" s="9"/>
    </row>
    <row r="1728" spans="11:12">
      <c r="K1728" s="3"/>
      <c r="L1728" s="9"/>
    </row>
    <row r="1729" spans="11:12">
      <c r="K1729" s="3"/>
      <c r="L1729" s="9"/>
    </row>
    <row r="1730" spans="11:12">
      <c r="K1730" s="3"/>
      <c r="L1730" s="9"/>
    </row>
    <row r="1731" spans="11:12">
      <c r="K1731" s="3"/>
      <c r="L1731" s="9"/>
    </row>
    <row r="1732" spans="11:12">
      <c r="K1732" s="3"/>
      <c r="L1732" s="9"/>
    </row>
    <row r="1733" spans="11:12">
      <c r="K1733" s="3"/>
      <c r="L1733" s="9"/>
    </row>
    <row r="1734" spans="11:12">
      <c r="K1734" s="3"/>
      <c r="L1734" s="9"/>
    </row>
    <row r="1735" spans="11:12">
      <c r="K1735" s="3"/>
      <c r="L1735" s="9"/>
    </row>
    <row r="1736" spans="11:12">
      <c r="K1736" s="3"/>
      <c r="L1736" s="9"/>
    </row>
    <row r="1737" spans="11:12">
      <c r="K1737" s="3"/>
      <c r="L1737" s="9"/>
    </row>
    <row r="1738" spans="11:12">
      <c r="K1738" s="3"/>
      <c r="L1738" s="9"/>
    </row>
    <row r="1739" spans="11:12">
      <c r="K1739" s="3"/>
      <c r="L1739" s="9"/>
    </row>
    <row r="1740" spans="11:12">
      <c r="K1740" s="3"/>
      <c r="L1740" s="9"/>
    </row>
    <row r="1741" spans="11:12">
      <c r="K1741" s="3"/>
      <c r="L1741" s="9"/>
    </row>
    <row r="1742" spans="11:12">
      <c r="K1742" s="3"/>
      <c r="L1742" s="9"/>
    </row>
    <row r="1743" spans="11:12">
      <c r="K1743" s="3"/>
      <c r="L1743" s="9"/>
    </row>
    <row r="1744" spans="11:12">
      <c r="K1744" s="3"/>
      <c r="L1744" s="9"/>
    </row>
    <row r="1745" spans="11:12">
      <c r="K1745" s="3"/>
      <c r="L1745" s="9"/>
    </row>
    <row r="1746" spans="11:12">
      <c r="K1746" s="3"/>
      <c r="L1746" s="9"/>
    </row>
    <row r="1747" spans="11:12">
      <c r="K1747" s="3"/>
      <c r="L1747" s="9"/>
    </row>
    <row r="1748" spans="11:12">
      <c r="K1748" s="3"/>
      <c r="L1748" s="9"/>
    </row>
    <row r="1749" spans="11:12">
      <c r="K1749" s="3"/>
      <c r="L1749" s="9"/>
    </row>
    <row r="1750" spans="11:12">
      <c r="K1750" s="3"/>
      <c r="L1750" s="9"/>
    </row>
    <row r="1751" spans="11:12">
      <c r="K1751" s="3"/>
      <c r="L1751" s="9"/>
    </row>
    <row r="1752" spans="11:12">
      <c r="K1752" s="3"/>
      <c r="L1752" s="9"/>
    </row>
    <row r="1753" spans="11:12">
      <c r="K1753" s="3"/>
      <c r="L1753" s="9"/>
    </row>
    <row r="1754" spans="11:12">
      <c r="K1754" s="3"/>
      <c r="L1754" s="9"/>
    </row>
    <row r="1755" spans="11:12">
      <c r="K1755" s="3"/>
      <c r="L1755" s="9"/>
    </row>
    <row r="1756" spans="11:12">
      <c r="K1756" s="3"/>
      <c r="L1756" s="9"/>
    </row>
    <row r="1757" spans="11:12">
      <c r="K1757" s="3"/>
      <c r="L1757" s="9"/>
    </row>
    <row r="1758" spans="11:12">
      <c r="K1758" s="3"/>
      <c r="L1758" s="9"/>
    </row>
    <row r="1759" spans="11:12">
      <c r="K1759" s="3"/>
      <c r="L1759" s="9"/>
    </row>
    <row r="1760" spans="11:12">
      <c r="K1760" s="3"/>
      <c r="L1760" s="9"/>
    </row>
    <row r="1761" spans="11:12">
      <c r="K1761" s="3"/>
      <c r="L1761" s="9"/>
    </row>
    <row r="1762" spans="11:12">
      <c r="K1762" s="3"/>
      <c r="L1762" s="9"/>
    </row>
    <row r="1763" spans="11:12">
      <c r="K1763" s="3"/>
      <c r="L1763" s="9"/>
    </row>
    <row r="1764" spans="11:12">
      <c r="K1764" s="3"/>
      <c r="L1764" s="9"/>
    </row>
    <row r="1765" spans="11:12">
      <c r="K1765" s="3"/>
      <c r="L1765" s="9"/>
    </row>
    <row r="1766" spans="11:12">
      <c r="K1766" s="3"/>
      <c r="L1766" s="9"/>
    </row>
    <row r="1767" spans="11:12">
      <c r="K1767" s="3"/>
      <c r="L1767" s="9"/>
    </row>
    <row r="1768" spans="11:12">
      <c r="K1768" s="3"/>
      <c r="L1768" s="9"/>
    </row>
    <row r="1769" spans="11:12">
      <c r="K1769" s="3"/>
      <c r="L1769" s="9"/>
    </row>
    <row r="1770" spans="11:12">
      <c r="K1770" s="3"/>
      <c r="L1770" s="9"/>
    </row>
    <row r="1771" spans="11:12">
      <c r="K1771" s="3"/>
      <c r="L1771" s="9"/>
    </row>
    <row r="1772" spans="11:12">
      <c r="K1772" s="3"/>
      <c r="L1772" s="9"/>
    </row>
    <row r="1773" spans="11:12">
      <c r="K1773" s="3"/>
      <c r="L1773" s="9"/>
    </row>
    <row r="1774" spans="11:12">
      <c r="K1774" s="3"/>
      <c r="L1774" s="9"/>
    </row>
    <row r="1775" spans="11:12">
      <c r="K1775" s="3"/>
      <c r="L1775" s="9"/>
    </row>
    <row r="1776" spans="11:12">
      <c r="K1776" s="3"/>
      <c r="L1776" s="9"/>
    </row>
    <row r="1777" spans="11:12">
      <c r="K1777" s="3"/>
      <c r="L1777" s="9"/>
    </row>
    <row r="1778" spans="11:12">
      <c r="K1778" s="3"/>
      <c r="L1778" s="9"/>
    </row>
    <row r="1779" spans="11:12">
      <c r="K1779" s="3"/>
      <c r="L1779" s="9"/>
    </row>
    <row r="1780" spans="11:12">
      <c r="K1780" s="3"/>
      <c r="L1780" s="9"/>
    </row>
    <row r="1781" spans="11:12">
      <c r="K1781" s="3"/>
      <c r="L1781" s="9"/>
    </row>
    <row r="1782" spans="11:12">
      <c r="K1782" s="3"/>
      <c r="L1782" s="9"/>
    </row>
    <row r="1783" spans="11:12">
      <c r="K1783" s="3"/>
      <c r="L1783" s="9"/>
    </row>
    <row r="1784" spans="11:12">
      <c r="K1784" s="3"/>
      <c r="L1784" s="9"/>
    </row>
    <row r="1785" spans="11:12">
      <c r="K1785" s="3"/>
      <c r="L1785" s="9"/>
    </row>
    <row r="1786" spans="11:12">
      <c r="K1786" s="3"/>
      <c r="L1786" s="9"/>
    </row>
    <row r="1787" spans="11:12">
      <c r="K1787" s="3"/>
      <c r="L1787" s="9"/>
    </row>
    <row r="1788" spans="11:12">
      <c r="K1788" s="3"/>
      <c r="L1788" s="9"/>
    </row>
    <row r="1789" spans="11:12">
      <c r="K1789" s="3"/>
      <c r="L1789" s="9"/>
    </row>
    <row r="1790" spans="11:12">
      <c r="K1790" s="3"/>
      <c r="L1790" s="9"/>
    </row>
    <row r="1791" spans="11:12">
      <c r="K1791" s="3"/>
      <c r="L1791" s="9"/>
    </row>
    <row r="1792" spans="11:12">
      <c r="K1792" s="3"/>
      <c r="L1792" s="9"/>
    </row>
    <row r="1793" spans="11:12">
      <c r="K1793" s="3"/>
      <c r="L1793" s="9"/>
    </row>
    <row r="1794" spans="11:12">
      <c r="K1794" s="3"/>
      <c r="L1794" s="9"/>
    </row>
    <row r="1795" spans="11:12">
      <c r="K1795" s="3"/>
      <c r="L1795" s="9"/>
    </row>
    <row r="1796" spans="11:12">
      <c r="K1796" s="3"/>
      <c r="L1796" s="9"/>
    </row>
    <row r="1797" spans="11:12">
      <c r="K1797" s="3"/>
      <c r="L1797" s="9"/>
    </row>
    <row r="1798" spans="11:12">
      <c r="K1798" s="3"/>
      <c r="L1798" s="9"/>
    </row>
    <row r="1799" spans="11:12">
      <c r="K1799" s="3"/>
      <c r="L1799" s="9"/>
    </row>
    <row r="1800" spans="11:12">
      <c r="K1800" s="3"/>
      <c r="L1800" s="9"/>
    </row>
    <row r="1801" spans="11:12">
      <c r="K1801" s="3"/>
      <c r="L1801" s="9"/>
    </row>
    <row r="1802" spans="11:12">
      <c r="K1802" s="3"/>
      <c r="L1802" s="9"/>
    </row>
    <row r="1803" spans="11:12">
      <c r="K1803" s="3"/>
      <c r="L1803" s="9"/>
    </row>
    <row r="1804" spans="11:12">
      <c r="K1804" s="3"/>
      <c r="L1804" s="9"/>
    </row>
    <row r="1805" spans="11:12">
      <c r="K1805" s="3"/>
      <c r="L1805" s="9"/>
    </row>
    <row r="1806" spans="11:12">
      <c r="K1806" s="3"/>
      <c r="L1806" s="9"/>
    </row>
    <row r="1807" spans="11:12">
      <c r="K1807" s="3"/>
      <c r="L1807" s="9"/>
    </row>
    <row r="1808" spans="11:12">
      <c r="K1808" s="3"/>
      <c r="L1808" s="9"/>
    </row>
    <row r="1809" spans="11:12">
      <c r="K1809" s="3"/>
      <c r="L1809" s="9"/>
    </row>
    <row r="1810" spans="11:12">
      <c r="K1810" s="3"/>
      <c r="L1810" s="9"/>
    </row>
    <row r="1811" spans="11:12">
      <c r="K1811" s="3"/>
      <c r="L1811" s="9"/>
    </row>
    <row r="1812" spans="11:12">
      <c r="K1812" s="3"/>
      <c r="L1812" s="9"/>
    </row>
    <row r="1813" spans="11:12">
      <c r="K1813" s="3"/>
      <c r="L1813" s="9"/>
    </row>
    <row r="1814" spans="11:12">
      <c r="K1814" s="3"/>
      <c r="L1814" s="9"/>
    </row>
    <row r="1815" spans="11:12">
      <c r="K1815" s="3"/>
      <c r="L1815" s="9"/>
    </row>
    <row r="1816" spans="11:12">
      <c r="K1816" s="3"/>
      <c r="L1816" s="9"/>
    </row>
    <row r="1817" spans="11:12">
      <c r="K1817" s="3"/>
      <c r="L1817" s="9"/>
    </row>
    <row r="1818" spans="11:12">
      <c r="K1818" s="3"/>
      <c r="L1818" s="9"/>
    </row>
    <row r="1819" spans="11:12">
      <c r="K1819" s="3"/>
      <c r="L1819" s="9"/>
    </row>
    <row r="1820" spans="11:12">
      <c r="K1820" s="3"/>
      <c r="L1820" s="9"/>
    </row>
    <row r="1821" spans="11:12">
      <c r="K1821" s="3"/>
      <c r="L1821" s="9"/>
    </row>
    <row r="1822" spans="11:12">
      <c r="K1822" s="3"/>
      <c r="L1822" s="9"/>
    </row>
    <row r="1823" spans="11:12">
      <c r="K1823" s="3"/>
      <c r="L1823" s="9"/>
    </row>
    <row r="1824" spans="11:12">
      <c r="K1824" s="3"/>
      <c r="L1824" s="9"/>
    </row>
    <row r="1825" spans="11:12">
      <c r="K1825" s="3"/>
      <c r="L1825" s="9"/>
    </row>
    <row r="1826" spans="11:12">
      <c r="K1826" s="3"/>
      <c r="L1826" s="9"/>
    </row>
    <row r="1827" spans="11:12">
      <c r="K1827" s="3"/>
      <c r="L1827" s="9"/>
    </row>
    <row r="1828" spans="11:12">
      <c r="K1828" s="3"/>
      <c r="L1828" s="9"/>
    </row>
    <row r="1829" spans="11:12">
      <c r="K1829" s="3"/>
      <c r="L1829" s="9"/>
    </row>
    <row r="1830" spans="11:12">
      <c r="K1830" s="3"/>
      <c r="L1830" s="9"/>
    </row>
    <row r="1831" spans="11:12">
      <c r="K1831" s="3"/>
      <c r="L1831" s="9"/>
    </row>
    <row r="1832" spans="11:12">
      <c r="K1832" s="3"/>
      <c r="L1832" s="9"/>
    </row>
    <row r="1833" spans="11:12">
      <c r="K1833" s="3"/>
      <c r="L1833" s="9"/>
    </row>
    <row r="1834" spans="11:12">
      <c r="K1834" s="3"/>
      <c r="L1834" s="9"/>
    </row>
    <row r="1835" spans="11:12">
      <c r="K1835" s="3"/>
      <c r="L1835" s="9"/>
    </row>
    <row r="1836" spans="11:12">
      <c r="K1836" s="3"/>
      <c r="L1836" s="9"/>
    </row>
    <row r="1837" spans="11:12">
      <c r="K1837" s="3"/>
      <c r="L1837" s="9"/>
    </row>
    <row r="1838" spans="11:12">
      <c r="K1838" s="3"/>
      <c r="L1838" s="9"/>
    </row>
    <row r="1839" spans="11:12">
      <c r="K1839" s="3"/>
      <c r="L1839" s="9"/>
    </row>
    <row r="1840" spans="11:12">
      <c r="K1840" s="3"/>
      <c r="L1840" s="9"/>
    </row>
    <row r="1841" spans="11:12">
      <c r="K1841" s="3"/>
      <c r="L1841" s="9"/>
    </row>
    <row r="1842" spans="11:12">
      <c r="K1842" s="3"/>
      <c r="L1842" s="9"/>
    </row>
    <row r="1843" spans="11:12">
      <c r="K1843" s="3"/>
      <c r="L1843" s="9"/>
    </row>
    <row r="1844" spans="11:12">
      <c r="K1844" s="3"/>
      <c r="L1844" s="9"/>
    </row>
    <row r="1845" spans="11:12">
      <c r="K1845" s="3"/>
      <c r="L1845" s="9"/>
    </row>
    <row r="1846" spans="11:12">
      <c r="K1846" s="3"/>
      <c r="L1846" s="9"/>
    </row>
    <row r="1847" spans="11:12">
      <c r="K1847" s="3"/>
      <c r="L1847" s="9"/>
    </row>
    <row r="1848" spans="11:12">
      <c r="K1848" s="3"/>
      <c r="L1848" s="9"/>
    </row>
    <row r="1849" spans="11:12">
      <c r="K1849" s="3"/>
      <c r="L1849" s="9"/>
    </row>
    <row r="1850" spans="11:12">
      <c r="K1850" s="3"/>
      <c r="L1850" s="9"/>
    </row>
    <row r="1851" spans="11:12">
      <c r="K1851" s="3"/>
      <c r="L1851" s="9"/>
    </row>
    <row r="1852" spans="11:12">
      <c r="K1852" s="3"/>
      <c r="L1852" s="9"/>
    </row>
    <row r="1853" spans="11:12">
      <c r="K1853" s="3"/>
      <c r="L1853" s="9"/>
    </row>
    <row r="1854" spans="11:12">
      <c r="K1854" s="3"/>
      <c r="L1854" s="9"/>
    </row>
    <row r="1855" spans="11:12">
      <c r="K1855" s="3"/>
      <c r="L1855" s="9"/>
    </row>
    <row r="1856" spans="11:12">
      <c r="K1856" s="3"/>
      <c r="L1856" s="9"/>
    </row>
    <row r="1857" spans="11:12">
      <c r="K1857" s="3"/>
      <c r="L1857" s="9"/>
    </row>
    <row r="1858" spans="11:12">
      <c r="K1858" s="3"/>
      <c r="L1858" s="9"/>
    </row>
    <row r="1859" spans="11:12">
      <c r="K1859" s="3"/>
      <c r="L1859" s="9"/>
    </row>
    <row r="1860" spans="11:12">
      <c r="K1860" s="3"/>
      <c r="L1860" s="9"/>
    </row>
    <row r="1861" spans="11:12">
      <c r="K1861" s="3"/>
      <c r="L1861" s="9"/>
    </row>
    <row r="1862" spans="11:12">
      <c r="K1862" s="3"/>
      <c r="L1862" s="9"/>
    </row>
    <row r="1863" spans="11:12">
      <c r="K1863" s="3"/>
      <c r="L1863" s="9"/>
    </row>
    <row r="1864" spans="11:12">
      <c r="K1864" s="3"/>
      <c r="L1864" s="9"/>
    </row>
    <row r="1865" spans="11:12">
      <c r="K1865" s="3"/>
      <c r="L1865" s="9"/>
    </row>
    <row r="1866" spans="11:12">
      <c r="K1866" s="3"/>
      <c r="L1866" s="9"/>
    </row>
    <row r="1867" spans="11:12">
      <c r="K1867" s="3"/>
      <c r="L1867" s="9"/>
    </row>
    <row r="1868" spans="11:12">
      <c r="K1868" s="3"/>
      <c r="L1868" s="9"/>
    </row>
    <row r="1869" spans="11:12">
      <c r="K1869" s="3"/>
      <c r="L1869" s="9"/>
    </row>
    <row r="1870" spans="11:12">
      <c r="K1870" s="3"/>
      <c r="L1870" s="9"/>
    </row>
    <row r="1871" spans="11:12">
      <c r="K1871" s="3"/>
      <c r="L1871" s="9"/>
    </row>
    <row r="1872" spans="11:12">
      <c r="K1872" s="3"/>
      <c r="L1872" s="9"/>
    </row>
    <row r="1873" spans="11:12">
      <c r="K1873" s="3"/>
      <c r="L1873" s="9"/>
    </row>
    <row r="1874" spans="11:12">
      <c r="K1874" s="3"/>
      <c r="L1874" s="9"/>
    </row>
    <row r="1875" spans="11:12">
      <c r="K1875" s="3"/>
      <c r="L1875" s="9"/>
    </row>
    <row r="1876" spans="11:12">
      <c r="K1876" s="3"/>
      <c r="L1876" s="9"/>
    </row>
    <row r="1877" spans="11:12">
      <c r="K1877" s="3"/>
      <c r="L1877" s="9"/>
    </row>
    <row r="1878" spans="11:12">
      <c r="K1878" s="3"/>
      <c r="L1878" s="9"/>
    </row>
    <row r="1879" spans="11:12">
      <c r="K1879" s="3"/>
      <c r="L1879" s="9"/>
    </row>
    <row r="1880" spans="11:12">
      <c r="K1880" s="3"/>
      <c r="L1880" s="9"/>
    </row>
    <row r="1881" spans="11:12">
      <c r="K1881" s="3"/>
      <c r="L1881" s="9"/>
    </row>
    <row r="1882" spans="11:12">
      <c r="K1882" s="3"/>
      <c r="L1882" s="9"/>
    </row>
    <row r="1883" spans="11:12">
      <c r="K1883" s="3"/>
      <c r="L1883" s="9"/>
    </row>
    <row r="1884" spans="11:12">
      <c r="K1884" s="3"/>
      <c r="L1884" s="9"/>
    </row>
    <row r="1885" spans="11:12">
      <c r="K1885" s="3"/>
      <c r="L1885" s="9"/>
    </row>
    <row r="1886" spans="11:12">
      <c r="K1886" s="3"/>
      <c r="L1886" s="9"/>
    </row>
    <row r="1887" spans="11:12">
      <c r="K1887" s="3"/>
      <c r="L1887" s="9"/>
    </row>
    <row r="1888" spans="11:12">
      <c r="K1888" s="3"/>
      <c r="L1888" s="9"/>
    </row>
    <row r="1889" spans="11:12">
      <c r="K1889" s="3"/>
      <c r="L1889" s="9"/>
    </row>
    <row r="1890" spans="11:12">
      <c r="K1890" s="3"/>
      <c r="L1890" s="9"/>
    </row>
    <row r="1891" spans="11:12">
      <c r="K1891" s="3"/>
      <c r="L1891" s="9"/>
    </row>
    <row r="1892" spans="11:12">
      <c r="K1892" s="3"/>
      <c r="L1892" s="9"/>
    </row>
    <row r="1893" spans="11:12">
      <c r="K1893" s="3"/>
      <c r="L1893" s="9"/>
    </row>
    <row r="1894" spans="11:12">
      <c r="K1894" s="3"/>
      <c r="L1894" s="9"/>
    </row>
    <row r="1895" spans="11:12">
      <c r="K1895" s="3"/>
      <c r="L1895" s="9"/>
    </row>
    <row r="1896" spans="11:12">
      <c r="K1896" s="3"/>
      <c r="L1896" s="9"/>
    </row>
    <row r="1897" spans="11:12">
      <c r="K1897" s="3"/>
      <c r="L1897" s="9"/>
    </row>
    <row r="1898" spans="11:12">
      <c r="K1898" s="3"/>
      <c r="L1898" s="9"/>
    </row>
    <row r="1899" spans="11:12">
      <c r="K1899" s="3"/>
      <c r="L1899" s="9"/>
    </row>
    <row r="1900" spans="11:12">
      <c r="K1900" s="3"/>
      <c r="L1900" s="9"/>
    </row>
    <row r="1901" spans="11:12">
      <c r="K1901" s="3"/>
      <c r="L1901" s="9"/>
    </row>
    <row r="1902" spans="11:12">
      <c r="K1902" s="3"/>
      <c r="L1902" s="9"/>
    </row>
    <row r="1903" spans="11:12">
      <c r="K1903" s="3"/>
      <c r="L1903" s="9"/>
    </row>
    <row r="1904" spans="11:12">
      <c r="K1904" s="3"/>
      <c r="L1904" s="9"/>
    </row>
    <row r="1905" spans="11:12">
      <c r="K1905" s="3"/>
      <c r="L1905" s="9"/>
    </row>
    <row r="1906" spans="11:12">
      <c r="K1906" s="3"/>
      <c r="L1906" s="9"/>
    </row>
    <row r="1907" spans="11:12">
      <c r="K1907" s="3"/>
      <c r="L1907" s="9"/>
    </row>
    <row r="1908" spans="11:12">
      <c r="K1908" s="3"/>
      <c r="L1908" s="9"/>
    </row>
    <row r="1909" spans="11:12">
      <c r="K1909" s="3"/>
      <c r="L1909" s="9"/>
    </row>
    <row r="1910" spans="11:12">
      <c r="K1910" s="3"/>
      <c r="L1910" s="9"/>
    </row>
    <row r="1911" spans="11:12">
      <c r="K1911" s="3"/>
      <c r="L1911" s="9"/>
    </row>
    <row r="1912" spans="11:12">
      <c r="K1912" s="3"/>
      <c r="L1912" s="9"/>
    </row>
    <row r="1913" spans="11:12">
      <c r="K1913" s="3"/>
      <c r="L1913" s="9"/>
    </row>
    <row r="1914" spans="11:12">
      <c r="K1914" s="3"/>
      <c r="L1914" s="9"/>
    </row>
    <row r="1915" spans="11:12">
      <c r="K1915" s="3"/>
      <c r="L1915" s="9"/>
    </row>
    <row r="1916" spans="11:12">
      <c r="K1916" s="3"/>
      <c r="L1916" s="9"/>
    </row>
    <row r="1917" spans="11:12">
      <c r="K1917" s="3"/>
      <c r="L1917" s="9"/>
    </row>
    <row r="1918" spans="11:12">
      <c r="K1918" s="3"/>
      <c r="L1918" s="9"/>
    </row>
    <row r="1919" spans="11:12">
      <c r="K1919" s="3"/>
      <c r="L1919" s="9"/>
    </row>
    <row r="1920" spans="11:12">
      <c r="K1920" s="3"/>
      <c r="L1920" s="9"/>
    </row>
    <row r="1921" spans="11:12">
      <c r="K1921" s="3"/>
      <c r="L1921" s="9"/>
    </row>
    <row r="1922" spans="11:12">
      <c r="K1922" s="3"/>
      <c r="L1922" s="9"/>
    </row>
    <row r="1923" spans="11:12">
      <c r="K1923" s="3"/>
      <c r="L1923" s="9"/>
    </row>
    <row r="1924" spans="11:12">
      <c r="K1924" s="3"/>
      <c r="L1924" s="9"/>
    </row>
    <row r="1925" spans="11:12">
      <c r="K1925" s="3"/>
      <c r="L1925" s="9"/>
    </row>
    <row r="1926" spans="11:12">
      <c r="K1926" s="3"/>
      <c r="L1926" s="9"/>
    </row>
    <row r="1927" spans="11:12">
      <c r="K1927" s="3"/>
      <c r="L1927" s="9"/>
    </row>
    <row r="1928" spans="11:12">
      <c r="K1928" s="3"/>
      <c r="L1928" s="9"/>
    </row>
    <row r="1929" spans="11:12">
      <c r="K1929" s="3"/>
      <c r="L1929" s="9"/>
    </row>
    <row r="1930" spans="11:12">
      <c r="K1930" s="3"/>
      <c r="L1930" s="9"/>
    </row>
    <row r="1931" spans="11:12">
      <c r="K1931" s="3"/>
      <c r="L1931" s="9"/>
    </row>
    <row r="1932" spans="11:12">
      <c r="K1932" s="3"/>
      <c r="L1932" s="9"/>
    </row>
    <row r="1933" spans="11:12">
      <c r="K1933" s="3"/>
      <c r="L1933" s="9"/>
    </row>
    <row r="1934" spans="11:12">
      <c r="K1934" s="3"/>
      <c r="L1934" s="9"/>
    </row>
    <row r="1935" spans="11:12">
      <c r="K1935" s="3"/>
      <c r="L1935" s="9"/>
    </row>
    <row r="1936" spans="11:12">
      <c r="K1936" s="3"/>
      <c r="L1936" s="9"/>
    </row>
    <row r="1937" spans="11:12">
      <c r="K1937" s="3"/>
      <c r="L1937" s="9"/>
    </row>
    <row r="1938" spans="11:12">
      <c r="K1938" s="3"/>
      <c r="L1938" s="9"/>
    </row>
    <row r="1939" spans="11:12">
      <c r="K1939" s="3"/>
      <c r="L1939" s="9"/>
    </row>
    <row r="1940" spans="11:12">
      <c r="K1940" s="3"/>
      <c r="L1940" s="9"/>
    </row>
    <row r="1941" spans="11:12">
      <c r="K1941" s="3"/>
      <c r="L1941" s="9"/>
    </row>
    <row r="1942" spans="11:12">
      <c r="K1942" s="3"/>
      <c r="L1942" s="9"/>
    </row>
    <row r="1943" spans="11:12">
      <c r="K1943" s="3"/>
      <c r="L1943" s="9"/>
    </row>
    <row r="1944" spans="11:12">
      <c r="K1944" s="3"/>
      <c r="L1944" s="9"/>
    </row>
    <row r="1945" spans="11:12">
      <c r="K1945" s="3"/>
      <c r="L1945" s="9"/>
    </row>
    <row r="1946" spans="11:12">
      <c r="K1946" s="3"/>
      <c r="L1946" s="9"/>
    </row>
    <row r="1947" spans="11:12">
      <c r="K1947" s="3"/>
      <c r="L1947" s="9"/>
    </row>
    <row r="1948" spans="11:12">
      <c r="K1948" s="3"/>
      <c r="L1948" s="9"/>
    </row>
    <row r="1949" spans="11:12">
      <c r="K1949" s="3"/>
      <c r="L1949" s="9"/>
    </row>
    <row r="1950" spans="11:12">
      <c r="K1950" s="3"/>
      <c r="L1950" s="9"/>
    </row>
    <row r="1951" spans="11:12">
      <c r="K1951" s="3"/>
      <c r="L1951" s="9"/>
    </row>
    <row r="1952" spans="11:12">
      <c r="K1952" s="3"/>
      <c r="L1952" s="9"/>
    </row>
    <row r="1953" spans="11:12">
      <c r="K1953" s="3"/>
      <c r="L1953" s="9"/>
    </row>
    <row r="1954" spans="11:12">
      <c r="K1954" s="3"/>
      <c r="L1954" s="9"/>
    </row>
    <row r="1955" spans="11:12">
      <c r="K1955" s="3"/>
      <c r="L1955" s="9"/>
    </row>
    <row r="1956" spans="11:12">
      <c r="K1956" s="3"/>
      <c r="L1956" s="9"/>
    </row>
    <row r="1957" spans="11:12">
      <c r="K1957" s="3"/>
      <c r="L1957" s="9"/>
    </row>
    <row r="1958" spans="11:12">
      <c r="K1958" s="3"/>
      <c r="L1958" s="9"/>
    </row>
    <row r="1959" spans="11:12">
      <c r="K1959" s="3"/>
      <c r="L1959" s="9"/>
    </row>
    <row r="1960" spans="11:12">
      <c r="K1960" s="3"/>
      <c r="L1960" s="9"/>
    </row>
    <row r="1961" spans="11:12">
      <c r="K1961" s="3"/>
      <c r="L1961" s="9"/>
    </row>
    <row r="1962" spans="11:12">
      <c r="K1962" s="3"/>
      <c r="L1962" s="9"/>
    </row>
    <row r="1963" spans="11:12">
      <c r="K1963" s="3"/>
      <c r="L1963" s="9"/>
    </row>
    <row r="1964" spans="11:12">
      <c r="K1964" s="3"/>
      <c r="L1964" s="9"/>
    </row>
    <row r="1965" spans="11:12">
      <c r="K1965" s="3"/>
      <c r="L1965" s="9"/>
    </row>
    <row r="1966" spans="11:12">
      <c r="K1966" s="3"/>
      <c r="L1966" s="9"/>
    </row>
    <row r="1967" spans="11:12">
      <c r="K1967" s="3"/>
      <c r="L1967" s="9"/>
    </row>
    <row r="1968" spans="11:12">
      <c r="K1968" s="3"/>
      <c r="L1968" s="9"/>
    </row>
    <row r="1969" spans="11:12">
      <c r="K1969" s="3"/>
      <c r="L1969" s="9"/>
    </row>
    <row r="1970" spans="11:12">
      <c r="K1970" s="3"/>
      <c r="L1970" s="9"/>
    </row>
    <row r="1971" spans="11:12">
      <c r="K1971" s="3"/>
      <c r="L1971" s="9"/>
    </row>
    <row r="1972" spans="11:12">
      <c r="K1972" s="3"/>
      <c r="L1972" s="9"/>
    </row>
    <row r="1973" spans="11:12">
      <c r="K1973" s="3"/>
      <c r="L1973" s="9"/>
    </row>
    <row r="1974" spans="11:12">
      <c r="K1974" s="3"/>
      <c r="L1974" s="9"/>
    </row>
    <row r="1975" spans="11:12">
      <c r="K1975" s="3"/>
      <c r="L1975" s="9"/>
    </row>
    <row r="1976" spans="11:12">
      <c r="K1976" s="3"/>
      <c r="L1976" s="9"/>
    </row>
    <row r="1977" spans="11:12">
      <c r="K1977" s="3"/>
      <c r="L1977" s="9"/>
    </row>
    <row r="1978" spans="11:12">
      <c r="K1978" s="3"/>
      <c r="L1978" s="9"/>
    </row>
    <row r="1979" spans="11:12">
      <c r="K1979" s="3"/>
      <c r="L1979" s="9"/>
    </row>
    <row r="1980" spans="11:12">
      <c r="K1980" s="3"/>
      <c r="L1980" s="9"/>
    </row>
    <row r="1981" spans="11:12">
      <c r="K1981" s="3"/>
      <c r="L1981" s="9"/>
    </row>
    <row r="1982" spans="11:12">
      <c r="K1982" s="3"/>
      <c r="L1982" s="9"/>
    </row>
    <row r="1983" spans="11:12">
      <c r="K1983" s="3"/>
      <c r="L1983" s="9"/>
    </row>
    <row r="1984" spans="11:12">
      <c r="K1984" s="3"/>
      <c r="L1984" s="9"/>
    </row>
    <row r="1985" spans="11:12">
      <c r="K1985" s="3"/>
      <c r="L1985" s="9"/>
    </row>
    <row r="1986" spans="11:12">
      <c r="K1986" s="3"/>
      <c r="L1986" s="9"/>
    </row>
    <row r="1987" spans="11:12">
      <c r="K1987" s="3"/>
      <c r="L1987" s="9"/>
    </row>
    <row r="1988" spans="11:12">
      <c r="K1988" s="3"/>
      <c r="L1988" s="9"/>
    </row>
    <row r="1989" spans="11:12">
      <c r="K1989" s="3"/>
      <c r="L1989" s="9"/>
    </row>
    <row r="1990" spans="11:12">
      <c r="K1990" s="3"/>
      <c r="L1990" s="9"/>
    </row>
    <row r="1991" spans="11:12">
      <c r="K1991" s="3"/>
      <c r="L1991" s="9"/>
    </row>
    <row r="1992" spans="11:12">
      <c r="K1992" s="3"/>
      <c r="L1992" s="9"/>
    </row>
    <row r="1993" spans="11:12">
      <c r="K1993" s="3"/>
      <c r="L1993" s="9"/>
    </row>
    <row r="1994" spans="11:12">
      <c r="K1994" s="3"/>
      <c r="L1994" s="9"/>
    </row>
    <row r="1995" spans="11:12">
      <c r="K1995" s="3"/>
      <c r="L1995" s="9"/>
    </row>
    <row r="1996" spans="11:12">
      <c r="K1996" s="3"/>
      <c r="L1996" s="9"/>
    </row>
    <row r="1997" spans="11:12">
      <c r="K1997" s="3"/>
      <c r="L1997" s="9"/>
    </row>
    <row r="1998" spans="11:12">
      <c r="K1998" s="3"/>
      <c r="L1998" s="9"/>
    </row>
    <row r="1999" spans="11:12">
      <c r="K1999" s="3"/>
      <c r="L1999" s="9"/>
    </row>
    <row r="2000" spans="11:12">
      <c r="K2000" s="3"/>
      <c r="L2000" s="9"/>
    </row>
    <row r="2001" spans="11:12">
      <c r="K2001" s="3"/>
      <c r="L2001" s="9"/>
    </row>
    <row r="2002" spans="11:12">
      <c r="K2002" s="3"/>
      <c r="L2002" s="9"/>
    </row>
    <row r="2003" spans="11:12">
      <c r="K2003" s="3"/>
      <c r="L2003" s="9"/>
    </row>
    <row r="2004" spans="11:12">
      <c r="K2004" s="3"/>
      <c r="L2004" s="9"/>
    </row>
    <row r="2005" spans="11:12">
      <c r="K2005" s="3"/>
      <c r="L2005" s="9"/>
    </row>
    <row r="2006" spans="11:12">
      <c r="K2006" s="3"/>
      <c r="L2006" s="9"/>
    </row>
    <row r="2007" spans="11:12">
      <c r="K2007" s="3"/>
      <c r="L2007" s="9"/>
    </row>
    <row r="2008" spans="11:12">
      <c r="K2008" s="3"/>
      <c r="L2008" s="9"/>
    </row>
    <row r="2009" spans="11:12">
      <c r="K2009" s="3"/>
      <c r="L2009" s="9"/>
    </row>
    <row r="2010" spans="11:12">
      <c r="K2010" s="3"/>
      <c r="L2010" s="9"/>
    </row>
    <row r="2011" spans="11:12">
      <c r="K2011" s="3"/>
      <c r="L2011" s="9"/>
    </row>
    <row r="2012" spans="11:12">
      <c r="K2012" s="3"/>
      <c r="L2012" s="9"/>
    </row>
    <row r="2013" spans="11:12">
      <c r="K2013" s="3"/>
      <c r="L2013" s="9"/>
    </row>
    <row r="2014" spans="11:12">
      <c r="K2014" s="3"/>
      <c r="L2014" s="9"/>
    </row>
    <row r="2015" spans="11:12">
      <c r="K2015" s="3"/>
      <c r="L2015" s="9"/>
    </row>
    <row r="2016" spans="11:12">
      <c r="K2016" s="3"/>
      <c r="L2016" s="9"/>
    </row>
    <row r="2017" spans="11:12">
      <c r="K2017" s="3"/>
      <c r="L2017" s="9"/>
    </row>
    <row r="2018" spans="11:12">
      <c r="K2018" s="3"/>
      <c r="L2018" s="9"/>
    </row>
    <row r="2019" spans="11:12">
      <c r="K2019" s="3"/>
      <c r="L2019" s="9"/>
    </row>
    <row r="2020" spans="11:12">
      <c r="K2020" s="3"/>
      <c r="L2020" s="9"/>
    </row>
    <row r="2021" spans="11:12">
      <c r="K2021" s="3"/>
      <c r="L2021" s="9"/>
    </row>
    <row r="2022" spans="11:12">
      <c r="K2022" s="3"/>
      <c r="L2022" s="9"/>
    </row>
    <row r="2023" spans="11:12">
      <c r="K2023" s="3"/>
      <c r="L2023" s="9"/>
    </row>
    <row r="2024" spans="11:12">
      <c r="K2024" s="3"/>
      <c r="L2024" s="9"/>
    </row>
    <row r="2025" spans="11:12">
      <c r="K2025" s="3"/>
      <c r="L2025" s="9"/>
    </row>
    <row r="2026" spans="11:12">
      <c r="K2026" s="3"/>
      <c r="L2026" s="9"/>
    </row>
    <row r="2027" spans="11:12">
      <c r="K2027" s="3"/>
      <c r="L2027" s="9"/>
    </row>
    <row r="2028" spans="11:12">
      <c r="K2028" s="3"/>
      <c r="L2028" s="9"/>
    </row>
    <row r="2029" spans="11:12">
      <c r="K2029" s="3"/>
      <c r="L2029" s="9"/>
    </row>
    <row r="2030" spans="11:12">
      <c r="K2030" s="3"/>
      <c r="L2030" s="9"/>
    </row>
    <row r="2031" spans="11:12">
      <c r="K2031" s="3"/>
      <c r="L2031" s="9"/>
    </row>
    <row r="2032" spans="11:12">
      <c r="K2032" s="3"/>
      <c r="L2032" s="9"/>
    </row>
    <row r="2033" spans="11:12">
      <c r="K2033" s="3"/>
      <c r="L2033" s="9"/>
    </row>
    <row r="2034" spans="11:12">
      <c r="K2034" s="3"/>
      <c r="L2034" s="9"/>
    </row>
    <row r="2035" spans="11:12">
      <c r="K2035" s="3"/>
      <c r="L2035" s="9"/>
    </row>
    <row r="2036" spans="11:12">
      <c r="K2036" s="3"/>
      <c r="L2036" s="9"/>
    </row>
    <row r="2037" spans="11:12">
      <c r="K2037" s="3"/>
      <c r="L2037" s="9"/>
    </row>
    <row r="2038" spans="11:12">
      <c r="K2038" s="3"/>
      <c r="L2038" s="9"/>
    </row>
    <row r="2039" spans="11:12">
      <c r="K2039" s="3"/>
      <c r="L2039" s="9"/>
    </row>
    <row r="2040" spans="11:12">
      <c r="K2040" s="3"/>
      <c r="L2040" s="9"/>
    </row>
    <row r="2041" spans="11:12">
      <c r="K2041" s="3"/>
      <c r="L2041" s="9"/>
    </row>
    <row r="2042" spans="11:12">
      <c r="K2042" s="3"/>
      <c r="L2042" s="9"/>
    </row>
    <row r="2043" spans="11:12">
      <c r="K2043" s="3"/>
      <c r="L2043" s="9"/>
    </row>
    <row r="2044" spans="11:12">
      <c r="K2044" s="3"/>
      <c r="L2044" s="9"/>
    </row>
    <row r="2045" spans="11:12">
      <c r="K2045" s="3"/>
      <c r="L2045" s="9"/>
    </row>
    <row r="2046" spans="11:12">
      <c r="K2046" s="3"/>
      <c r="L2046" s="9"/>
    </row>
    <row r="2047" spans="11:12">
      <c r="K2047" s="3"/>
      <c r="L2047" s="9"/>
    </row>
    <row r="2048" spans="11:12">
      <c r="K2048" s="3"/>
      <c r="L2048" s="9"/>
    </row>
    <row r="2049" spans="11:12">
      <c r="K2049" s="3"/>
      <c r="L2049" s="9"/>
    </row>
    <row r="2050" spans="11:12">
      <c r="K2050" s="3"/>
      <c r="L2050" s="9"/>
    </row>
    <row r="2051" spans="11:12">
      <c r="K2051" s="3"/>
      <c r="L2051" s="9"/>
    </row>
    <row r="2052" spans="11:12">
      <c r="K2052" s="3"/>
      <c r="L2052" s="9"/>
    </row>
    <row r="2053" spans="11:12">
      <c r="K2053" s="3"/>
      <c r="L2053" s="9"/>
    </row>
    <row r="2054" spans="11:12">
      <c r="K2054" s="3"/>
      <c r="L2054" s="9"/>
    </row>
    <row r="2055" spans="11:12">
      <c r="K2055" s="3"/>
      <c r="L2055" s="9"/>
    </row>
    <row r="2056" spans="11:12">
      <c r="K2056" s="3"/>
      <c r="L2056" s="9"/>
    </row>
    <row r="2057" spans="11:12">
      <c r="K2057" s="3"/>
      <c r="L2057" s="9"/>
    </row>
    <row r="2058" spans="11:12">
      <c r="K2058" s="3"/>
      <c r="L2058" s="9"/>
    </row>
    <row r="2059" spans="11:12">
      <c r="K2059" s="3"/>
      <c r="L2059" s="9"/>
    </row>
    <row r="2060" spans="11:12">
      <c r="K2060" s="3"/>
      <c r="L2060" s="9"/>
    </row>
    <row r="2061" spans="11:12">
      <c r="K2061" s="3"/>
      <c r="L2061" s="9"/>
    </row>
    <row r="2062" spans="11:12">
      <c r="K2062" s="3"/>
      <c r="L2062" s="9"/>
    </row>
    <row r="2063" spans="11:12">
      <c r="K2063" s="3"/>
      <c r="L2063" s="9"/>
    </row>
    <row r="2064" spans="11:12">
      <c r="K2064" s="3"/>
      <c r="L2064" s="9"/>
    </row>
    <row r="2065" spans="11:12">
      <c r="K2065" s="3"/>
      <c r="L2065" s="9"/>
    </row>
    <row r="2066" spans="11:12">
      <c r="K2066" s="3"/>
      <c r="L2066" s="9"/>
    </row>
    <row r="2067" spans="11:12">
      <c r="K2067" s="3"/>
      <c r="L2067" s="9"/>
    </row>
    <row r="2068" spans="11:12">
      <c r="K2068" s="3"/>
      <c r="L2068" s="9"/>
    </row>
    <row r="2069" spans="11:12">
      <c r="K2069" s="3"/>
      <c r="L2069" s="9"/>
    </row>
    <row r="2070" spans="11:12">
      <c r="K2070" s="3"/>
      <c r="L2070" s="9"/>
    </row>
    <row r="2071" spans="11:12">
      <c r="K2071" s="3"/>
      <c r="L2071" s="9"/>
    </row>
    <row r="2072" spans="11:12">
      <c r="K2072" s="3"/>
      <c r="L2072" s="9"/>
    </row>
    <row r="2073" spans="11:12">
      <c r="K2073" s="3"/>
      <c r="L2073" s="9"/>
    </row>
    <row r="2074" spans="11:12">
      <c r="K2074" s="3"/>
      <c r="L2074" s="9"/>
    </row>
    <row r="2075" spans="11:12">
      <c r="K2075" s="3"/>
      <c r="L2075" s="9"/>
    </row>
    <row r="2076" spans="11:12">
      <c r="K2076" s="3"/>
      <c r="L2076" s="9"/>
    </row>
    <row r="2077" spans="11:12">
      <c r="K2077" s="3"/>
      <c r="L2077" s="9"/>
    </row>
    <row r="2078" spans="11:12">
      <c r="K2078" s="3"/>
      <c r="L2078" s="9"/>
    </row>
    <row r="2079" spans="11:12">
      <c r="K2079" s="3"/>
      <c r="L2079" s="9"/>
    </row>
    <row r="2080" spans="11:12">
      <c r="K2080" s="3"/>
      <c r="L2080" s="9"/>
    </row>
    <row r="2081" spans="11:12">
      <c r="K2081" s="3"/>
      <c r="L2081" s="9"/>
    </row>
    <row r="2082" spans="11:12">
      <c r="K2082" s="3"/>
      <c r="L2082" s="9"/>
    </row>
    <row r="2083" spans="11:12">
      <c r="K2083" s="3"/>
      <c r="L2083" s="9"/>
    </row>
    <row r="2084" spans="11:12">
      <c r="K2084" s="3"/>
      <c r="L2084" s="9"/>
    </row>
    <row r="2085" spans="11:12">
      <c r="K2085" s="3"/>
      <c r="L2085" s="9"/>
    </row>
    <row r="2086" spans="11:12">
      <c r="K2086" s="3"/>
      <c r="L2086" s="9"/>
    </row>
    <row r="2087" spans="11:12">
      <c r="K2087" s="3"/>
      <c r="L2087" s="9"/>
    </row>
    <row r="2088" spans="11:12">
      <c r="K2088" s="3"/>
      <c r="L2088" s="9"/>
    </row>
    <row r="2089" spans="11:12">
      <c r="K2089" s="3"/>
      <c r="L2089" s="9"/>
    </row>
    <row r="2090" spans="11:12">
      <c r="K2090" s="3"/>
      <c r="L2090" s="9"/>
    </row>
    <row r="2091" spans="11:12">
      <c r="K2091" s="3"/>
      <c r="L2091" s="9"/>
    </row>
    <row r="2092" spans="11:12">
      <c r="K2092" s="3"/>
      <c r="L2092" s="9"/>
    </row>
    <row r="2093" spans="11:12">
      <c r="K2093" s="3"/>
      <c r="L2093" s="9"/>
    </row>
    <row r="2094" spans="11:12">
      <c r="K2094" s="3"/>
      <c r="L2094" s="9"/>
    </row>
    <row r="2095" spans="11:12">
      <c r="K2095" s="3"/>
      <c r="L2095" s="9"/>
    </row>
    <row r="2096" spans="11:12">
      <c r="K2096" s="3"/>
      <c r="L2096" s="9"/>
    </row>
    <row r="2097" spans="11:12">
      <c r="K2097" s="3"/>
      <c r="L2097" s="9"/>
    </row>
    <row r="2098" spans="11:12">
      <c r="K2098" s="3"/>
      <c r="L2098" s="9"/>
    </row>
    <row r="2099" spans="11:12">
      <c r="K2099" s="3"/>
      <c r="L2099" s="9"/>
    </row>
    <row r="2100" spans="11:12">
      <c r="K2100" s="3"/>
      <c r="L2100" s="9"/>
    </row>
    <row r="2101" spans="11:12">
      <c r="K2101" s="3"/>
      <c r="L2101" s="9"/>
    </row>
    <row r="2102" spans="11:12">
      <c r="K2102" s="3"/>
      <c r="L2102" s="9"/>
    </row>
    <row r="2103" spans="11:12">
      <c r="K2103" s="3"/>
      <c r="L2103" s="9"/>
    </row>
    <row r="2104" spans="11:12">
      <c r="K2104" s="3"/>
      <c r="L2104" s="9"/>
    </row>
    <row r="2105" spans="11:12">
      <c r="K2105" s="3"/>
      <c r="L2105" s="9"/>
    </row>
    <row r="2106" spans="11:12">
      <c r="K2106" s="3"/>
      <c r="L2106" s="9"/>
    </row>
    <row r="2107" spans="11:12">
      <c r="K2107" s="3"/>
      <c r="L2107" s="9"/>
    </row>
    <row r="2108" spans="11:12">
      <c r="K2108" s="3"/>
      <c r="L2108" s="9"/>
    </row>
    <row r="2109" spans="11:12">
      <c r="K2109" s="3"/>
      <c r="L2109" s="9"/>
    </row>
    <row r="2110" spans="11:12">
      <c r="K2110" s="3"/>
      <c r="L2110" s="9"/>
    </row>
    <row r="2111" spans="11:12">
      <c r="K2111" s="3"/>
      <c r="L2111" s="9"/>
    </row>
    <row r="2112" spans="11:12">
      <c r="K2112" s="3"/>
      <c r="L2112" s="9"/>
    </row>
    <row r="2113" spans="11:12">
      <c r="K2113" s="3"/>
      <c r="L2113" s="9"/>
    </row>
    <row r="2114" spans="11:12">
      <c r="K2114" s="3"/>
      <c r="L2114" s="9"/>
    </row>
    <row r="2115" spans="11:12">
      <c r="K2115" s="3"/>
      <c r="L2115" s="9"/>
    </row>
    <row r="2116" spans="11:12">
      <c r="K2116" s="3"/>
      <c r="L2116" s="9"/>
    </row>
    <row r="2117" spans="11:12">
      <c r="K2117" s="3"/>
      <c r="L2117" s="9"/>
    </row>
    <row r="2118" spans="11:12">
      <c r="K2118" s="3"/>
      <c r="L2118" s="9"/>
    </row>
    <row r="2119" spans="11:12">
      <c r="K2119" s="3"/>
      <c r="L2119" s="9"/>
    </row>
    <row r="2120" spans="11:12">
      <c r="K2120" s="3"/>
      <c r="L2120" s="9"/>
    </row>
    <row r="2121" spans="11:12">
      <c r="K2121" s="3"/>
      <c r="L2121" s="9"/>
    </row>
    <row r="2122" spans="11:12">
      <c r="K2122" s="3"/>
      <c r="L2122" s="9"/>
    </row>
    <row r="2123" spans="11:12">
      <c r="K2123" s="3"/>
      <c r="L2123" s="9"/>
    </row>
    <row r="2124" spans="11:12">
      <c r="K2124" s="3"/>
      <c r="L2124" s="9"/>
    </row>
    <row r="2125" spans="11:12">
      <c r="K2125" s="3"/>
      <c r="L2125" s="9"/>
    </row>
    <row r="2126" spans="11:12">
      <c r="K2126" s="3"/>
      <c r="L2126" s="9"/>
    </row>
    <row r="2127" spans="11:12">
      <c r="K2127" s="3"/>
      <c r="L2127" s="9"/>
    </row>
    <row r="2128" spans="11:12">
      <c r="K2128" s="3"/>
      <c r="L2128" s="9"/>
    </row>
    <row r="2129" spans="11:12">
      <c r="K2129" s="3"/>
      <c r="L2129" s="9"/>
    </row>
    <row r="2130" spans="11:12">
      <c r="K2130" s="3"/>
      <c r="L2130" s="9"/>
    </row>
    <row r="2131" spans="11:12">
      <c r="K2131" s="3"/>
      <c r="L2131" s="9"/>
    </row>
    <row r="2132" spans="11:12">
      <c r="K2132" s="3"/>
      <c r="L2132" s="9"/>
    </row>
    <row r="2133" spans="11:12">
      <c r="K2133" s="3"/>
      <c r="L2133" s="9"/>
    </row>
    <row r="2134" spans="11:12">
      <c r="K2134" s="3"/>
      <c r="L2134" s="9"/>
    </row>
    <row r="2135" spans="11:12">
      <c r="K2135" s="3"/>
      <c r="L2135" s="9"/>
    </row>
    <row r="2136" spans="11:12">
      <c r="K2136" s="3"/>
      <c r="L2136" s="9"/>
    </row>
    <row r="2137" spans="11:12">
      <c r="K2137" s="3"/>
      <c r="L2137" s="9"/>
    </row>
    <row r="2138" spans="11:12">
      <c r="K2138" s="3"/>
      <c r="L2138" s="9"/>
    </row>
    <row r="2139" spans="11:12">
      <c r="K2139" s="3"/>
      <c r="L2139" s="9"/>
    </row>
    <row r="2140" spans="11:12">
      <c r="K2140" s="3"/>
      <c r="L2140" s="9"/>
    </row>
    <row r="2141" spans="11:12">
      <c r="K2141" s="3"/>
      <c r="L2141" s="9"/>
    </row>
    <row r="2142" spans="11:12">
      <c r="K2142" s="3"/>
      <c r="L2142" s="9"/>
    </row>
    <row r="2143" spans="11:12">
      <c r="K2143" s="3"/>
      <c r="L2143" s="9"/>
    </row>
    <row r="2144" spans="11:12">
      <c r="K2144" s="3"/>
      <c r="L2144" s="9"/>
    </row>
    <row r="2145" spans="11:12">
      <c r="K2145" s="3"/>
      <c r="L2145" s="9"/>
    </row>
    <row r="2146" spans="11:12">
      <c r="K2146" s="3"/>
      <c r="L2146" s="9"/>
    </row>
    <row r="2147" spans="11:12">
      <c r="K2147" s="3"/>
      <c r="L2147" s="9"/>
    </row>
    <row r="2148" spans="11:12">
      <c r="K2148" s="3"/>
      <c r="L2148" s="9"/>
    </row>
    <row r="2149" spans="11:12">
      <c r="K2149" s="3"/>
      <c r="L2149" s="9"/>
    </row>
    <row r="2150" spans="11:12">
      <c r="K2150" s="3"/>
      <c r="L2150" s="9"/>
    </row>
    <row r="2151" spans="11:12">
      <c r="K2151" s="3"/>
      <c r="L2151" s="9"/>
    </row>
    <row r="2152" spans="11:12">
      <c r="K2152" s="3"/>
      <c r="L2152" s="9"/>
    </row>
    <row r="2153" spans="11:12">
      <c r="K2153" s="3"/>
      <c r="L2153" s="9"/>
    </row>
    <row r="2154" spans="11:12">
      <c r="K2154" s="3"/>
      <c r="L2154" s="9"/>
    </row>
    <row r="2155" spans="11:12">
      <c r="K2155" s="3"/>
      <c r="L2155" s="9"/>
    </row>
    <row r="2156" spans="11:12">
      <c r="K2156" s="3"/>
      <c r="L2156" s="9"/>
    </row>
    <row r="2157" spans="11:12">
      <c r="K2157" s="3"/>
      <c r="L2157" s="9"/>
    </row>
    <row r="2158" spans="11:12">
      <c r="K2158" s="3"/>
      <c r="L2158" s="9"/>
    </row>
    <row r="2159" spans="11:12">
      <c r="K2159" s="3"/>
      <c r="L2159" s="9"/>
    </row>
    <row r="2160" spans="11:12">
      <c r="K2160" s="3"/>
      <c r="L2160" s="9"/>
    </row>
    <row r="2161" spans="11:12">
      <c r="K2161" s="3"/>
      <c r="L2161" s="9"/>
    </row>
    <row r="2162" spans="11:12">
      <c r="K2162" s="3"/>
      <c r="L2162" s="9"/>
    </row>
    <row r="2163" spans="11:12">
      <c r="K2163" s="3"/>
      <c r="L2163" s="9"/>
    </row>
    <row r="2164" spans="11:12">
      <c r="K2164" s="3"/>
      <c r="L2164" s="9"/>
    </row>
    <row r="2165" spans="11:12">
      <c r="K2165" s="3"/>
      <c r="L2165" s="9"/>
    </row>
    <row r="2166" spans="11:12">
      <c r="K2166" s="3"/>
      <c r="L2166" s="9"/>
    </row>
    <row r="2167" spans="11:12">
      <c r="K2167" s="3"/>
      <c r="L2167" s="9"/>
    </row>
    <row r="2168" spans="11:12">
      <c r="K2168" s="3"/>
      <c r="L2168" s="9"/>
    </row>
    <row r="2169" spans="11:12">
      <c r="K2169" s="3"/>
      <c r="L2169" s="9"/>
    </row>
    <row r="2170" spans="11:12">
      <c r="K2170" s="3"/>
      <c r="L2170" s="9"/>
    </row>
    <row r="2171" spans="11:12">
      <c r="K2171" s="3"/>
      <c r="L2171" s="9"/>
    </row>
    <row r="2172" spans="11:12">
      <c r="K2172" s="3"/>
      <c r="L2172" s="9"/>
    </row>
    <row r="2173" spans="11:12">
      <c r="K2173" s="3"/>
      <c r="L2173" s="9"/>
    </row>
    <row r="2174" spans="11:12">
      <c r="K2174" s="3"/>
      <c r="L2174" s="9"/>
    </row>
    <row r="2175" spans="11:12">
      <c r="K2175" s="3"/>
      <c r="L2175" s="9"/>
    </row>
    <row r="2176" spans="11:12">
      <c r="K2176" s="3"/>
      <c r="L2176" s="9"/>
    </row>
    <row r="2177" spans="11:12">
      <c r="K2177" s="3"/>
      <c r="L2177" s="9"/>
    </row>
    <row r="2178" spans="11:12">
      <c r="K2178" s="3"/>
      <c r="L2178" s="9"/>
    </row>
    <row r="2179" spans="11:12">
      <c r="K2179" s="3"/>
      <c r="L2179" s="9"/>
    </row>
    <row r="2180" spans="11:12">
      <c r="K2180" s="3"/>
      <c r="L2180" s="9"/>
    </row>
    <row r="2181" spans="11:12">
      <c r="K2181" s="3"/>
      <c r="L2181" s="9"/>
    </row>
    <row r="2182" spans="11:12">
      <c r="K2182" s="3"/>
      <c r="L2182" s="9"/>
    </row>
    <row r="2183" spans="11:12">
      <c r="K2183" s="3"/>
      <c r="L2183" s="9"/>
    </row>
    <row r="2184" spans="11:12">
      <c r="K2184" s="3"/>
      <c r="L2184" s="9"/>
    </row>
    <row r="2185" spans="11:12">
      <c r="K2185" s="3"/>
      <c r="L2185" s="9"/>
    </row>
    <row r="2186" spans="11:12">
      <c r="K2186" s="3"/>
      <c r="L2186" s="9"/>
    </row>
    <row r="2187" spans="11:12">
      <c r="K2187" s="3"/>
      <c r="L2187" s="9"/>
    </row>
    <row r="2188" spans="11:12">
      <c r="K2188" s="3"/>
      <c r="L2188" s="9"/>
    </row>
    <row r="2189" spans="11:12">
      <c r="K2189" s="3"/>
      <c r="L2189" s="9"/>
    </row>
    <row r="2190" spans="11:12">
      <c r="K2190" s="3"/>
      <c r="L2190" s="9"/>
    </row>
    <row r="2191" spans="11:12">
      <c r="K2191" s="3"/>
      <c r="L2191" s="9"/>
    </row>
    <row r="2192" spans="11:12">
      <c r="K2192" s="3"/>
      <c r="L2192" s="9"/>
    </row>
    <row r="2193" spans="11:12">
      <c r="K2193" s="3"/>
      <c r="L2193" s="9"/>
    </row>
    <row r="2194" spans="11:12">
      <c r="K2194" s="3"/>
      <c r="L2194" s="9"/>
    </row>
    <row r="2195" spans="11:12">
      <c r="K2195" s="3"/>
      <c r="L2195" s="9"/>
    </row>
    <row r="2196" spans="11:12">
      <c r="K2196" s="3"/>
      <c r="L2196" s="9"/>
    </row>
    <row r="2197" spans="11:12">
      <c r="K2197" s="3"/>
      <c r="L2197" s="9"/>
    </row>
    <row r="2198" spans="11:12">
      <c r="K2198" s="3"/>
      <c r="L2198" s="9"/>
    </row>
    <row r="2199" spans="11:12">
      <c r="K2199" s="3"/>
      <c r="L2199" s="9"/>
    </row>
    <row r="2200" spans="11:12">
      <c r="K2200" s="3"/>
      <c r="L2200" s="9"/>
    </row>
    <row r="2201" spans="11:12">
      <c r="K2201" s="3"/>
      <c r="L2201" s="9"/>
    </row>
    <row r="2202" spans="11:12">
      <c r="K2202" s="3"/>
      <c r="L2202" s="9"/>
    </row>
    <row r="2203" spans="11:12">
      <c r="K2203" s="3"/>
      <c r="L2203" s="9"/>
    </row>
    <row r="2204" spans="11:12">
      <c r="K2204" s="3"/>
      <c r="L2204" s="9"/>
    </row>
    <row r="2205" spans="11:12">
      <c r="K2205" s="3"/>
      <c r="L2205" s="9"/>
    </row>
    <row r="2206" spans="11:12">
      <c r="K2206" s="3"/>
      <c r="L2206" s="9"/>
    </row>
    <row r="2207" spans="11:12">
      <c r="K2207" s="3"/>
      <c r="L2207" s="9"/>
    </row>
    <row r="2208" spans="11:12">
      <c r="K2208" s="3"/>
      <c r="L2208" s="9"/>
    </row>
    <row r="2209" spans="11:12">
      <c r="K2209" s="3"/>
      <c r="L2209" s="9"/>
    </row>
    <row r="2210" spans="11:12">
      <c r="K2210" s="3"/>
      <c r="L2210" s="9"/>
    </row>
    <row r="2211" spans="11:12">
      <c r="K2211" s="3"/>
      <c r="L2211" s="9"/>
    </row>
    <row r="2212" spans="11:12">
      <c r="K2212" s="3"/>
      <c r="L2212" s="9"/>
    </row>
    <row r="2213" spans="11:12">
      <c r="K2213" s="3"/>
      <c r="L2213" s="9"/>
    </row>
    <row r="2214" spans="11:12">
      <c r="K2214" s="3"/>
      <c r="L2214" s="9"/>
    </row>
    <row r="2215" spans="11:12">
      <c r="K2215" s="3"/>
      <c r="L2215" s="9"/>
    </row>
    <row r="2216" spans="11:12">
      <c r="K2216" s="3"/>
      <c r="L2216" s="9"/>
    </row>
    <row r="2217" spans="11:12">
      <c r="K2217" s="3"/>
      <c r="L2217" s="9"/>
    </row>
    <row r="2218" spans="11:12">
      <c r="K2218" s="3"/>
      <c r="L2218" s="9"/>
    </row>
    <row r="2219" spans="11:12">
      <c r="K2219" s="3"/>
      <c r="L2219" s="9"/>
    </row>
    <row r="2220" spans="11:12">
      <c r="K2220" s="3"/>
      <c r="L2220" s="9"/>
    </row>
    <row r="2221" spans="11:12">
      <c r="K2221" s="3"/>
      <c r="L2221" s="9"/>
    </row>
    <row r="2222" spans="11:12">
      <c r="K2222" s="3"/>
      <c r="L2222" s="9"/>
    </row>
    <row r="2223" spans="11:12">
      <c r="K2223" s="3"/>
      <c r="L2223" s="9"/>
    </row>
    <row r="2224" spans="11:12">
      <c r="K2224" s="3"/>
      <c r="L2224" s="9"/>
    </row>
    <row r="2225" spans="11:12">
      <c r="K2225" s="3"/>
      <c r="L2225" s="9"/>
    </row>
    <row r="2226" spans="11:12">
      <c r="K2226" s="3"/>
      <c r="L2226" s="9"/>
    </row>
    <row r="2227" spans="11:12">
      <c r="K2227" s="3"/>
      <c r="L2227" s="9"/>
    </row>
    <row r="2228" spans="11:12">
      <c r="K2228" s="3"/>
      <c r="L2228" s="9"/>
    </row>
    <row r="2229" spans="11:12">
      <c r="K2229" s="3"/>
      <c r="L2229" s="9"/>
    </row>
    <row r="2230" spans="11:12">
      <c r="K2230" s="3"/>
      <c r="L2230" s="9"/>
    </row>
    <row r="2231" spans="11:12">
      <c r="K2231" s="3"/>
      <c r="L2231" s="9"/>
    </row>
    <row r="2232" spans="11:12">
      <c r="K2232" s="3"/>
      <c r="L2232" s="9"/>
    </row>
    <row r="2233" spans="11:12">
      <c r="K2233" s="3"/>
      <c r="L2233" s="9"/>
    </row>
    <row r="2234" spans="11:12">
      <c r="K2234" s="3"/>
      <c r="L2234" s="9"/>
    </row>
    <row r="2235" spans="11:12">
      <c r="K2235" s="3"/>
      <c r="L2235" s="9"/>
    </row>
    <row r="2236" spans="11:12">
      <c r="K2236" s="3"/>
      <c r="L2236" s="9"/>
    </row>
    <row r="2237" spans="11:12">
      <c r="K2237" s="3"/>
      <c r="L2237" s="9"/>
    </row>
    <row r="2238" spans="11:12">
      <c r="K2238" s="3"/>
      <c r="L2238" s="9"/>
    </row>
    <row r="2239" spans="11:12">
      <c r="K2239" s="3"/>
      <c r="L2239" s="9"/>
    </row>
    <row r="2240" spans="11:12">
      <c r="K2240" s="3"/>
      <c r="L2240" s="9"/>
    </row>
    <row r="2241" spans="11:12">
      <c r="K2241" s="3"/>
      <c r="L2241" s="9"/>
    </row>
    <row r="2242" spans="11:12">
      <c r="K2242" s="3"/>
      <c r="L2242" s="9"/>
    </row>
    <row r="2243" spans="11:12">
      <c r="K2243" s="3"/>
      <c r="L2243" s="9"/>
    </row>
    <row r="2244" spans="11:12">
      <c r="K2244" s="3"/>
      <c r="L2244" s="9"/>
    </row>
    <row r="2245" spans="11:12">
      <c r="K2245" s="3"/>
      <c r="L2245" s="9"/>
    </row>
    <row r="2246" spans="11:12">
      <c r="K2246" s="3"/>
      <c r="L2246" s="9"/>
    </row>
    <row r="2247" spans="11:12">
      <c r="K2247" s="3"/>
      <c r="L2247" s="9"/>
    </row>
    <row r="2248" spans="11:12">
      <c r="K2248" s="3"/>
      <c r="L2248" s="9"/>
    </row>
    <row r="2249" spans="11:12">
      <c r="K2249" s="3"/>
      <c r="L2249" s="9"/>
    </row>
    <row r="2250" spans="11:12">
      <c r="K2250" s="3"/>
      <c r="L2250" s="9"/>
    </row>
    <row r="2251" spans="11:12">
      <c r="K2251" s="3"/>
      <c r="L2251" s="9"/>
    </row>
    <row r="2252" spans="11:12">
      <c r="K2252" s="3"/>
      <c r="L2252" s="9"/>
    </row>
    <row r="2253" spans="11:12">
      <c r="K2253" s="3"/>
      <c r="L2253" s="9"/>
    </row>
    <row r="2254" spans="11:12">
      <c r="K2254" s="3"/>
      <c r="L2254" s="9"/>
    </row>
    <row r="2255" spans="11:12">
      <c r="K2255" s="3"/>
      <c r="L2255" s="9"/>
    </row>
    <row r="2256" spans="11:12">
      <c r="K2256" s="3"/>
      <c r="L2256" s="9"/>
    </row>
    <row r="2257" spans="11:12">
      <c r="K2257" s="3"/>
      <c r="L2257" s="9"/>
    </row>
    <row r="2258" spans="11:12">
      <c r="K2258" s="3"/>
      <c r="L2258" s="9"/>
    </row>
    <row r="2259" spans="11:12">
      <c r="K2259" s="3"/>
      <c r="L2259" s="9"/>
    </row>
    <row r="2260" spans="11:12">
      <c r="K2260" s="3"/>
      <c r="L2260" s="9"/>
    </row>
    <row r="2261" spans="11:12">
      <c r="K2261" s="3"/>
      <c r="L2261" s="9"/>
    </row>
    <row r="2262" spans="11:12">
      <c r="K2262" s="3"/>
      <c r="L2262" s="9"/>
    </row>
    <row r="2263" spans="11:12">
      <c r="K2263" s="3"/>
      <c r="L2263" s="9"/>
    </row>
    <row r="2264" spans="11:12">
      <c r="K2264" s="3"/>
      <c r="L2264" s="9"/>
    </row>
    <row r="2265" spans="11:12">
      <c r="K2265" s="3"/>
      <c r="L2265" s="9"/>
    </row>
    <row r="2266" spans="11:12">
      <c r="K2266" s="3"/>
      <c r="L2266" s="9"/>
    </row>
    <row r="2267" spans="11:12">
      <c r="K2267" s="3"/>
      <c r="L2267" s="9"/>
    </row>
    <row r="2268" spans="11:12">
      <c r="K2268" s="3"/>
      <c r="L2268" s="9"/>
    </row>
    <row r="2269" spans="11:12">
      <c r="K2269" s="3"/>
      <c r="L2269" s="9"/>
    </row>
    <row r="2270" spans="11:12">
      <c r="K2270" s="3"/>
      <c r="L2270" s="9"/>
    </row>
    <row r="2271" spans="11:12">
      <c r="K2271" s="3"/>
      <c r="L2271" s="9"/>
    </row>
    <row r="2272" spans="11:12">
      <c r="K2272" s="3"/>
      <c r="L2272" s="9"/>
    </row>
    <row r="2273" spans="11:12">
      <c r="K2273" s="3"/>
      <c r="L2273" s="9"/>
    </row>
    <row r="2274" spans="11:12">
      <c r="K2274" s="3"/>
      <c r="L2274" s="9"/>
    </row>
    <row r="2275" spans="11:12">
      <c r="K2275" s="3"/>
      <c r="L2275" s="9"/>
    </row>
    <row r="2276" spans="11:12">
      <c r="K2276" s="3"/>
      <c r="L2276" s="9"/>
    </row>
    <row r="2277" spans="11:12">
      <c r="K2277" s="3"/>
      <c r="L2277" s="9"/>
    </row>
    <row r="2278" spans="11:12">
      <c r="K2278" s="3"/>
      <c r="L2278" s="9"/>
    </row>
    <row r="2279" spans="11:12">
      <c r="K2279" s="3"/>
      <c r="L2279" s="9"/>
    </row>
    <row r="2280" spans="11:12">
      <c r="K2280" s="3"/>
      <c r="L2280" s="9"/>
    </row>
    <row r="2281" spans="11:12">
      <c r="K2281" s="3"/>
      <c r="L2281" s="9"/>
    </row>
    <row r="2282" spans="11:12">
      <c r="K2282" s="3"/>
      <c r="L2282" s="9"/>
    </row>
    <row r="2283" spans="11:12">
      <c r="K2283" s="3"/>
      <c r="L2283" s="9"/>
    </row>
    <row r="2284" spans="11:12">
      <c r="K2284" s="3"/>
      <c r="L2284" s="9"/>
    </row>
    <row r="2285" spans="11:12">
      <c r="K2285" s="3"/>
      <c r="L2285" s="9"/>
    </row>
    <row r="2286" spans="11:12">
      <c r="K2286" s="3"/>
      <c r="L2286" s="9"/>
    </row>
    <row r="2287" spans="11:12">
      <c r="K2287" s="3"/>
      <c r="L2287" s="9"/>
    </row>
    <row r="2288" spans="11:12">
      <c r="K2288" s="3"/>
      <c r="L2288" s="9"/>
    </row>
    <row r="2289" spans="11:12">
      <c r="K2289" s="3"/>
      <c r="L2289" s="9"/>
    </row>
    <row r="2290" spans="11:12">
      <c r="K2290" s="3"/>
      <c r="L2290" s="9"/>
    </row>
    <row r="2291" spans="11:12">
      <c r="K2291" s="3"/>
      <c r="L2291" s="9"/>
    </row>
    <row r="2292" spans="11:12">
      <c r="K2292" s="3"/>
      <c r="L2292" s="9"/>
    </row>
    <row r="2293" spans="11:12">
      <c r="K2293" s="3"/>
      <c r="L2293" s="9"/>
    </row>
    <row r="2294" spans="11:12">
      <c r="K2294" s="3"/>
      <c r="L2294" s="9"/>
    </row>
    <row r="2295" spans="11:12">
      <c r="K2295" s="3"/>
      <c r="L2295" s="9"/>
    </row>
    <row r="2296" spans="11:12">
      <c r="K2296" s="3"/>
      <c r="L2296" s="9"/>
    </row>
    <row r="2297" spans="11:12">
      <c r="K2297" s="3"/>
      <c r="L2297" s="9"/>
    </row>
    <row r="2298" spans="11:12">
      <c r="K2298" s="3"/>
      <c r="L2298" s="9"/>
    </row>
    <row r="2299" spans="11:12">
      <c r="K2299" s="3"/>
      <c r="L2299" s="9"/>
    </row>
    <row r="2300" spans="11:12">
      <c r="K2300" s="3"/>
      <c r="L2300" s="9"/>
    </row>
    <row r="2301" spans="11:12">
      <c r="K2301" s="3"/>
      <c r="L2301" s="9"/>
    </row>
    <row r="2302" spans="11:12">
      <c r="K2302" s="3"/>
      <c r="L2302" s="9"/>
    </row>
    <row r="2303" spans="11:12">
      <c r="K2303" s="3"/>
      <c r="L2303" s="9"/>
    </row>
    <row r="2304" spans="11:12">
      <c r="K2304" s="3"/>
      <c r="L2304" s="9"/>
    </row>
    <row r="2305" spans="11:12">
      <c r="K2305" s="3"/>
      <c r="L2305" s="9"/>
    </row>
    <row r="2306" spans="11:12">
      <c r="K2306" s="3"/>
      <c r="L2306" s="9"/>
    </row>
    <row r="2307" spans="11:12">
      <c r="K2307" s="3"/>
      <c r="L2307" s="9"/>
    </row>
    <row r="2308" spans="11:12">
      <c r="K2308" s="3"/>
      <c r="L2308" s="9"/>
    </row>
    <row r="2309" spans="11:12">
      <c r="K2309" s="3"/>
      <c r="L2309" s="9"/>
    </row>
    <row r="2310" spans="11:12">
      <c r="K2310" s="3"/>
      <c r="L2310" s="9"/>
    </row>
    <row r="2311" spans="11:12">
      <c r="K2311" s="3"/>
      <c r="L2311" s="9"/>
    </row>
    <row r="2312" spans="11:12">
      <c r="K2312" s="3"/>
      <c r="L2312" s="9"/>
    </row>
    <row r="2313" spans="11:12">
      <c r="K2313" s="3"/>
      <c r="L2313" s="9"/>
    </row>
    <row r="2314" spans="11:12">
      <c r="K2314" s="3"/>
      <c r="L2314" s="9"/>
    </row>
    <row r="2315" spans="11:12">
      <c r="K2315" s="3"/>
      <c r="L2315" s="9"/>
    </row>
    <row r="2316" spans="11:12">
      <c r="K2316" s="3"/>
      <c r="L2316" s="9"/>
    </row>
    <row r="2317" spans="11:12">
      <c r="K2317" s="3"/>
      <c r="L2317" s="9"/>
    </row>
    <row r="2318" spans="11:12">
      <c r="K2318" s="3"/>
      <c r="L2318" s="9"/>
    </row>
    <row r="2319" spans="11:12">
      <c r="K2319" s="3"/>
      <c r="L2319" s="9"/>
    </row>
    <row r="2320" spans="11:12">
      <c r="K2320" s="3"/>
      <c r="L2320" s="9"/>
    </row>
    <row r="2321" spans="11:12">
      <c r="K2321" s="3"/>
      <c r="L2321" s="9"/>
    </row>
    <row r="2322" spans="11:12">
      <c r="K2322" s="3"/>
      <c r="L2322" s="9"/>
    </row>
    <row r="2323" spans="11:12">
      <c r="K2323" s="3"/>
      <c r="L2323" s="9"/>
    </row>
    <row r="2324" spans="11:12">
      <c r="K2324" s="3"/>
      <c r="L2324" s="9"/>
    </row>
    <row r="2325" spans="11:12">
      <c r="K2325" s="3"/>
      <c r="L2325" s="9"/>
    </row>
    <row r="2326" spans="11:12">
      <c r="K2326" s="3"/>
      <c r="L2326" s="9"/>
    </row>
    <row r="2327" spans="11:12">
      <c r="K2327" s="3"/>
      <c r="L2327" s="9"/>
    </row>
    <row r="2328" spans="11:12">
      <c r="K2328" s="3"/>
      <c r="L2328" s="9"/>
    </row>
    <row r="2329" spans="11:12">
      <c r="K2329" s="3"/>
      <c r="L2329" s="9"/>
    </row>
    <row r="2330" spans="11:12">
      <c r="K2330" s="3"/>
      <c r="L2330" s="9"/>
    </row>
    <row r="2331" spans="11:12">
      <c r="K2331" s="3"/>
      <c r="L2331" s="9"/>
    </row>
    <row r="2332" spans="11:12">
      <c r="K2332" s="3"/>
      <c r="L2332" s="9"/>
    </row>
    <row r="2333" spans="11:12">
      <c r="K2333" s="3"/>
      <c r="L2333" s="9"/>
    </row>
    <row r="2334" spans="11:12">
      <c r="K2334" s="3"/>
      <c r="L2334" s="9"/>
    </row>
    <row r="2335" spans="11:12">
      <c r="K2335" s="3"/>
      <c r="L2335" s="9"/>
    </row>
    <row r="2336" spans="11:12">
      <c r="K2336" s="3"/>
      <c r="L2336" s="9"/>
    </row>
    <row r="2337" spans="11:12">
      <c r="K2337" s="3"/>
      <c r="L2337" s="9"/>
    </row>
    <row r="2338" spans="11:12">
      <c r="K2338" s="3"/>
      <c r="L2338" s="9"/>
    </row>
    <row r="2339" spans="11:12">
      <c r="K2339" s="3"/>
      <c r="L2339" s="9"/>
    </row>
    <row r="2340" spans="11:12">
      <c r="K2340" s="3"/>
      <c r="L2340" s="9"/>
    </row>
    <row r="2341" spans="11:12">
      <c r="K2341" s="3"/>
      <c r="L2341" s="9"/>
    </row>
    <row r="2342" spans="11:12">
      <c r="K2342" s="3"/>
      <c r="L2342" s="9"/>
    </row>
    <row r="2343" spans="11:12">
      <c r="K2343" s="3"/>
      <c r="L2343" s="9"/>
    </row>
    <row r="2344" spans="11:12">
      <c r="K2344" s="3"/>
      <c r="L2344" s="9"/>
    </row>
    <row r="2345" spans="11:12">
      <c r="K2345" s="3"/>
      <c r="L2345" s="9"/>
    </row>
    <row r="2346" spans="11:12">
      <c r="K2346" s="3"/>
      <c r="L2346" s="9"/>
    </row>
    <row r="2347" spans="11:12">
      <c r="K2347" s="3"/>
      <c r="L2347" s="9"/>
    </row>
    <row r="2348" spans="11:12">
      <c r="K2348" s="3"/>
      <c r="L2348" s="9"/>
    </row>
    <row r="2349" spans="11:12">
      <c r="K2349" s="3"/>
      <c r="L2349" s="9"/>
    </row>
    <row r="2350" spans="11:12">
      <c r="K2350" s="3"/>
      <c r="L2350" s="9"/>
    </row>
    <row r="2351" spans="11:12">
      <c r="K2351" s="3"/>
      <c r="L2351" s="9"/>
    </row>
    <row r="2352" spans="11:12">
      <c r="K2352" s="3"/>
      <c r="L2352" s="9"/>
    </row>
    <row r="2353" spans="11:12">
      <c r="K2353" s="3"/>
      <c r="L2353" s="9"/>
    </row>
    <row r="2354" spans="11:12">
      <c r="K2354" s="3"/>
      <c r="L2354" s="9"/>
    </row>
    <row r="2355" spans="11:12">
      <c r="K2355" s="3"/>
      <c r="L2355" s="9"/>
    </row>
    <row r="2356" spans="11:12">
      <c r="K2356" s="3"/>
      <c r="L2356" s="9"/>
    </row>
    <row r="2357" spans="11:12">
      <c r="K2357" s="3"/>
      <c r="L2357" s="9"/>
    </row>
    <row r="2358" spans="11:12">
      <c r="K2358" s="3"/>
      <c r="L2358" s="9"/>
    </row>
    <row r="2359" spans="11:12">
      <c r="K2359" s="3"/>
      <c r="L2359" s="9"/>
    </row>
    <row r="2360" spans="11:12">
      <c r="K2360" s="3"/>
      <c r="L2360" s="9"/>
    </row>
    <row r="2361" spans="11:12">
      <c r="K2361" s="3"/>
      <c r="L2361" s="9"/>
    </row>
    <row r="2362" spans="11:12">
      <c r="K2362" s="3"/>
      <c r="L2362" s="9"/>
    </row>
    <row r="2363" spans="11:12">
      <c r="K2363" s="3"/>
      <c r="L2363" s="9"/>
    </row>
    <row r="2364" spans="11:12">
      <c r="K2364" s="3"/>
      <c r="L2364" s="9"/>
    </row>
    <row r="2365" spans="11:12">
      <c r="K2365" s="3"/>
      <c r="L2365" s="9"/>
    </row>
    <row r="2366" spans="11:12">
      <c r="K2366" s="3"/>
      <c r="L2366" s="9"/>
    </row>
    <row r="2367" spans="11:12">
      <c r="K2367" s="3"/>
      <c r="L2367" s="9"/>
    </row>
    <row r="2368" spans="11:12">
      <c r="K2368" s="3"/>
      <c r="L2368" s="9"/>
    </row>
    <row r="2369" spans="11:12">
      <c r="K2369" s="3"/>
      <c r="L2369" s="9"/>
    </row>
    <row r="2370" spans="11:12">
      <c r="K2370" s="3"/>
      <c r="L2370" s="9"/>
    </row>
    <row r="2371" spans="11:12">
      <c r="K2371" s="3"/>
      <c r="L2371" s="9"/>
    </row>
    <row r="2372" spans="11:12">
      <c r="K2372" s="3"/>
      <c r="L2372" s="9"/>
    </row>
    <row r="2373" spans="11:12">
      <c r="K2373" s="3"/>
      <c r="L2373" s="9"/>
    </row>
    <row r="2374" spans="11:12">
      <c r="K2374" s="3"/>
      <c r="L2374" s="9"/>
    </row>
    <row r="2375" spans="11:12">
      <c r="K2375" s="3"/>
      <c r="L2375" s="9"/>
    </row>
    <row r="2376" spans="11:12">
      <c r="K2376" s="3"/>
      <c r="L2376" s="9"/>
    </row>
    <row r="2377" spans="11:12">
      <c r="K2377" s="3"/>
      <c r="L2377" s="9"/>
    </row>
    <row r="2378" spans="11:12">
      <c r="K2378" s="3"/>
      <c r="L2378" s="9"/>
    </row>
    <row r="2379" spans="11:12">
      <c r="K2379" s="3"/>
      <c r="L2379" s="9"/>
    </row>
    <row r="2380" spans="11:12">
      <c r="K2380" s="3"/>
      <c r="L2380" s="9"/>
    </row>
    <row r="2381" spans="11:12">
      <c r="K2381" s="3"/>
      <c r="L2381" s="9"/>
    </row>
    <row r="2382" spans="11:12">
      <c r="K2382" s="3"/>
      <c r="L2382" s="9"/>
    </row>
    <row r="2383" spans="11:12">
      <c r="K2383" s="3"/>
      <c r="L2383" s="9"/>
    </row>
    <row r="2384" spans="11:12">
      <c r="K2384" s="3"/>
      <c r="L2384" s="9"/>
    </row>
    <row r="2385" spans="11:12">
      <c r="K2385" s="3"/>
      <c r="L2385" s="9"/>
    </row>
    <row r="2386" spans="11:12">
      <c r="K2386" s="3"/>
      <c r="L2386" s="9"/>
    </row>
    <row r="2387" spans="11:12">
      <c r="K2387" s="3"/>
      <c r="L2387" s="9"/>
    </row>
    <row r="2388" spans="11:12">
      <c r="K2388" s="3"/>
      <c r="L2388" s="9"/>
    </row>
    <row r="2389" spans="11:12">
      <c r="K2389" s="3"/>
      <c r="L2389" s="9"/>
    </row>
    <row r="2390" spans="11:12">
      <c r="K2390" s="3"/>
      <c r="L2390" s="9"/>
    </row>
    <row r="2391" spans="11:12">
      <c r="K2391" s="3"/>
      <c r="L2391" s="9"/>
    </row>
    <row r="2392" spans="11:12">
      <c r="K2392" s="3"/>
      <c r="L2392" s="9"/>
    </row>
    <row r="2393" spans="11:12">
      <c r="K2393" s="3"/>
      <c r="L2393" s="9"/>
    </row>
    <row r="2394" spans="11:12">
      <c r="K2394" s="3"/>
      <c r="L2394" s="9"/>
    </row>
    <row r="2395" spans="11:12">
      <c r="K2395" s="3"/>
      <c r="L2395" s="9"/>
    </row>
    <row r="2396" spans="11:12">
      <c r="K2396" s="3"/>
      <c r="L2396" s="9"/>
    </row>
    <row r="2397" spans="11:12">
      <c r="K2397" s="3"/>
      <c r="L2397" s="9"/>
    </row>
    <row r="2398" spans="11:12">
      <c r="K2398" s="3"/>
      <c r="L2398" s="9"/>
    </row>
    <row r="2399" spans="11:12">
      <c r="K2399" s="3"/>
      <c r="L2399" s="9"/>
    </row>
    <row r="2400" spans="11:12">
      <c r="K2400" s="3"/>
      <c r="L2400" s="9"/>
    </row>
    <row r="2401" spans="11:12">
      <c r="K2401" s="3"/>
      <c r="L2401" s="9"/>
    </row>
    <row r="2402" spans="11:12">
      <c r="K2402" s="3"/>
      <c r="L2402" s="9"/>
    </row>
    <row r="2403" spans="11:12">
      <c r="K2403" s="3"/>
      <c r="L2403" s="9"/>
    </row>
    <row r="2404" spans="11:12">
      <c r="K2404" s="3"/>
      <c r="L2404" s="9"/>
    </row>
    <row r="2405" spans="11:12">
      <c r="K2405" s="3"/>
      <c r="L2405" s="9"/>
    </row>
    <row r="2406" spans="11:12">
      <c r="K2406" s="3"/>
      <c r="L2406" s="9"/>
    </row>
    <row r="2407" spans="11:12">
      <c r="K2407" s="3"/>
      <c r="L2407" s="9"/>
    </row>
    <row r="2408" spans="11:12">
      <c r="K2408" s="3"/>
      <c r="L2408" s="9"/>
    </row>
    <row r="2409" spans="11:12">
      <c r="K2409" s="3"/>
      <c r="L2409" s="9"/>
    </row>
    <row r="2410" spans="11:12">
      <c r="K2410" s="3"/>
      <c r="L2410" s="9"/>
    </row>
    <row r="2411" spans="11:12">
      <c r="K2411" s="3"/>
      <c r="L2411" s="9"/>
    </row>
    <row r="2412" spans="11:12">
      <c r="K2412" s="3"/>
      <c r="L2412" s="9"/>
    </row>
    <row r="2413" spans="11:12">
      <c r="K2413" s="3"/>
      <c r="L2413" s="9"/>
    </row>
    <row r="2414" spans="11:12">
      <c r="K2414" s="3"/>
      <c r="L2414" s="9"/>
    </row>
    <row r="2415" spans="11:12">
      <c r="K2415" s="3"/>
      <c r="L2415" s="9"/>
    </row>
    <row r="2416" spans="11:12">
      <c r="K2416" s="3"/>
      <c r="L2416" s="9"/>
    </row>
    <row r="2417" spans="11:12">
      <c r="K2417" s="3"/>
      <c r="L2417" s="9"/>
    </row>
    <row r="2418" spans="11:12">
      <c r="K2418" s="3"/>
      <c r="L2418" s="9"/>
    </row>
    <row r="2419" spans="11:12">
      <c r="K2419" s="3"/>
      <c r="L2419" s="9"/>
    </row>
    <row r="2420" spans="11:12">
      <c r="K2420" s="3"/>
      <c r="L2420" s="9"/>
    </row>
    <row r="2421" spans="11:12">
      <c r="K2421" s="3"/>
      <c r="L2421" s="9"/>
    </row>
    <row r="2422" spans="11:12">
      <c r="K2422" s="3"/>
      <c r="L2422" s="9"/>
    </row>
    <row r="2423" spans="11:12">
      <c r="K2423" s="3"/>
      <c r="L2423" s="9"/>
    </row>
    <row r="2424" spans="11:12">
      <c r="K2424" s="3"/>
      <c r="L2424" s="9"/>
    </row>
    <row r="2425" spans="11:12">
      <c r="K2425" s="3"/>
      <c r="L2425" s="9"/>
    </row>
    <row r="2426" spans="11:12">
      <c r="K2426" s="3"/>
      <c r="L2426" s="9"/>
    </row>
    <row r="2427" spans="11:12">
      <c r="K2427" s="3"/>
      <c r="L2427" s="9"/>
    </row>
    <row r="2428" spans="11:12">
      <c r="K2428" s="3"/>
      <c r="L2428" s="9"/>
    </row>
    <row r="2429" spans="11:12">
      <c r="K2429" s="3"/>
      <c r="L2429" s="9"/>
    </row>
    <row r="2430" spans="11:12">
      <c r="K2430" s="3"/>
      <c r="L2430" s="9"/>
    </row>
    <row r="2431" spans="11:12">
      <c r="K2431" s="3"/>
      <c r="L2431" s="9"/>
    </row>
    <row r="2432" spans="11:12">
      <c r="K2432" s="3"/>
      <c r="L2432" s="9"/>
    </row>
    <row r="2433" spans="11:12">
      <c r="K2433" s="3"/>
      <c r="L2433" s="9"/>
    </row>
    <row r="2434" spans="11:12">
      <c r="K2434" s="3"/>
      <c r="L2434" s="9"/>
    </row>
    <row r="2435" spans="11:12">
      <c r="K2435" s="3"/>
      <c r="L2435" s="9"/>
    </row>
    <row r="2436" spans="11:12">
      <c r="K2436" s="3"/>
      <c r="L2436" s="9"/>
    </row>
    <row r="2437" spans="11:12">
      <c r="K2437" s="3"/>
      <c r="L2437" s="9"/>
    </row>
    <row r="2438" spans="11:12">
      <c r="K2438" s="3"/>
      <c r="L2438" s="9"/>
    </row>
    <row r="2439" spans="11:12">
      <c r="K2439" s="3"/>
      <c r="L2439" s="9"/>
    </row>
    <row r="2440" spans="11:12">
      <c r="K2440" s="3"/>
      <c r="L2440" s="9"/>
    </row>
    <row r="2441" spans="11:12">
      <c r="K2441" s="3"/>
      <c r="L2441" s="9"/>
    </row>
    <row r="2442" spans="11:12">
      <c r="K2442" s="3"/>
      <c r="L2442" s="9"/>
    </row>
    <row r="2443" spans="11:12">
      <c r="K2443" s="3"/>
      <c r="L2443" s="9"/>
    </row>
    <row r="2444" spans="11:12">
      <c r="K2444" s="3"/>
      <c r="L2444" s="9"/>
    </row>
    <row r="2445" spans="11:12">
      <c r="K2445" s="3"/>
      <c r="L2445" s="9"/>
    </row>
    <row r="2446" spans="11:12">
      <c r="K2446" s="3"/>
      <c r="L2446" s="9"/>
    </row>
    <row r="2447" spans="11:12">
      <c r="K2447" s="3"/>
      <c r="L2447" s="9"/>
    </row>
    <row r="2448" spans="11:12">
      <c r="K2448" s="3"/>
      <c r="L2448" s="9"/>
    </row>
    <row r="2449" spans="11:12">
      <c r="K2449" s="3"/>
      <c r="L2449" s="9"/>
    </row>
    <row r="2450" spans="11:12">
      <c r="K2450" s="3"/>
      <c r="L2450" s="9"/>
    </row>
    <row r="2451" spans="11:12">
      <c r="K2451" s="3"/>
      <c r="L2451" s="9"/>
    </row>
    <row r="2452" spans="11:12">
      <c r="K2452" s="3"/>
      <c r="L2452" s="9"/>
    </row>
    <row r="2453" spans="11:12">
      <c r="K2453" s="3"/>
      <c r="L2453" s="9"/>
    </row>
    <row r="2454" spans="11:12">
      <c r="K2454" s="3"/>
      <c r="L2454" s="9"/>
    </row>
    <row r="2455" spans="11:12">
      <c r="K2455" s="3"/>
      <c r="L2455" s="9"/>
    </row>
    <row r="2456" spans="11:12">
      <c r="K2456" s="3"/>
      <c r="L2456" s="9"/>
    </row>
    <row r="2457" spans="11:12">
      <c r="K2457" s="3"/>
      <c r="L2457" s="9"/>
    </row>
    <row r="2458" spans="11:12">
      <c r="K2458" s="3"/>
      <c r="L2458" s="9"/>
    </row>
    <row r="2459" spans="11:12">
      <c r="K2459" s="3"/>
      <c r="L2459" s="9"/>
    </row>
    <row r="2460" spans="11:12">
      <c r="K2460" s="3"/>
      <c r="L2460" s="9"/>
    </row>
    <row r="2461" spans="11:12">
      <c r="K2461" s="3"/>
      <c r="L2461" s="9"/>
    </row>
    <row r="2462" spans="11:12">
      <c r="K2462" s="3"/>
      <c r="L2462" s="9"/>
    </row>
    <row r="2463" spans="11:12">
      <c r="K2463" s="3"/>
      <c r="L2463" s="9"/>
    </row>
    <row r="2464" spans="11:12">
      <c r="K2464" s="3"/>
      <c r="L2464" s="9"/>
    </row>
    <row r="2465" spans="11:12">
      <c r="K2465" s="3"/>
      <c r="L2465" s="9"/>
    </row>
    <row r="2466" spans="11:12">
      <c r="K2466" s="3"/>
      <c r="L2466" s="9"/>
    </row>
    <row r="2467" spans="11:12">
      <c r="K2467" s="3"/>
      <c r="L2467" s="9"/>
    </row>
    <row r="2468" spans="11:12">
      <c r="K2468" s="3"/>
      <c r="L2468" s="9"/>
    </row>
    <row r="2469" spans="11:12">
      <c r="K2469" s="3"/>
      <c r="L2469" s="9"/>
    </row>
    <row r="2470" spans="11:12">
      <c r="K2470" s="3"/>
      <c r="L2470" s="9"/>
    </row>
    <row r="2471" spans="11:12">
      <c r="K2471" s="3"/>
      <c r="L2471" s="9"/>
    </row>
    <row r="2472" spans="11:12">
      <c r="K2472" s="3"/>
      <c r="L2472" s="9"/>
    </row>
    <row r="2473" spans="11:12">
      <c r="K2473" s="3"/>
      <c r="L2473" s="9"/>
    </row>
    <row r="2474" spans="11:12">
      <c r="K2474" s="3"/>
      <c r="L2474" s="9"/>
    </row>
    <row r="2475" spans="11:12">
      <c r="K2475" s="3"/>
      <c r="L2475" s="9"/>
    </row>
    <row r="2476" spans="11:12">
      <c r="K2476" s="3"/>
      <c r="L2476" s="9"/>
    </row>
    <row r="2477" spans="11:12">
      <c r="K2477" s="3"/>
      <c r="L2477" s="9"/>
    </row>
    <row r="2478" spans="11:12">
      <c r="K2478" s="3"/>
      <c r="L2478" s="9"/>
    </row>
    <row r="2479" spans="11:12">
      <c r="K2479" s="3"/>
      <c r="L2479" s="9"/>
    </row>
    <row r="2480" spans="11:12">
      <c r="K2480" s="3"/>
      <c r="L2480" s="9"/>
    </row>
    <row r="2481" spans="11:12">
      <c r="K2481" s="3"/>
      <c r="L2481" s="9"/>
    </row>
    <row r="2482" spans="11:12">
      <c r="K2482" s="3"/>
      <c r="L2482" s="9"/>
    </row>
    <row r="2483" spans="11:12">
      <c r="K2483" s="3"/>
      <c r="L2483" s="9"/>
    </row>
    <row r="2484" spans="11:12">
      <c r="K2484" s="3"/>
      <c r="L2484" s="9"/>
    </row>
    <row r="2485" spans="11:12">
      <c r="K2485" s="3"/>
      <c r="L2485" s="9"/>
    </row>
    <row r="2486" spans="11:12">
      <c r="K2486" s="3"/>
      <c r="L2486" s="9"/>
    </row>
    <row r="2487" spans="11:12">
      <c r="K2487" s="3"/>
      <c r="L2487" s="9"/>
    </row>
    <row r="2488" spans="11:12">
      <c r="K2488" s="3"/>
      <c r="L2488" s="9"/>
    </row>
    <row r="2489" spans="11:12">
      <c r="K2489" s="3"/>
      <c r="L2489" s="9"/>
    </row>
    <row r="2490" spans="11:12">
      <c r="K2490" s="3"/>
      <c r="L2490" s="9"/>
    </row>
    <row r="2491" spans="11:12">
      <c r="K2491" s="3"/>
      <c r="L2491" s="9"/>
    </row>
    <row r="2492" spans="11:12">
      <c r="K2492" s="3"/>
      <c r="L2492" s="9"/>
    </row>
    <row r="2493" spans="11:12">
      <c r="K2493" s="3"/>
      <c r="L2493" s="9"/>
    </row>
    <row r="2494" spans="11:12">
      <c r="K2494" s="3"/>
      <c r="L2494" s="9"/>
    </row>
    <row r="2495" spans="11:12">
      <c r="K2495" s="3"/>
      <c r="L2495" s="9"/>
    </row>
    <row r="2496" spans="11:12">
      <c r="K2496" s="3"/>
      <c r="L2496" s="9"/>
    </row>
    <row r="2497" spans="11:12">
      <c r="K2497" s="3"/>
      <c r="L2497" s="9"/>
    </row>
    <row r="2498" spans="11:12">
      <c r="K2498" s="3"/>
      <c r="L2498" s="9"/>
    </row>
    <row r="2499" spans="11:12">
      <c r="K2499" s="3"/>
      <c r="L2499" s="9"/>
    </row>
    <row r="2500" spans="11:12">
      <c r="K2500" s="3"/>
      <c r="L2500" s="9"/>
    </row>
    <row r="2501" spans="11:12">
      <c r="K2501" s="3"/>
      <c r="L2501" s="9"/>
    </row>
    <row r="2502" spans="11:12">
      <c r="K2502" s="3"/>
      <c r="L2502" s="9"/>
    </row>
    <row r="2503" spans="11:12">
      <c r="K2503" s="3"/>
      <c r="L2503" s="9"/>
    </row>
    <row r="2504" spans="11:12">
      <c r="K2504" s="3"/>
      <c r="L2504" s="9"/>
    </row>
    <row r="2505" spans="11:12">
      <c r="K2505" s="3"/>
      <c r="L2505" s="9"/>
    </row>
    <row r="2506" spans="11:12">
      <c r="K2506" s="3"/>
      <c r="L2506" s="9"/>
    </row>
    <row r="2507" spans="11:12">
      <c r="K2507" s="3"/>
      <c r="L2507" s="9"/>
    </row>
    <row r="2508" spans="11:12">
      <c r="K2508" s="3"/>
      <c r="L2508" s="9"/>
    </row>
    <row r="2509" spans="11:12">
      <c r="K2509" s="3"/>
      <c r="L2509" s="9"/>
    </row>
    <row r="2510" spans="11:12">
      <c r="K2510" s="3"/>
      <c r="L2510" s="9"/>
    </row>
    <row r="2511" spans="11:12">
      <c r="K2511" s="3"/>
      <c r="L2511" s="9"/>
    </row>
    <row r="2512" spans="11:12">
      <c r="K2512" s="3"/>
      <c r="L2512" s="9"/>
    </row>
    <row r="2513" spans="11:12">
      <c r="K2513" s="3"/>
      <c r="L2513" s="9"/>
    </row>
    <row r="2514" spans="11:12">
      <c r="K2514" s="3"/>
      <c r="L2514" s="9"/>
    </row>
    <row r="2515" spans="11:12">
      <c r="K2515" s="3"/>
      <c r="L2515" s="9"/>
    </row>
    <row r="2516" spans="11:12">
      <c r="K2516" s="3"/>
      <c r="L2516" s="9"/>
    </row>
    <row r="2517" spans="11:12">
      <c r="K2517" s="3"/>
      <c r="L2517" s="9"/>
    </row>
    <row r="2518" spans="11:12">
      <c r="K2518" s="3"/>
      <c r="L2518" s="9"/>
    </row>
    <row r="2519" spans="11:12">
      <c r="K2519" s="3"/>
      <c r="L2519" s="9"/>
    </row>
    <row r="2520" spans="11:12">
      <c r="K2520" s="3"/>
      <c r="L2520" s="9"/>
    </row>
    <row r="2521" spans="11:12">
      <c r="K2521" s="3"/>
      <c r="L2521" s="9"/>
    </row>
    <row r="2522" spans="11:12">
      <c r="K2522" s="3"/>
      <c r="L2522" s="9"/>
    </row>
    <row r="2523" spans="11:12">
      <c r="K2523" s="3"/>
      <c r="L2523" s="9"/>
    </row>
    <row r="2524" spans="11:12">
      <c r="K2524" s="3"/>
      <c r="L2524" s="9"/>
    </row>
    <row r="2525" spans="11:12">
      <c r="K2525" s="3"/>
      <c r="L2525" s="9"/>
    </row>
    <row r="2526" spans="11:12">
      <c r="K2526" s="3"/>
      <c r="L2526" s="9"/>
    </row>
    <row r="2527" spans="11:12">
      <c r="K2527" s="3"/>
      <c r="L2527" s="9"/>
    </row>
    <row r="2528" spans="11:12">
      <c r="K2528" s="3"/>
      <c r="L2528" s="9"/>
    </row>
    <row r="2529" spans="11:12">
      <c r="K2529" s="3"/>
      <c r="L2529" s="9"/>
    </row>
    <row r="2530" spans="11:12">
      <c r="K2530" s="3"/>
      <c r="L2530" s="9"/>
    </row>
    <row r="2531" spans="11:12">
      <c r="K2531" s="3"/>
      <c r="L2531" s="9"/>
    </row>
    <row r="2532" spans="11:12">
      <c r="K2532" s="3"/>
      <c r="L2532" s="9"/>
    </row>
    <row r="2533" spans="11:12">
      <c r="K2533" s="3"/>
      <c r="L2533" s="9"/>
    </row>
    <row r="2534" spans="11:12">
      <c r="K2534" s="3"/>
      <c r="L2534" s="9"/>
    </row>
    <row r="2535" spans="11:12">
      <c r="K2535" s="3"/>
      <c r="L2535" s="9"/>
    </row>
    <row r="2536" spans="11:12">
      <c r="K2536" s="3"/>
      <c r="L2536" s="9"/>
    </row>
    <row r="2537" spans="11:12">
      <c r="K2537" s="3"/>
      <c r="L2537" s="9"/>
    </row>
    <row r="2538" spans="11:12">
      <c r="K2538" s="3"/>
      <c r="L2538" s="9"/>
    </row>
    <row r="2539" spans="11:12">
      <c r="K2539" s="3"/>
      <c r="L2539" s="9"/>
    </row>
    <row r="2540" spans="11:12">
      <c r="K2540" s="3"/>
      <c r="L2540" s="9"/>
    </row>
    <row r="2541" spans="11:12">
      <c r="K2541" s="3"/>
      <c r="L2541" s="9"/>
    </row>
    <row r="2542" spans="11:12">
      <c r="K2542" s="3"/>
      <c r="L2542" s="9"/>
    </row>
    <row r="2543" spans="11:12">
      <c r="K2543" s="3"/>
      <c r="L2543" s="9"/>
    </row>
    <row r="2544" spans="11:12">
      <c r="K2544" s="3"/>
      <c r="L2544" s="9"/>
    </row>
    <row r="2545" spans="11:12">
      <c r="K2545" s="3"/>
      <c r="L2545" s="9"/>
    </row>
    <row r="2546" spans="11:12">
      <c r="K2546" s="3"/>
      <c r="L2546" s="9"/>
    </row>
    <row r="2547" spans="11:12">
      <c r="K2547" s="3"/>
      <c r="L2547" s="9"/>
    </row>
    <row r="2548" spans="11:12">
      <c r="K2548" s="3"/>
      <c r="L2548" s="9"/>
    </row>
    <row r="2549" spans="11:12">
      <c r="K2549" s="3"/>
      <c r="L2549" s="9"/>
    </row>
    <row r="2550" spans="11:12">
      <c r="K2550" s="3"/>
      <c r="L2550" s="9"/>
    </row>
    <row r="2551" spans="11:12">
      <c r="K2551" s="3"/>
      <c r="L2551" s="9"/>
    </row>
    <row r="2552" spans="11:12">
      <c r="K2552" s="3"/>
      <c r="L2552" s="9"/>
    </row>
    <row r="2553" spans="11:12">
      <c r="K2553" s="3"/>
      <c r="L2553" s="9"/>
    </row>
    <row r="2554" spans="11:12">
      <c r="K2554" s="3"/>
      <c r="L2554" s="9"/>
    </row>
    <row r="2555" spans="11:12">
      <c r="K2555" s="3"/>
      <c r="L2555" s="9"/>
    </row>
    <row r="2556" spans="11:12">
      <c r="K2556" s="3"/>
      <c r="L2556" s="9"/>
    </row>
    <row r="2557" spans="11:12">
      <c r="K2557" s="3"/>
      <c r="L2557" s="9"/>
    </row>
    <row r="2558" spans="11:12">
      <c r="K2558" s="3"/>
      <c r="L2558" s="9"/>
    </row>
    <row r="2559" spans="11:12">
      <c r="K2559" s="3"/>
      <c r="L2559" s="9"/>
    </row>
    <row r="2560" spans="11:12">
      <c r="K2560" s="3"/>
      <c r="L2560" s="9"/>
    </row>
    <row r="2561" spans="11:12">
      <c r="K2561" s="3"/>
      <c r="L2561" s="9"/>
    </row>
    <row r="2562" spans="11:12">
      <c r="K2562" s="3"/>
      <c r="L2562" s="9"/>
    </row>
    <row r="2563" spans="11:12">
      <c r="K2563" s="3"/>
      <c r="L2563" s="9"/>
    </row>
    <row r="2564" spans="11:12">
      <c r="K2564" s="3"/>
      <c r="L2564" s="9"/>
    </row>
    <row r="2565" spans="11:12">
      <c r="K2565" s="3"/>
      <c r="L2565" s="9"/>
    </row>
    <row r="2566" spans="11:12">
      <c r="K2566" s="3"/>
      <c r="L2566" s="9"/>
    </row>
    <row r="2567" spans="11:12">
      <c r="K2567" s="3"/>
      <c r="L2567" s="9"/>
    </row>
    <row r="2568" spans="11:12">
      <c r="K2568" s="3"/>
      <c r="L2568" s="9"/>
    </row>
    <row r="2569" spans="11:12">
      <c r="K2569" s="3"/>
      <c r="L2569" s="9"/>
    </row>
    <row r="2570" spans="11:12">
      <c r="K2570" s="3"/>
      <c r="L2570" s="9"/>
    </row>
    <row r="2571" spans="11:12">
      <c r="K2571" s="3"/>
      <c r="L2571" s="9"/>
    </row>
    <row r="2572" spans="11:12">
      <c r="K2572" s="3"/>
      <c r="L2572" s="9"/>
    </row>
    <row r="2573" spans="11:12">
      <c r="K2573" s="3"/>
      <c r="L2573" s="9"/>
    </row>
    <row r="2574" spans="11:12">
      <c r="K2574" s="3"/>
      <c r="L2574" s="9"/>
    </row>
    <row r="2575" spans="11:12">
      <c r="K2575" s="3"/>
      <c r="L2575" s="9"/>
    </row>
    <row r="2576" spans="11:12">
      <c r="K2576" s="3"/>
      <c r="L2576" s="9"/>
    </row>
    <row r="2577" spans="11:12">
      <c r="K2577" s="3"/>
      <c r="L2577" s="9"/>
    </row>
    <row r="2578" spans="11:12">
      <c r="K2578" s="3"/>
      <c r="L2578" s="9"/>
    </row>
    <row r="2579" spans="11:12">
      <c r="K2579" s="3"/>
      <c r="L2579" s="9"/>
    </row>
    <row r="2580" spans="11:12">
      <c r="K2580" s="3"/>
      <c r="L2580" s="9"/>
    </row>
    <row r="2581" spans="11:12">
      <c r="K2581" s="3"/>
      <c r="L2581" s="9"/>
    </row>
    <row r="2582" spans="11:12">
      <c r="K2582" s="3"/>
      <c r="L2582" s="9"/>
    </row>
    <row r="2583" spans="11:12">
      <c r="K2583" s="3"/>
      <c r="L2583" s="9"/>
    </row>
    <row r="2584" spans="11:12">
      <c r="K2584" s="3"/>
      <c r="L2584" s="9"/>
    </row>
    <row r="2585" spans="11:12">
      <c r="K2585" s="3"/>
      <c r="L2585" s="9"/>
    </row>
    <row r="2586" spans="11:12">
      <c r="K2586" s="3"/>
      <c r="L2586" s="9"/>
    </row>
    <row r="2587" spans="11:12">
      <c r="K2587" s="3"/>
      <c r="L2587" s="9"/>
    </row>
    <row r="2588" spans="11:12">
      <c r="K2588" s="3"/>
      <c r="L2588" s="9"/>
    </row>
    <row r="2589" spans="11:12">
      <c r="K2589" s="3"/>
      <c r="L2589" s="9"/>
    </row>
    <row r="2590" spans="11:12">
      <c r="K2590" s="3"/>
      <c r="L2590" s="9"/>
    </row>
    <row r="2591" spans="11:12">
      <c r="K2591" s="3"/>
      <c r="L2591" s="9"/>
    </row>
    <row r="2592" spans="11:12">
      <c r="K2592" s="3"/>
      <c r="L2592" s="9"/>
    </row>
    <row r="2593" spans="11:12">
      <c r="K2593" s="3"/>
      <c r="L2593" s="9"/>
    </row>
    <row r="2594" spans="11:12">
      <c r="K2594" s="3"/>
      <c r="L2594" s="9"/>
    </row>
    <row r="2595" spans="11:12">
      <c r="K2595" s="3"/>
      <c r="L2595" s="9"/>
    </row>
    <row r="2596" spans="11:12">
      <c r="K2596" s="3"/>
      <c r="L2596" s="9"/>
    </row>
    <row r="2597" spans="11:12">
      <c r="K2597" s="3"/>
      <c r="L2597" s="9"/>
    </row>
    <row r="2598" spans="11:12">
      <c r="K2598" s="3"/>
      <c r="L2598" s="9"/>
    </row>
    <row r="2599" spans="11:12">
      <c r="L2599" s="9"/>
    </row>
    <row r="2600" spans="11:12">
      <c r="L2600" s="9"/>
    </row>
    <row r="2601" spans="11:12">
      <c r="L2601" s="9"/>
    </row>
  </sheetData>
  <mergeCells count="1">
    <mergeCell ref="E1:J1"/>
  </mergeCells>
  <conditionalFormatting sqref="M2:O2">
    <cfRule type="colorScale" priority="1443">
      <colorScale>
        <cfvo type="min"/>
        <cfvo type="max"/>
        <color rgb="FFFFEF9C"/>
        <color rgb="FF63BE7B"/>
      </colorScale>
    </cfRule>
  </conditionalFormatting>
  <conditionalFormatting sqref="A2:I2">
    <cfRule type="colorScale" priority="1138">
      <colorScale>
        <cfvo type="min"/>
        <cfvo type="max"/>
        <color rgb="FFFFEF9C"/>
        <color rgb="FF63BE7B"/>
      </colorScale>
    </cfRule>
  </conditionalFormatting>
  <conditionalFormatting sqref="J2:L2">
    <cfRule type="colorScale" priority="1139">
      <colorScale>
        <cfvo type="min"/>
        <cfvo type="max"/>
        <color rgb="FFFFEF9C"/>
        <color rgb="FF63BE7B"/>
      </colorScale>
    </cfRule>
  </conditionalFormatting>
  <conditionalFormatting sqref="B44:B47 B41:B42 B30:B32 B18:B20 B34:B35 B51:B56">
    <cfRule type="expression" dxfId="281" priority="1051">
      <formula>#REF!=807</formula>
    </cfRule>
    <cfRule type="expression" dxfId="280" priority="1052">
      <formula>#REF!=401</formula>
    </cfRule>
    <cfRule type="expression" dxfId="279" priority="1053">
      <formula>#REF!="BS"</formula>
    </cfRule>
  </conditionalFormatting>
  <conditionalFormatting sqref="H29 L10 L33 Q34:S35 P35:P36 Q52:S53">
    <cfRule type="expression" dxfId="278" priority="1054">
      <formula>#REF!=807</formula>
    </cfRule>
    <cfRule type="expression" dxfId="277" priority="1055">
      <formula>#REF!=401</formula>
    </cfRule>
    <cfRule type="expression" dxfId="276" priority="1056">
      <formula>#REF!="BS"</formula>
    </cfRule>
  </conditionalFormatting>
  <conditionalFormatting sqref="H24:H29 I18:J29 C18:G29 A3:J4 B5:J17 A5:A91">
    <cfRule type="expression" dxfId="275" priority="1057">
      <formula>$L3=807</formula>
    </cfRule>
    <cfRule type="expression" dxfId="274" priority="1058">
      <formula>$L3=401</formula>
    </cfRule>
    <cfRule type="expression" dxfId="273" priority="1059">
      <formula>$L3="BS"</formula>
    </cfRule>
  </conditionalFormatting>
  <conditionalFormatting sqref="H28">
    <cfRule type="expression" dxfId="272" priority="1063">
      <formula>#REF!=807</formula>
    </cfRule>
    <cfRule type="expression" dxfId="271" priority="1064">
      <formula>#REF!=401</formula>
    </cfRule>
    <cfRule type="expression" dxfId="270" priority="1065">
      <formula>#REF!="BS"</formula>
    </cfRule>
  </conditionalFormatting>
  <conditionalFormatting sqref="B58:J73">
    <cfRule type="expression" dxfId="269" priority="1042">
      <formula>$L58=807</formula>
    </cfRule>
    <cfRule type="expression" dxfId="268" priority="1043">
      <formula>$L58=401</formula>
    </cfRule>
    <cfRule type="expression" dxfId="267" priority="1044">
      <formula>$L58="BS"</formula>
    </cfRule>
  </conditionalFormatting>
  <conditionalFormatting sqref="B79:G79 B74:J74 B76:G76 B78:F78 B82:F82 H75:J79 B80:J80">
    <cfRule type="expression" dxfId="266" priority="1045">
      <formula>#REF!=807</formula>
    </cfRule>
    <cfRule type="expression" dxfId="265" priority="1046">
      <formula>#REF!=401</formula>
    </cfRule>
    <cfRule type="expression" dxfId="264" priority="1047">
      <formula>#REF!="BS"</formula>
    </cfRule>
  </conditionalFormatting>
  <conditionalFormatting sqref="H30:H31">
    <cfRule type="expression" dxfId="263" priority="1066">
      <formula>#REF!=807</formula>
    </cfRule>
    <cfRule type="expression" dxfId="262" priority="1067">
      <formula>#REF!=401</formula>
    </cfRule>
    <cfRule type="expression" dxfId="261" priority="1068">
      <formula>#REF!="BS"</formula>
    </cfRule>
  </conditionalFormatting>
  <conditionalFormatting sqref="H27">
    <cfRule type="expression" dxfId="260" priority="1072">
      <formula>$L24=807</formula>
    </cfRule>
    <cfRule type="expression" dxfId="259" priority="1073">
      <formula>$L24=401</formula>
    </cfRule>
    <cfRule type="expression" dxfId="258" priority="1074">
      <formula>$L24="BS"</formula>
    </cfRule>
  </conditionalFormatting>
  <conditionalFormatting sqref="B28 B22">
    <cfRule type="expression" dxfId="257" priority="1075">
      <formula>$L23=807</formula>
    </cfRule>
    <cfRule type="expression" dxfId="256" priority="1076">
      <formula>$L23=401</formula>
    </cfRule>
    <cfRule type="expression" dxfId="255" priority="1077">
      <formula>$L23="BS"</formula>
    </cfRule>
  </conditionalFormatting>
  <conditionalFormatting sqref="B33">
    <cfRule type="expression" dxfId="254" priority="1078">
      <formula>#REF!=807</formula>
    </cfRule>
    <cfRule type="expression" dxfId="253" priority="1079">
      <formula>#REF!=401</formula>
    </cfRule>
    <cfRule type="expression" dxfId="252" priority="1080">
      <formula>#REF!="BS"</formula>
    </cfRule>
  </conditionalFormatting>
  <conditionalFormatting sqref="B24 B29">
    <cfRule type="expression" dxfId="251" priority="1081">
      <formula>#REF!=807</formula>
    </cfRule>
    <cfRule type="expression" dxfId="250" priority="1082">
      <formula>#REF!=401</formula>
    </cfRule>
    <cfRule type="expression" dxfId="249" priority="1083">
      <formula>#REF!="BS"</formula>
    </cfRule>
  </conditionalFormatting>
  <conditionalFormatting sqref="B57:J57 Q57:S57 L57">
    <cfRule type="expression" dxfId="248" priority="1030">
      <formula>$M57=807</formula>
    </cfRule>
    <cfRule type="expression" dxfId="247" priority="1031">
      <formula>$M57=401</formula>
    </cfRule>
    <cfRule type="expression" dxfId="246" priority="1032">
      <formula>$M57="BS"</formula>
    </cfRule>
  </conditionalFormatting>
  <conditionalFormatting sqref="G75 G77">
    <cfRule type="expression" dxfId="245" priority="1027">
      <formula>#REF!=807</formula>
    </cfRule>
    <cfRule type="expression" dxfId="244" priority="1028">
      <formula>#REF!=401</formula>
    </cfRule>
    <cfRule type="expression" dxfId="243" priority="1029">
      <formula>#REF!="BS"</formula>
    </cfRule>
  </conditionalFormatting>
  <conditionalFormatting sqref="I82 G78">
    <cfRule type="expression" dxfId="242" priority="1024">
      <formula>#REF!=807</formula>
    </cfRule>
    <cfRule type="expression" dxfId="241" priority="1025">
      <formula>#REF!=401</formula>
    </cfRule>
    <cfRule type="expression" dxfId="240" priority="1026">
      <formula>#REF!="BS"</formula>
    </cfRule>
  </conditionalFormatting>
  <conditionalFormatting sqref="G82">
    <cfRule type="expression" dxfId="239" priority="1033">
      <formula>#REF!=807</formula>
    </cfRule>
    <cfRule type="expression" dxfId="238" priority="1034">
      <formula>#REF!=401</formula>
    </cfRule>
    <cfRule type="expression" dxfId="237" priority="1035">
      <formula>#REF!="BS"</formula>
    </cfRule>
  </conditionalFormatting>
  <conditionalFormatting sqref="G81">
    <cfRule type="expression" dxfId="236" priority="1036">
      <formula>#REF!=807</formula>
    </cfRule>
    <cfRule type="expression" dxfId="235" priority="1037">
      <formula>#REF!=401</formula>
    </cfRule>
    <cfRule type="expression" dxfId="234" priority="1038">
      <formula>#REF!="BS"</formula>
    </cfRule>
  </conditionalFormatting>
  <conditionalFormatting sqref="B75:F75 B77:F77">
    <cfRule type="expression" dxfId="233" priority="1039">
      <formula>#REF!=807</formula>
    </cfRule>
    <cfRule type="expression" dxfId="232" priority="1040">
      <formula>#REF!=401</formula>
    </cfRule>
    <cfRule type="expression" dxfId="231" priority="1041">
      <formula>#REF!="BS"</formula>
    </cfRule>
  </conditionalFormatting>
  <conditionalFormatting sqref="C30:H32 C33:G51 L35:L41 C52:F56 I30:J56">
    <cfRule type="expression" dxfId="230" priority="1087">
      <formula>$Q30=807</formula>
    </cfRule>
    <cfRule type="expression" dxfId="229" priority="1088">
      <formula>$Q30=401</formula>
    </cfRule>
    <cfRule type="expression" dxfId="228" priority="1089">
      <formula>$Q30="BS"</formula>
    </cfRule>
  </conditionalFormatting>
  <conditionalFormatting sqref="B39 B48 B50 B36:B37">
    <cfRule type="expression" dxfId="227" priority="1090">
      <formula>$Q37=807</formula>
    </cfRule>
    <cfRule type="expression" dxfId="226" priority="1091">
      <formula>$Q37=401</formula>
    </cfRule>
    <cfRule type="expression" dxfId="225" priority="1092">
      <formula>$Q37="BS"</formula>
    </cfRule>
  </conditionalFormatting>
  <conditionalFormatting sqref="H26">
    <cfRule type="expression" dxfId="224" priority="1093">
      <formula>#REF!=807</formula>
    </cfRule>
    <cfRule type="expression" dxfId="223" priority="1094">
      <formula>#REF!=401</formula>
    </cfRule>
    <cfRule type="expression" dxfId="222" priority="1095">
      <formula>#REF!="BS"</formula>
    </cfRule>
  </conditionalFormatting>
  <conditionalFormatting sqref="B23 B25:B27">
    <cfRule type="expression" dxfId="221" priority="1096">
      <formula>#REF!=807</formula>
    </cfRule>
    <cfRule type="expression" dxfId="220" priority="1097">
      <formula>#REF!=401</formula>
    </cfRule>
    <cfRule type="expression" dxfId="219" priority="1098">
      <formula>#REF!="BS"</formula>
    </cfRule>
  </conditionalFormatting>
  <conditionalFormatting sqref="H24">
    <cfRule type="expression" dxfId="218" priority="1099">
      <formula>#REF!=807</formula>
    </cfRule>
    <cfRule type="expression" dxfId="217" priority="1100">
      <formula>#REF!=401</formula>
    </cfRule>
    <cfRule type="expression" dxfId="216" priority="1101">
      <formula>#REF!="BS"</formula>
    </cfRule>
  </conditionalFormatting>
  <conditionalFormatting sqref="B40 B49">
    <cfRule type="expression" dxfId="215" priority="1102">
      <formula>#REF!=807</formula>
    </cfRule>
    <cfRule type="expression" dxfId="214" priority="1103">
      <formula>#REF!=401</formula>
    </cfRule>
    <cfRule type="expression" dxfId="213" priority="1104">
      <formula>#REF!="BS"</formula>
    </cfRule>
  </conditionalFormatting>
  <conditionalFormatting sqref="H32">
    <cfRule type="expression" dxfId="212" priority="1105">
      <formula>#REF!=807</formula>
    </cfRule>
    <cfRule type="expression" dxfId="211" priority="1106">
      <formula>#REF!=401</formula>
    </cfRule>
    <cfRule type="expression" dxfId="210" priority="1107">
      <formula>#REF!="BS"</formula>
    </cfRule>
  </conditionalFormatting>
  <conditionalFormatting sqref="B81:F81 H81:J81">
    <cfRule type="expression" dxfId="209" priority="1111">
      <formula>#REF!=807</formula>
    </cfRule>
    <cfRule type="expression" dxfId="208" priority="1112">
      <formula>#REF!=401</formula>
    </cfRule>
    <cfRule type="expression" dxfId="207" priority="1113">
      <formula>#REF!="BS"</formula>
    </cfRule>
  </conditionalFormatting>
  <conditionalFormatting sqref="B43 B38">
    <cfRule type="expression" dxfId="206" priority="1114">
      <formula>#REF!=807</formula>
    </cfRule>
    <cfRule type="expression" dxfId="205" priority="1115">
      <formula>#REF!=401</formula>
    </cfRule>
    <cfRule type="expression" dxfId="204" priority="1116">
      <formula>#REF!="BS"</formula>
    </cfRule>
  </conditionalFormatting>
  <conditionalFormatting sqref="H25">
    <cfRule type="expression" dxfId="203" priority="1117">
      <formula>#REF!=807</formula>
    </cfRule>
    <cfRule type="expression" dxfId="202" priority="1118">
      <formula>#REF!=401</formula>
    </cfRule>
    <cfRule type="expression" dxfId="201" priority="1119">
      <formula>#REF!="BS"</formula>
    </cfRule>
  </conditionalFormatting>
  <conditionalFormatting sqref="K3:K91">
    <cfRule type="expression" dxfId="200" priority="898">
      <formula>#REF!=807</formula>
    </cfRule>
    <cfRule type="expression" dxfId="199" priority="899">
      <formula>#REF!=401</formula>
    </cfRule>
    <cfRule type="expression" dxfId="198" priority="900">
      <formula>#REF!="BS"</formula>
    </cfRule>
  </conditionalFormatting>
  <conditionalFormatting sqref="P92:S119">
    <cfRule type="expression" dxfId="197" priority="940">
      <formula>#REF!=807</formula>
    </cfRule>
    <cfRule type="expression" dxfId="196" priority="941">
      <formula>#REF!=401</formula>
    </cfRule>
    <cfRule type="expression" dxfId="195" priority="942">
      <formula>#REF!="BS"</formula>
    </cfRule>
  </conditionalFormatting>
  <conditionalFormatting sqref="P126:S1048576">
    <cfRule type="expression" dxfId="194" priority="946">
      <formula>$L92=807</formula>
    </cfRule>
    <cfRule type="expression" dxfId="193" priority="947">
      <formula>$L92=401</formula>
    </cfRule>
    <cfRule type="expression" dxfId="192" priority="948">
      <formula>$L92="BS"</formula>
    </cfRule>
  </conditionalFormatting>
  <conditionalFormatting sqref="L18">
    <cfRule type="expression" dxfId="191" priority="661">
      <formula>#REF!=807</formula>
    </cfRule>
    <cfRule type="expression" dxfId="190" priority="662">
      <formula>#REF!=401</formula>
    </cfRule>
    <cfRule type="expression" dxfId="189" priority="663">
      <formula>#REF!="BS"</formula>
    </cfRule>
  </conditionalFormatting>
  <conditionalFormatting sqref="L29 L12 L21 L14 L9 L4:L6">
    <cfRule type="expression" dxfId="188" priority="664">
      <formula>#REF!=807</formula>
    </cfRule>
    <cfRule type="expression" dxfId="187" priority="665">
      <formula>#REF!=401</formula>
    </cfRule>
    <cfRule type="expression" dxfId="186" priority="666">
      <formula>#REF!="BS"</formula>
    </cfRule>
  </conditionalFormatting>
  <conditionalFormatting sqref="L28">
    <cfRule type="expression" dxfId="185" priority="676">
      <formula>#REF!=807</formula>
    </cfRule>
    <cfRule type="expression" dxfId="184" priority="677">
      <formula>#REF!=401</formula>
    </cfRule>
    <cfRule type="expression" dxfId="183" priority="678">
      <formula>#REF!="BS"</formula>
    </cfRule>
  </conditionalFormatting>
  <conditionalFormatting sqref="L30:L31">
    <cfRule type="expression" dxfId="182" priority="679">
      <formula>#REF!=807</formula>
    </cfRule>
    <cfRule type="expression" dxfId="181" priority="680">
      <formula>#REF!=401</formula>
    </cfRule>
    <cfRule type="expression" dxfId="180" priority="681">
      <formula>#REF!="BS"</formula>
    </cfRule>
  </conditionalFormatting>
  <conditionalFormatting sqref="L13">
    <cfRule type="expression" dxfId="179" priority="685">
      <formula>$L11=807</formula>
    </cfRule>
    <cfRule type="expression" dxfId="178" priority="686">
      <formula>$L11=401</formula>
    </cfRule>
    <cfRule type="expression" dxfId="177" priority="687">
      <formula>$L11="BS"</formula>
    </cfRule>
  </conditionalFormatting>
  <conditionalFormatting sqref="L27 L20">
    <cfRule type="expression" dxfId="176" priority="688">
      <formula>$L17=807</formula>
    </cfRule>
    <cfRule type="expression" dxfId="175" priority="689">
      <formula>$L17=401</formula>
    </cfRule>
    <cfRule type="expression" dxfId="174" priority="690">
      <formula>$L17="BS"</formula>
    </cfRule>
  </conditionalFormatting>
  <conditionalFormatting sqref="L11 Q40:S41 Q55:S56">
    <cfRule type="expression" dxfId="173" priority="691">
      <formula>#REF!=807</formula>
    </cfRule>
    <cfRule type="expression" dxfId="172" priority="692">
      <formula>#REF!=401</formula>
    </cfRule>
    <cfRule type="expression" dxfId="171" priority="693">
      <formula>#REF!="BS"</formula>
    </cfRule>
  </conditionalFormatting>
  <conditionalFormatting sqref="L31:L32">
    <cfRule type="expression" dxfId="170" priority="694">
      <formula>$Q31=807</formula>
    </cfRule>
    <cfRule type="expression" dxfId="169" priority="695">
      <formula>$Q31=401</formula>
    </cfRule>
    <cfRule type="expression" dxfId="168" priority="696">
      <formula>$Q31="BS"</formula>
    </cfRule>
  </conditionalFormatting>
  <conditionalFormatting sqref="L11 L15">
    <cfRule type="expression" dxfId="167" priority="697">
      <formula>#REF!=807</formula>
    </cfRule>
    <cfRule type="expression" dxfId="166" priority="698">
      <formula>#REF!=401</formula>
    </cfRule>
    <cfRule type="expression" dxfId="165" priority="699">
      <formula>#REF!="BS"</formula>
    </cfRule>
  </conditionalFormatting>
  <conditionalFormatting sqref="L7">
    <cfRule type="expression" dxfId="164" priority="700">
      <formula>#REF!=807</formula>
    </cfRule>
    <cfRule type="expression" dxfId="163" priority="701">
      <formula>#REF!=401</formula>
    </cfRule>
    <cfRule type="expression" dxfId="162" priority="702">
      <formula>#REF!="BS"</formula>
    </cfRule>
  </conditionalFormatting>
  <conditionalFormatting sqref="L8">
    <cfRule type="expression" dxfId="161" priority="703">
      <formula>#REF!=807</formula>
    </cfRule>
    <cfRule type="expression" dxfId="160" priority="704">
      <formula>#REF!=401</formula>
    </cfRule>
    <cfRule type="expression" dxfId="159" priority="705">
      <formula>#REF!="BS"</formula>
    </cfRule>
  </conditionalFormatting>
  <conditionalFormatting sqref="L26">
    <cfRule type="expression" dxfId="158" priority="706">
      <formula>#REF!=807</formula>
    </cfRule>
    <cfRule type="expression" dxfId="157" priority="707">
      <formula>#REF!=401</formula>
    </cfRule>
    <cfRule type="expression" dxfId="156" priority="708">
      <formula>#REF!="BS"</formula>
    </cfRule>
  </conditionalFormatting>
  <conditionalFormatting sqref="L24">
    <cfRule type="expression" dxfId="155" priority="709">
      <formula>#REF!=807</formula>
    </cfRule>
    <cfRule type="expression" dxfId="154" priority="710">
      <formula>#REF!=401</formula>
    </cfRule>
    <cfRule type="expression" dxfId="153" priority="711">
      <formula>#REF!="BS"</formula>
    </cfRule>
  </conditionalFormatting>
  <conditionalFormatting sqref="L22:L23">
    <cfRule type="expression" dxfId="152" priority="718">
      <formula>#REF!=807</formula>
    </cfRule>
    <cfRule type="expression" dxfId="151" priority="719">
      <formula>#REF!=401</formula>
    </cfRule>
    <cfRule type="expression" dxfId="150" priority="720">
      <formula>#REF!="BS"</formula>
    </cfRule>
  </conditionalFormatting>
  <conditionalFormatting sqref="L25">
    <cfRule type="expression" dxfId="149" priority="727">
      <formula>#REF!=807</formula>
    </cfRule>
    <cfRule type="expression" dxfId="148" priority="728">
      <formula>#REF!=401</formula>
    </cfRule>
    <cfRule type="expression" dxfId="147" priority="729">
      <formula>#REF!="BS"</formula>
    </cfRule>
  </conditionalFormatting>
  <conditionalFormatting sqref="L16:L17">
    <cfRule type="expression" dxfId="146" priority="622">
      <formula>$L12=807</formula>
    </cfRule>
    <cfRule type="expression" dxfId="145" priority="623">
      <formula>$L12=401</formula>
    </cfRule>
    <cfRule type="expression" dxfId="144" priority="624">
      <formula>$L12="BS"</formula>
    </cfRule>
  </conditionalFormatting>
  <conditionalFormatting sqref="P10:S10 Q33:S33">
    <cfRule type="expression" dxfId="143" priority="562">
      <formula>#REF!=807</formula>
    </cfRule>
    <cfRule type="expression" dxfId="142" priority="563">
      <formula>#REF!=401</formula>
    </cfRule>
    <cfRule type="expression" dxfId="141" priority="564">
      <formula>#REF!="BS"</formula>
    </cfRule>
  </conditionalFormatting>
  <conditionalFormatting sqref="P18:S18">
    <cfRule type="expression" dxfId="140" priority="214">
      <formula>#REF!=807</formula>
    </cfRule>
    <cfRule type="expression" dxfId="139" priority="215">
      <formula>#REF!=401</formula>
    </cfRule>
    <cfRule type="expression" dxfId="138" priority="216">
      <formula>#REF!="BS"</formula>
    </cfRule>
  </conditionalFormatting>
  <conditionalFormatting sqref="P29:S29 P12:S12 P21:S21 P14:S14 P9:S9 P4:S6">
    <cfRule type="expression" dxfId="137" priority="217">
      <formula>#REF!=807</formula>
    </cfRule>
    <cfRule type="expression" dxfId="136" priority="218">
      <formula>#REF!=401</formula>
    </cfRule>
    <cfRule type="expression" dxfId="135" priority="219">
      <formula>#REF!="BS"</formula>
    </cfRule>
  </conditionalFormatting>
  <conditionalFormatting sqref="P28:S28">
    <cfRule type="expression" dxfId="134" priority="235">
      <formula>#REF!=807</formula>
    </cfRule>
    <cfRule type="expression" dxfId="133" priority="236">
      <formula>#REF!=401</formula>
    </cfRule>
    <cfRule type="expression" dxfId="132" priority="237">
      <formula>#REF!="BS"</formula>
    </cfRule>
  </conditionalFormatting>
  <conditionalFormatting sqref="P30:S31">
    <cfRule type="expression" dxfId="131" priority="250">
      <formula>#REF!=807</formula>
    </cfRule>
    <cfRule type="expression" dxfId="130" priority="251">
      <formula>#REF!=401</formula>
    </cfRule>
    <cfRule type="expression" dxfId="129" priority="252">
      <formula>#REF!="BS"</formula>
    </cfRule>
  </conditionalFormatting>
  <conditionalFormatting sqref="P16:S17">
    <cfRule type="expression" dxfId="128" priority="268">
      <formula>$L12=807</formula>
    </cfRule>
    <cfRule type="expression" dxfId="127" priority="269">
      <formula>$L12=401</formula>
    </cfRule>
    <cfRule type="expression" dxfId="126" priority="270">
      <formula>$L12="BS"</formula>
    </cfRule>
  </conditionalFormatting>
  <conditionalFormatting sqref="P34">
    <cfRule type="expression" dxfId="125" priority="304">
      <formula>#REF!=807</formula>
    </cfRule>
    <cfRule type="expression" dxfId="124" priority="305">
      <formula>#REF!=401</formula>
    </cfRule>
    <cfRule type="expression" dxfId="123" priority="306">
      <formula>#REF!="BS"</formula>
    </cfRule>
  </conditionalFormatting>
  <conditionalFormatting sqref="P13:S13">
    <cfRule type="expression" dxfId="122" priority="307">
      <formula>$L11=807</formula>
    </cfRule>
    <cfRule type="expression" dxfId="121" priority="308">
      <formula>$L11=401</formula>
    </cfRule>
    <cfRule type="expression" dxfId="120" priority="309">
      <formula>$L11="BS"</formula>
    </cfRule>
  </conditionalFormatting>
  <conditionalFormatting sqref="P44:P49 P53:P56">
    <cfRule type="expression" dxfId="119" priority="310">
      <formula>#REF!=807</formula>
    </cfRule>
    <cfRule type="expression" dxfId="118" priority="311">
      <formula>#REF!=401</formula>
    </cfRule>
    <cfRule type="expression" dxfId="117" priority="312">
      <formula>#REF!="BS"</formula>
    </cfRule>
  </conditionalFormatting>
  <conditionalFormatting sqref="P27:S27 P20:S20">
    <cfRule type="expression" dxfId="116" priority="313">
      <formula>$L17=807</formula>
    </cfRule>
    <cfRule type="expression" dxfId="115" priority="314">
      <formula>$L17=401</formula>
    </cfRule>
    <cfRule type="expression" dxfId="114" priority="315">
      <formula>$L17="BS"</formula>
    </cfRule>
  </conditionalFormatting>
  <conditionalFormatting sqref="Q64:S64">
    <cfRule type="expression" dxfId="113" priority="193">
      <formula>#REF!=807</formula>
    </cfRule>
    <cfRule type="expression" dxfId="112" priority="194">
      <formula>#REF!=401</formula>
    </cfRule>
    <cfRule type="expression" dxfId="111" priority="195">
      <formula>#REF!="BS"</formula>
    </cfRule>
  </conditionalFormatting>
  <conditionalFormatting sqref="Q46:S46 Q44:S44">
    <cfRule type="expression" dxfId="110" priority="190">
      <formula>#REF!=807</formula>
    </cfRule>
    <cfRule type="expression" dxfId="109" priority="191">
      <formula>#REF!=401</formula>
    </cfRule>
    <cfRule type="expression" dxfId="108" priority="192">
      <formula>#REF!="BS"</formula>
    </cfRule>
  </conditionalFormatting>
  <conditionalFormatting sqref="P37 Q43:S43">
    <cfRule type="expression" dxfId="107" priority="319">
      <formula>$Q34=807</formula>
    </cfRule>
    <cfRule type="expression" dxfId="106" priority="320">
      <formula>$Q34=401</formula>
    </cfRule>
    <cfRule type="expression" dxfId="105" priority="321">
      <formula>$Q34="BS"</formula>
    </cfRule>
  </conditionalFormatting>
  <conditionalFormatting sqref="Q49:S49">
    <cfRule type="expression" dxfId="104" priority="322">
      <formula>$Q45=807</formula>
    </cfRule>
    <cfRule type="expression" dxfId="103" priority="323">
      <formula>$Q45=401</formula>
    </cfRule>
    <cfRule type="expression" dxfId="102" priority="324">
      <formula>$Q45="BS"</formula>
    </cfRule>
  </conditionalFormatting>
  <conditionalFormatting sqref="P11:S11 P15:S15">
    <cfRule type="expression" dxfId="101" priority="340">
      <formula>#REF!=807</formula>
    </cfRule>
    <cfRule type="expression" dxfId="100" priority="341">
      <formula>#REF!=401</formula>
    </cfRule>
    <cfRule type="expression" dxfId="99" priority="342">
      <formula>#REF!="BS"</formula>
    </cfRule>
  </conditionalFormatting>
  <conditionalFormatting sqref="P7:S7">
    <cfRule type="expression" dxfId="98" priority="343">
      <formula>#REF!=807</formula>
    </cfRule>
    <cfRule type="expression" dxfId="97" priority="344">
      <formula>#REF!=401</formula>
    </cfRule>
    <cfRule type="expression" dxfId="96" priority="345">
      <formula>#REF!="BS"</formula>
    </cfRule>
  </conditionalFormatting>
  <conditionalFormatting sqref="P8:S8 P19:S19">
    <cfRule type="expression" dxfId="95" priority="346">
      <formula>#REF!=807</formula>
    </cfRule>
    <cfRule type="expression" dxfId="94" priority="347">
      <formula>#REF!=401</formula>
    </cfRule>
    <cfRule type="expression" dxfId="93" priority="348">
      <formula>#REF!="BS"</formula>
    </cfRule>
  </conditionalFormatting>
  <conditionalFormatting sqref="P3:S3">
    <cfRule type="expression" dxfId="92" priority="349">
      <formula>#REF!=807</formula>
    </cfRule>
    <cfRule type="expression" dxfId="91" priority="350">
      <formula>#REF!=401</formula>
    </cfRule>
    <cfRule type="expression" dxfId="90" priority="351">
      <formula>#REF!="BS"</formula>
    </cfRule>
  </conditionalFormatting>
  <conditionalFormatting sqref="P26:S26">
    <cfRule type="expression" dxfId="89" priority="352">
      <formula>#REF!=807</formula>
    </cfRule>
    <cfRule type="expression" dxfId="88" priority="353">
      <formula>#REF!=401</formula>
    </cfRule>
    <cfRule type="expression" dxfId="87" priority="354">
      <formula>#REF!="BS"</formula>
    </cfRule>
  </conditionalFormatting>
  <conditionalFormatting sqref="P24:S24">
    <cfRule type="expression" dxfId="86" priority="355">
      <formula>#REF!=807</formula>
    </cfRule>
    <cfRule type="expression" dxfId="85" priority="356">
      <formula>#REF!=401</formula>
    </cfRule>
    <cfRule type="expression" dxfId="84" priority="357">
      <formula>#REF!="BS"</formula>
    </cfRule>
  </conditionalFormatting>
  <conditionalFormatting sqref="Q32:S32">
    <cfRule type="expression" dxfId="83" priority="358">
      <formula>#REF!=807</formula>
    </cfRule>
    <cfRule type="expression" dxfId="82" priority="359">
      <formula>#REF!=401</formula>
    </cfRule>
    <cfRule type="expression" dxfId="81" priority="360">
      <formula>#REF!="BS"</formula>
    </cfRule>
  </conditionalFormatting>
  <conditionalFormatting sqref="P32">
    <cfRule type="expression" dxfId="80" priority="361">
      <formula>#REF!=807</formula>
    </cfRule>
    <cfRule type="expression" dxfId="79" priority="362">
      <formula>#REF!=401</formula>
    </cfRule>
    <cfRule type="expression" dxfId="78" priority="363">
      <formula>#REF!="BS"</formula>
    </cfRule>
  </conditionalFormatting>
  <conditionalFormatting sqref="P38:P40 P42 P51">
    <cfRule type="expression" dxfId="77" priority="364">
      <formula>#REF!=807</formula>
    </cfRule>
    <cfRule type="expression" dxfId="76" priority="365">
      <formula>#REF!=401</formula>
    </cfRule>
    <cfRule type="expression" dxfId="75" priority="366">
      <formula>#REF!="BS"</formula>
    </cfRule>
  </conditionalFormatting>
  <conditionalFormatting sqref="P52">
    <cfRule type="expression" dxfId="74" priority="370">
      <formula>#REF!=807</formula>
    </cfRule>
    <cfRule type="expression" dxfId="73" priority="371">
      <formula>#REF!=401</formula>
    </cfRule>
    <cfRule type="expression" dxfId="72" priority="372">
      <formula>#REF!="BS"</formula>
    </cfRule>
  </conditionalFormatting>
  <conditionalFormatting sqref="Q51:S51">
    <cfRule type="expression" dxfId="71" priority="373">
      <formula>$Q46=807</formula>
    </cfRule>
    <cfRule type="expression" dxfId="70" priority="374">
      <formula>$Q46=401</formula>
    </cfRule>
    <cfRule type="expression" dxfId="69" priority="375">
      <formula>$Q46="BS"</formula>
    </cfRule>
  </conditionalFormatting>
  <conditionalFormatting sqref="Q54:S54">
    <cfRule type="expression" dxfId="68" priority="376">
      <formula>$Q52=807</formula>
    </cfRule>
    <cfRule type="expression" dxfId="67" priority="377">
      <formula>$Q52=401</formula>
    </cfRule>
    <cfRule type="expression" dxfId="66" priority="378">
      <formula>$Q52="BS"</formula>
    </cfRule>
  </conditionalFormatting>
  <conditionalFormatting sqref="Q37:S38 Q50:S50 Q48:S48">
    <cfRule type="expression" dxfId="65" priority="379">
      <formula>#REF!=807</formula>
    </cfRule>
    <cfRule type="expression" dxfId="64" priority="380">
      <formula>#REF!=401</formula>
    </cfRule>
    <cfRule type="expression" dxfId="63" priority="381">
      <formula>#REF!="BS"</formula>
    </cfRule>
  </conditionalFormatting>
  <conditionalFormatting sqref="Q39:S39">
    <cfRule type="expression" dxfId="62" priority="388">
      <formula>#REF!=807</formula>
    </cfRule>
    <cfRule type="expression" dxfId="61" priority="389">
      <formula>#REF!=401</formula>
    </cfRule>
    <cfRule type="expression" dxfId="60" priority="390">
      <formula>#REF!="BS"</formula>
    </cfRule>
  </conditionalFormatting>
  <conditionalFormatting sqref="Q45:S45">
    <cfRule type="expression" dxfId="59" priority="391">
      <formula>#REF!=807</formula>
    </cfRule>
    <cfRule type="expression" dxfId="58" priority="392">
      <formula>#REF!=401</formula>
    </cfRule>
    <cfRule type="expression" dxfId="57" priority="393">
      <formula>#REF!="BS"</formula>
    </cfRule>
  </conditionalFormatting>
  <conditionalFormatting sqref="P43">
    <cfRule type="expression" dxfId="56" priority="394">
      <formula>#REF!=807</formula>
    </cfRule>
    <cfRule type="expression" dxfId="55" priority="395">
      <formula>#REF!=401</formula>
    </cfRule>
    <cfRule type="expression" dxfId="54" priority="396">
      <formula>#REF!="BS"</formula>
    </cfRule>
  </conditionalFormatting>
  <conditionalFormatting sqref="Q42:S42">
    <cfRule type="expression" dxfId="53" priority="397">
      <formula>#REF!=807</formula>
    </cfRule>
    <cfRule type="expression" dxfId="52" priority="398">
      <formula>#REF!=401</formula>
    </cfRule>
    <cfRule type="expression" dxfId="51" priority="399">
      <formula>#REF!="BS"</formula>
    </cfRule>
  </conditionalFormatting>
  <conditionalFormatting sqref="Q47:S47">
    <cfRule type="expression" dxfId="50" priority="400">
      <formula>#REF!=807</formula>
    </cfRule>
    <cfRule type="expression" dxfId="49" priority="401">
      <formula>#REF!=401</formula>
    </cfRule>
    <cfRule type="expression" dxfId="48" priority="402">
      <formula>#REF!="BS"</formula>
    </cfRule>
  </conditionalFormatting>
  <conditionalFormatting sqref="P50">
    <cfRule type="expression" dxfId="47" priority="403">
      <formula>$Q47=807</formula>
    </cfRule>
    <cfRule type="expression" dxfId="46" priority="404">
      <formula>$Q47=401</formula>
    </cfRule>
    <cfRule type="expression" dxfId="45" priority="405">
      <formula>$Q47="BS"</formula>
    </cfRule>
  </conditionalFormatting>
  <conditionalFormatting sqref="P22:S23">
    <cfRule type="expression" dxfId="44" priority="439">
      <formula>#REF!=807</formula>
    </cfRule>
    <cfRule type="expression" dxfId="43" priority="440">
      <formula>#REF!=401</formula>
    </cfRule>
    <cfRule type="expression" dxfId="42" priority="441">
      <formula>#REF!="BS"</formula>
    </cfRule>
  </conditionalFormatting>
  <conditionalFormatting sqref="P41">
    <cfRule type="expression" dxfId="41" priority="457">
      <formula>#REF!=807</formula>
    </cfRule>
    <cfRule type="expression" dxfId="40" priority="458">
      <formula>#REF!=401</formula>
    </cfRule>
    <cfRule type="expression" dxfId="39" priority="459">
      <formula>#REF!="BS"</formula>
    </cfRule>
  </conditionalFormatting>
  <conditionalFormatting sqref="P33">
    <cfRule type="expression" dxfId="38" priority="460">
      <formula>#REF!=807</formula>
    </cfRule>
    <cfRule type="expression" dxfId="37" priority="461">
      <formula>#REF!=401</formula>
    </cfRule>
    <cfRule type="expression" dxfId="36" priority="462">
      <formula>#REF!="BS"</formula>
    </cfRule>
  </conditionalFormatting>
  <conditionalFormatting sqref="P25:S25">
    <cfRule type="expression" dxfId="35" priority="463">
      <formula>#REF!=807</formula>
    </cfRule>
    <cfRule type="expression" dxfId="34" priority="464">
      <formula>#REF!=401</formula>
    </cfRule>
    <cfRule type="expression" dxfId="33" priority="465">
      <formula>#REF!="BS"</formula>
    </cfRule>
  </conditionalFormatting>
  <conditionalFormatting sqref="B21">
    <cfRule type="expression" dxfId="32" priority="1606">
      <formula>#REF!=807</formula>
    </cfRule>
    <cfRule type="expression" dxfId="31" priority="1607">
      <formula>#REF!=401</formula>
    </cfRule>
    <cfRule type="expression" dxfId="30" priority="1608">
      <formula>#REF!="BS"</formula>
    </cfRule>
  </conditionalFormatting>
  <conditionalFormatting sqref="Q36:S36">
    <cfRule type="expression" dxfId="29" priority="1627">
      <formula>#REF!=807</formula>
    </cfRule>
    <cfRule type="expression" dxfId="28" priority="1628">
      <formula>#REF!=401</formula>
    </cfRule>
    <cfRule type="expression" dxfId="27" priority="1629">
      <formula>#REF!="BS"</formula>
    </cfRule>
  </conditionalFormatting>
  <conditionalFormatting sqref="P120:S122">
    <cfRule type="expression" dxfId="26" priority="2104">
      <formula>#REF!=807</formula>
    </cfRule>
    <cfRule type="expression" dxfId="25" priority="2105">
      <formula>#REF!=401</formula>
    </cfRule>
    <cfRule type="expression" dxfId="24" priority="2106">
      <formula>#REF!="BS"</formula>
    </cfRule>
  </conditionalFormatting>
  <conditionalFormatting sqref="P123:S125">
    <cfRule type="expression" dxfId="23" priority="2251">
      <formula>#REF!=807</formula>
    </cfRule>
    <cfRule type="expression" dxfId="22" priority="2252">
      <formula>#REF!=401</formula>
    </cfRule>
    <cfRule type="expression" dxfId="21" priority="2253">
      <formula>#REF!="BS"</formula>
    </cfRule>
  </conditionalFormatting>
  <pageMargins left="0.1" right="0.1" top="0.75" bottom="0.75" header="0.3" footer="0.3"/>
  <pageSetup scale="66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colem</cp:lastModifiedBy>
  <cp:lastPrinted>2021-01-27T15:42:43Z</cp:lastPrinted>
  <dcterms:created xsi:type="dcterms:W3CDTF">2018-05-22T20:29:33Z</dcterms:created>
  <dcterms:modified xsi:type="dcterms:W3CDTF">2021-02-16T16:02:20Z</dcterms:modified>
</cp:coreProperties>
</file>