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<sst xmlns="http://schemas.openxmlformats.org/spreadsheetml/2006/main" count="272" uniqueCount="220">
  <si>
    <t>Cheverolet</t>
  </si>
  <si>
    <t>IMPALA</t>
  </si>
  <si>
    <t>2G1WB58K769420725</t>
  </si>
  <si>
    <t>2020-143-01534</t>
  </si>
  <si>
    <t>Chrysler</t>
  </si>
  <si>
    <t>300 TOURING</t>
  </si>
  <si>
    <t>2C3KA53G46H497641</t>
  </si>
  <si>
    <t>2020-147-05696</t>
  </si>
  <si>
    <t>Ford</t>
  </si>
  <si>
    <t>FOCUS SES</t>
  </si>
  <si>
    <t>1FAHP34NX7W191820</t>
  </si>
  <si>
    <t>2020-158-04802</t>
  </si>
  <si>
    <t>Volkswagen</t>
  </si>
  <si>
    <t>JETTA</t>
  </si>
  <si>
    <t>3VWSF71KX5M60812</t>
  </si>
  <si>
    <t>2020 186 00465</t>
  </si>
  <si>
    <t xml:space="preserve">Jeep </t>
  </si>
  <si>
    <t xml:space="preserve">GRAND CHEROKEE </t>
  </si>
  <si>
    <t>1J4HR58N65C731313</t>
  </si>
  <si>
    <t>2020-187-04947</t>
  </si>
  <si>
    <t>GMC</t>
  </si>
  <si>
    <t>SIERRA C1500</t>
  </si>
  <si>
    <t>1GTEC14X28Z146644</t>
  </si>
  <si>
    <t>2020-189-01034</t>
  </si>
  <si>
    <t>Chevrolet</t>
  </si>
  <si>
    <t>MALIBU 1LT</t>
  </si>
  <si>
    <t>1G1ZH57B09F230242</t>
  </si>
  <si>
    <t>2020-189-02641</t>
  </si>
  <si>
    <t>Dodge</t>
  </si>
  <si>
    <t>DURANGO</t>
  </si>
  <si>
    <t>1B4HS28Z5WF164147</t>
  </si>
  <si>
    <t>2020-189-04885</t>
  </si>
  <si>
    <t>Scooter</t>
  </si>
  <si>
    <t>SCOOTER</t>
  </si>
  <si>
    <t>LFFW1T6C741011043</t>
  </si>
  <si>
    <t>202-201-02497</t>
  </si>
  <si>
    <t xml:space="preserve">Oldsmobile </t>
  </si>
  <si>
    <t>AURORA</t>
  </si>
  <si>
    <t>1G3GR62C7X4110738</t>
  </si>
  <si>
    <t>2020-205-01778</t>
  </si>
  <si>
    <t>Cadillac</t>
  </si>
  <si>
    <t>CADILLAC</t>
  </si>
  <si>
    <t>6S69N99470708</t>
  </si>
  <si>
    <t>2020-207-01296</t>
  </si>
  <si>
    <t>1G1ZH57B38F176241</t>
  </si>
  <si>
    <t>2020-207-02110</t>
  </si>
  <si>
    <t>IMPALA LT</t>
  </si>
  <si>
    <t>2G1WT58K079188998</t>
  </si>
  <si>
    <t>2020-207-04556</t>
  </si>
  <si>
    <t>1FAHP35N08W200993</t>
  </si>
  <si>
    <t>2020-208-01322</t>
  </si>
  <si>
    <t xml:space="preserve"> Chevrolet </t>
  </si>
  <si>
    <t>TAHOE K1500</t>
  </si>
  <si>
    <t>1GNEK13Z64J258174</t>
  </si>
  <si>
    <t>2020-208-01952</t>
  </si>
  <si>
    <t>IMPALA LS</t>
  </si>
  <si>
    <t>2G1WB58K479167834</t>
  </si>
  <si>
    <t>2020-211-01428</t>
  </si>
  <si>
    <t>HHR LT</t>
  </si>
  <si>
    <t>3GNCA23B89S526375</t>
  </si>
  <si>
    <t>2020-212-01525</t>
  </si>
  <si>
    <t xml:space="preserve">Dodge </t>
  </si>
  <si>
    <t>RAM 1500</t>
  </si>
  <si>
    <t>2D6WB11Y13K528142</t>
  </si>
  <si>
    <t>2020-213-04131</t>
  </si>
  <si>
    <t>MONTE CARLO</t>
  </si>
  <si>
    <t>2G1WM15K969220355</t>
  </si>
  <si>
    <t>2020-217-04420</t>
  </si>
  <si>
    <t>Oldsmobile</t>
  </si>
  <si>
    <t>BRAVADA</t>
  </si>
  <si>
    <t>1GHDT13S122235214</t>
  </si>
  <si>
    <t>2020-219-00893</t>
  </si>
  <si>
    <t xml:space="preserve">Ford </t>
  </si>
  <si>
    <t>TAURUS</t>
  </si>
  <si>
    <t>1FAHP2HW1BG105262</t>
  </si>
  <si>
    <t>2020-219-05079</t>
  </si>
  <si>
    <t xml:space="preserve">Cheverolet Impala </t>
  </si>
  <si>
    <t>2G1WB58K679358848</t>
  </si>
  <si>
    <t>2020-221-04431</t>
  </si>
  <si>
    <t>Jeep</t>
  </si>
  <si>
    <t>CHEROKEE</t>
  </si>
  <si>
    <t>1J4RR6GT1BC632940</t>
  </si>
  <si>
    <t>2020-224-00663</t>
  </si>
  <si>
    <t>2G1WH55K629308897</t>
  </si>
  <si>
    <t>2020-233-04589</t>
  </si>
  <si>
    <t xml:space="preserve">Chrysler </t>
  </si>
  <si>
    <t>PACIFICA</t>
  </si>
  <si>
    <t>2C8GF68464R628002</t>
  </si>
  <si>
    <t>2020-235-00822</t>
  </si>
  <si>
    <t xml:space="preserve"> Ford </t>
  </si>
  <si>
    <t>ECONOLINE</t>
  </si>
  <si>
    <t>1FTNE14W68DA67203</t>
  </si>
  <si>
    <t>2020-235-03534</t>
  </si>
  <si>
    <t xml:space="preserve">Cheverolet </t>
  </si>
  <si>
    <t>MALIBU</t>
  </si>
  <si>
    <t>1G1ZJ577984167796</t>
  </si>
  <si>
    <t>2020-239-04716</t>
  </si>
  <si>
    <t>TOWN/COUNTRY</t>
  </si>
  <si>
    <t>2A4GP54L67R247853</t>
  </si>
  <si>
    <t>2020-240-00380</t>
  </si>
  <si>
    <t>CHARGER</t>
  </si>
  <si>
    <t>2C3CDXCT8GH222506</t>
  </si>
  <si>
    <t>2020-242-03092</t>
  </si>
  <si>
    <t>COBALT</t>
  </si>
  <si>
    <t>1G1AM58B367726696</t>
  </si>
  <si>
    <t>2020-242-04745</t>
  </si>
  <si>
    <t>FUSION</t>
  </si>
  <si>
    <t>3FAHP0HG3BR172063</t>
  </si>
  <si>
    <t>2020-243-00740</t>
  </si>
  <si>
    <t>GRAND CHEROKEE</t>
  </si>
  <si>
    <t>1C4RJFAG1DC542862</t>
  </si>
  <si>
    <t>2020-244-00433</t>
  </si>
  <si>
    <t xml:space="preserve">Nissan </t>
  </si>
  <si>
    <t>MURANO</t>
  </si>
  <si>
    <t>JN8AZ08W96W552187</t>
  </si>
  <si>
    <t>2020-244-02715</t>
  </si>
  <si>
    <t>2G1WT58K181239148</t>
  </si>
  <si>
    <t>2020-245-00451</t>
  </si>
  <si>
    <t>Jaguar</t>
  </si>
  <si>
    <t>XJ6</t>
  </si>
  <si>
    <t>SAJHX1742SC728323</t>
  </si>
  <si>
    <t>2020-245-03015</t>
  </si>
  <si>
    <t>EQUINOX LS</t>
  </si>
  <si>
    <t>2CNDL43F686311723</t>
  </si>
  <si>
    <t>2020-245-04097</t>
  </si>
  <si>
    <t>Pontiac</t>
  </si>
  <si>
    <t>GRAND PRIX</t>
  </si>
  <si>
    <t>2G2WR524541277125</t>
  </si>
  <si>
    <t>2020-264-00572</t>
  </si>
  <si>
    <t xml:space="preserve">Pontiac </t>
  </si>
  <si>
    <t>2G2WP582081184658</t>
  </si>
  <si>
    <t>2020-246-03636</t>
  </si>
  <si>
    <t>2C3CDXBG2FH776322</t>
  </si>
  <si>
    <t>2020-247-00152</t>
  </si>
  <si>
    <t>300</t>
  </si>
  <si>
    <t>2C3CCABG0GH106138</t>
  </si>
  <si>
    <t>2020-248-030449</t>
  </si>
  <si>
    <t xml:space="preserve">Buick </t>
  </si>
  <si>
    <t>PARK AVENUE</t>
  </si>
  <si>
    <t>1G4CW54K154109471</t>
  </si>
  <si>
    <t>2020-248-03678</t>
  </si>
  <si>
    <t>1G1NE52J22M629208</t>
  </si>
  <si>
    <t>2020-248-04694</t>
  </si>
  <si>
    <t>NEON</t>
  </si>
  <si>
    <t>1B3ES46C7YD624926</t>
  </si>
  <si>
    <t>2020-248-05220</t>
  </si>
  <si>
    <t>ALTIMA</t>
  </si>
  <si>
    <t>1N4BL3APXFC490683</t>
  </si>
  <si>
    <t>2020-249-00628</t>
  </si>
  <si>
    <t>MUSTANG</t>
  </si>
  <si>
    <t>1ZVFT84N175362449</t>
  </si>
  <si>
    <t>2020-249-01476</t>
  </si>
  <si>
    <t>Nissan</t>
  </si>
  <si>
    <t>ARMADA</t>
  </si>
  <si>
    <t>5N1AA08A24N736778</t>
  </si>
  <si>
    <t>2020-249-03409</t>
  </si>
  <si>
    <t>Lincoln</t>
  </si>
  <si>
    <t>TOWN CAR</t>
  </si>
  <si>
    <t>1LNHM82W1XY635825</t>
  </si>
  <si>
    <t>2020-249-03885</t>
  </si>
  <si>
    <t>1FAHP2JW6AG101443</t>
  </si>
  <si>
    <t>2020-249-00325</t>
  </si>
  <si>
    <t>EQUINOX</t>
  </si>
  <si>
    <t>2GNALFEK1D6226612</t>
  </si>
  <si>
    <t>2020-250-00098</t>
  </si>
  <si>
    <t>2C3CCAGG8HH622354</t>
  </si>
  <si>
    <t>2020-250-01508</t>
  </si>
  <si>
    <t>RENDEVOUS</t>
  </si>
  <si>
    <t>3G5DA03E03S544802</t>
  </si>
  <si>
    <t>2020-250-02304</t>
  </si>
  <si>
    <t>CARAVAN</t>
  </si>
  <si>
    <t>1D4GP25B87B225154</t>
  </si>
  <si>
    <t>2020-250-03732</t>
  </si>
  <si>
    <t>RAM</t>
  </si>
  <si>
    <t>1B7HC16Y4WS598961</t>
  </si>
  <si>
    <t>2020-250-04262</t>
  </si>
  <si>
    <t>3FA6P0H72GR252999</t>
  </si>
  <si>
    <t>2020-250-04408</t>
  </si>
  <si>
    <t xml:space="preserve">GMC  </t>
  </si>
  <si>
    <t>SONOMA</t>
  </si>
  <si>
    <t>1GTDT13W12K234265</t>
  </si>
  <si>
    <t>2020-251-01944</t>
  </si>
  <si>
    <t>SILVERADO</t>
  </si>
  <si>
    <t>1GCEC19T01Z146086</t>
  </si>
  <si>
    <t>2020-251-02715</t>
  </si>
  <si>
    <t>Buick</t>
  </si>
  <si>
    <t>LESABRE</t>
  </si>
  <si>
    <t>1G4HP52K644169850</t>
  </si>
  <si>
    <t>2020-251-03064</t>
  </si>
  <si>
    <t xml:space="preserve">Mini Bike </t>
  </si>
  <si>
    <t>BIKE</t>
  </si>
  <si>
    <t xml:space="preserve">No VIN </t>
  </si>
  <si>
    <t>2020-251-03937</t>
  </si>
  <si>
    <t>1G11B5SLXFF237399</t>
  </si>
  <si>
    <t>2020-251-00683</t>
  </si>
  <si>
    <t>TRAILBLAZER</t>
  </si>
  <si>
    <t>1GNDS13S952274427</t>
  </si>
  <si>
    <t>2020-252-02488</t>
  </si>
  <si>
    <t>2B3KA53H66H268030</t>
  </si>
  <si>
    <t>2020-252-03496</t>
  </si>
  <si>
    <t>1C4GP45R65B145032</t>
  </si>
  <si>
    <t>2020-253-01306</t>
  </si>
  <si>
    <t xml:space="preserve">Trailer </t>
  </si>
  <si>
    <t>TRAILER</t>
  </si>
  <si>
    <t>3H3V532C6ET043240</t>
  </si>
  <si>
    <t>2020-253-01555</t>
  </si>
  <si>
    <t>Triumph</t>
  </si>
  <si>
    <t>MIDGET</t>
  </si>
  <si>
    <t>GHN5VG388556</t>
  </si>
  <si>
    <t>2020-253-03404</t>
  </si>
  <si>
    <t xml:space="preserve"> Jeep </t>
  </si>
  <si>
    <t>1C4RJFDJ4FC855897</t>
  </si>
  <si>
    <t>2020-253-04186</t>
  </si>
  <si>
    <t>1G11C5SL4EF264478</t>
  </si>
  <si>
    <t>2020-254-01665</t>
  </si>
  <si>
    <t>1LNLM81W5SY663258</t>
  </si>
  <si>
    <t>2020-254-02568</t>
  </si>
  <si>
    <t>COMPASS</t>
  </si>
  <si>
    <t>1C4NJDBB8FD437562</t>
  </si>
  <si>
    <t>TROYS TOWING SALES SHEET FOR 2/02/2021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</si>
</sst>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B1" workbookViewId="0">
      <selection activeCell="H7" sqref="H7"/>
    </sheetView>
  </sheetViews>
  <sheetFormatPr defaultRowHeight="15" x14ac:dyDescent="0.25"/>
  <cols>
    <col min="1" max="1" width="9.140625" hidden="1" customWidth="1"/>
    <col min="2" max="2" width="8.140625" customWidth="1"/>
    <col min="3" max="3" width="12.85546875" customWidth="1"/>
    <col min="4" max="4" width="12.7109375" customWidth="1"/>
    <col min="5" max="5" width="23.5703125" customWidth="1"/>
  </cols>
  <sheetData>
    <row r="1" spans="1:5" s="3" customFormat="1" ht="17.25" x14ac:dyDescent="0.25">
      <c r="A1" s="1" t="s">
        <v>219</v>
      </c>
      <c r="B1" s="2">
        <v>2020</v>
      </c>
      <c r="C1" s="3" t="s">
        <v>0</v>
      </c>
      <c r="D1" s="4" t="s">
        <v>1</v>
      </c>
      <c r="E1" s="1" t="s">
        <v>2</v>
      </c>
    </row>
    <row r="2" spans="1:5" s="3" customFormat="1" ht="34.5" x14ac:dyDescent="0.25">
      <c r="A2" s="1" t="s">
        <v>3</v>
      </c>
      <c r="B2" s="2">
        <v>2006</v>
      </c>
      <c r="C2" s="3" t="s">
        <v>4</v>
      </c>
      <c r="D2" s="4" t="s">
        <v>5</v>
      </c>
      <c r="E2" s="1" t="s">
        <v>6</v>
      </c>
    </row>
    <row r="3" spans="1:5" s="3" customFormat="1" ht="17.25" x14ac:dyDescent="0.25">
      <c r="A3" s="1" t="s">
        <v>7</v>
      </c>
      <c r="B3" s="2">
        <v>2007</v>
      </c>
      <c r="C3" s="3" t="s">
        <v>8</v>
      </c>
      <c r="D3" s="4" t="s">
        <v>9</v>
      </c>
      <c r="E3" s="1" t="s">
        <v>10</v>
      </c>
    </row>
    <row r="4" spans="1:5" s="3" customFormat="1" ht="17.25" x14ac:dyDescent="0.25">
      <c r="A4" s="1" t="s">
        <v>11</v>
      </c>
      <c r="B4" s="2">
        <v>2005</v>
      </c>
      <c r="C4" s="3" t="s">
        <v>12</v>
      </c>
      <c r="D4" s="4" t="s">
        <v>13</v>
      </c>
      <c r="E4" s="1" t="s">
        <v>14</v>
      </c>
    </row>
    <row r="5" spans="1:5" s="3" customFormat="1" ht="17.25" customHeight="1" x14ac:dyDescent="0.25">
      <c r="A5" s="1" t="s">
        <v>15</v>
      </c>
      <c r="B5" s="2">
        <v>2005</v>
      </c>
      <c r="C5" s="3" t="s">
        <v>16</v>
      </c>
      <c r="D5" s="4" t="s">
        <v>17</v>
      </c>
      <c r="E5" s="1" t="s">
        <v>18</v>
      </c>
    </row>
    <row r="6" spans="1:5" s="3" customFormat="1" ht="34.5" x14ac:dyDescent="0.25">
      <c r="A6" s="1" t="s">
        <v>19</v>
      </c>
      <c r="B6" s="2">
        <v>2008</v>
      </c>
      <c r="C6" s="3" t="s">
        <v>20</v>
      </c>
      <c r="D6" s="4" t="s">
        <v>21</v>
      </c>
      <c r="E6" s="1" t="s">
        <v>22</v>
      </c>
    </row>
    <row r="7" spans="1:5" s="3" customFormat="1" ht="34.5" x14ac:dyDescent="0.25">
      <c r="A7" s="1" t="s">
        <v>23</v>
      </c>
      <c r="B7" s="2">
        <v>2009</v>
      </c>
      <c r="C7" s="3" t="s">
        <v>24</v>
      </c>
      <c r="D7" s="4" t="s">
        <v>25</v>
      </c>
      <c r="E7" s="1" t="s">
        <v>26</v>
      </c>
    </row>
    <row r="8" spans="1:5" s="3" customFormat="1" ht="17.25" x14ac:dyDescent="0.25">
      <c r="A8" s="1" t="s">
        <v>27</v>
      </c>
      <c r="B8" s="2">
        <v>1998</v>
      </c>
      <c r="C8" s="3" t="s">
        <v>28</v>
      </c>
      <c r="D8" s="4" t="s">
        <v>29</v>
      </c>
      <c r="E8" s="1" t="s">
        <v>30</v>
      </c>
    </row>
    <row r="9" spans="1:5" s="3" customFormat="1" ht="17.25" x14ac:dyDescent="0.25">
      <c r="A9" s="1" t="s">
        <v>31</v>
      </c>
      <c r="B9" s="2">
        <v>2003</v>
      </c>
      <c r="C9" s="3" t="s">
        <v>32</v>
      </c>
      <c r="D9" s="4" t="s">
        <v>33</v>
      </c>
      <c r="E9" s="1" t="s">
        <v>34</v>
      </c>
    </row>
    <row r="10" spans="1:5" s="3" customFormat="1" ht="17.25" x14ac:dyDescent="0.25">
      <c r="A10" s="1" t="s">
        <v>35</v>
      </c>
      <c r="B10" s="2">
        <v>1999</v>
      </c>
      <c r="C10" s="3" t="s">
        <v>36</v>
      </c>
      <c r="D10" s="4" t="s">
        <v>37</v>
      </c>
      <c r="E10" s="1" t="s">
        <v>38</v>
      </c>
    </row>
    <row r="11" spans="1:5" s="3" customFormat="1" ht="17.25" x14ac:dyDescent="0.25">
      <c r="A11" s="1" t="s">
        <v>39</v>
      </c>
      <c r="B11" s="2"/>
      <c r="C11" s="3" t="s">
        <v>40</v>
      </c>
      <c r="D11" s="4" t="s">
        <v>41</v>
      </c>
      <c r="E11" s="1" t="s">
        <v>42</v>
      </c>
    </row>
    <row r="12" spans="1:5" s="3" customFormat="1" ht="34.5" x14ac:dyDescent="0.25">
      <c r="A12" s="1" t="s">
        <v>43</v>
      </c>
      <c r="B12" s="2">
        <v>2008</v>
      </c>
      <c r="C12" s="3" t="s">
        <v>24</v>
      </c>
      <c r="D12" s="4" t="s">
        <v>25</v>
      </c>
      <c r="E12" s="1" t="s">
        <v>44</v>
      </c>
    </row>
    <row r="13" spans="1:5" s="3" customFormat="1" ht="17.25" x14ac:dyDescent="0.25">
      <c r="A13" s="1" t="s">
        <v>45</v>
      </c>
      <c r="B13" s="2">
        <v>2007</v>
      </c>
      <c r="C13" s="3" t="s">
        <v>24</v>
      </c>
      <c r="D13" s="4" t="s">
        <v>46</v>
      </c>
      <c r="E13" s="1" t="s">
        <v>47</v>
      </c>
    </row>
    <row r="14" spans="1:5" s="3" customFormat="1" ht="17.25" x14ac:dyDescent="0.25">
      <c r="A14" s="1" t="s">
        <v>48</v>
      </c>
      <c r="B14" s="2">
        <v>2008</v>
      </c>
      <c r="C14" s="3" t="s">
        <v>8</v>
      </c>
      <c r="D14" s="4" t="s">
        <v>9</v>
      </c>
      <c r="E14" s="1" t="s">
        <v>49</v>
      </c>
    </row>
    <row r="15" spans="1:5" s="3" customFormat="1" ht="34.5" x14ac:dyDescent="0.25">
      <c r="A15" s="1" t="s">
        <v>50</v>
      </c>
      <c r="B15" s="2">
        <v>2004</v>
      </c>
      <c r="C15" s="3" t="s">
        <v>51</v>
      </c>
      <c r="D15" s="4" t="s">
        <v>52</v>
      </c>
      <c r="E15" s="1" t="s">
        <v>53</v>
      </c>
    </row>
    <row r="16" spans="1:5" s="3" customFormat="1" ht="17.25" x14ac:dyDescent="0.25">
      <c r="A16" s="1" t="s">
        <v>54</v>
      </c>
      <c r="B16" s="2">
        <v>2007</v>
      </c>
      <c r="C16" s="3" t="s">
        <v>24</v>
      </c>
      <c r="D16" s="4" t="s">
        <v>55</v>
      </c>
      <c r="E16" s="1" t="s">
        <v>56</v>
      </c>
    </row>
    <row r="17" spans="1:5" s="3" customFormat="1" ht="17.25" x14ac:dyDescent="0.25">
      <c r="A17" s="1" t="s">
        <v>57</v>
      </c>
      <c r="B17" s="2">
        <v>2009</v>
      </c>
      <c r="C17" s="3" t="s">
        <v>51</v>
      </c>
      <c r="D17" s="4" t="s">
        <v>58</v>
      </c>
      <c r="E17" s="1" t="s">
        <v>59</v>
      </c>
    </row>
    <row r="18" spans="1:5" s="3" customFormat="1" ht="17.25" x14ac:dyDescent="0.25">
      <c r="A18" s="1" t="s">
        <v>60</v>
      </c>
      <c r="B18" s="2">
        <v>2003</v>
      </c>
      <c r="C18" s="3" t="s">
        <v>61</v>
      </c>
      <c r="D18" s="4" t="s">
        <v>62</v>
      </c>
      <c r="E18" s="1" t="s">
        <v>63</v>
      </c>
    </row>
    <row r="19" spans="1:5" s="3" customFormat="1" ht="34.5" x14ac:dyDescent="0.25">
      <c r="A19" s="1" t="s">
        <v>64</v>
      </c>
      <c r="B19" s="2">
        <v>2006</v>
      </c>
      <c r="C19" s="3" t="s">
        <v>0</v>
      </c>
      <c r="D19" s="4" t="s">
        <v>65</v>
      </c>
      <c r="E19" s="1" t="s">
        <v>66</v>
      </c>
    </row>
    <row r="20" spans="1:5" s="3" customFormat="1" ht="17.25" x14ac:dyDescent="0.25">
      <c r="A20" s="1" t="s">
        <v>67</v>
      </c>
      <c r="B20" s="2">
        <v>2002</v>
      </c>
      <c r="C20" s="3" t="s">
        <v>68</v>
      </c>
      <c r="D20" s="4" t="s">
        <v>69</v>
      </c>
      <c r="E20" s="1" t="s">
        <v>70</v>
      </c>
    </row>
    <row r="21" spans="1:5" s="3" customFormat="1" ht="17.25" x14ac:dyDescent="0.25">
      <c r="A21" s="1" t="s">
        <v>71</v>
      </c>
      <c r="B21" s="2">
        <v>2011</v>
      </c>
      <c r="C21" s="3" t="s">
        <v>72</v>
      </c>
      <c r="D21" s="4" t="s">
        <v>73</v>
      </c>
      <c r="E21" s="1" t="s">
        <v>74</v>
      </c>
    </row>
    <row r="22" spans="1:5" s="3" customFormat="1" ht="17.25" x14ac:dyDescent="0.25">
      <c r="A22" s="1" t="s">
        <v>75</v>
      </c>
      <c r="B22" s="2">
        <v>2007</v>
      </c>
      <c r="C22" s="3" t="s">
        <v>76</v>
      </c>
      <c r="D22" s="4" t="s">
        <v>1</v>
      </c>
      <c r="E22" s="1" t="s">
        <v>77</v>
      </c>
    </row>
    <row r="23" spans="1:5" s="3" customFormat="1" ht="17.25" x14ac:dyDescent="0.25">
      <c r="A23" s="1" t="s">
        <v>78</v>
      </c>
      <c r="B23" s="2">
        <v>2011</v>
      </c>
      <c r="C23" s="3" t="s">
        <v>79</v>
      </c>
      <c r="D23" s="4" t="s">
        <v>80</v>
      </c>
      <c r="E23" s="1" t="s">
        <v>81</v>
      </c>
    </row>
    <row r="24" spans="1:5" s="3" customFormat="1" ht="17.25" x14ac:dyDescent="0.25">
      <c r="A24" s="1" t="s">
        <v>82</v>
      </c>
      <c r="B24" s="2">
        <v>2002</v>
      </c>
      <c r="C24" s="3" t="s">
        <v>0</v>
      </c>
      <c r="D24" s="4" t="s">
        <v>1</v>
      </c>
      <c r="E24" s="1" t="s">
        <v>83</v>
      </c>
    </row>
    <row r="25" spans="1:5" s="3" customFormat="1" ht="17.25" x14ac:dyDescent="0.25">
      <c r="A25" s="5" t="s">
        <v>84</v>
      </c>
      <c r="B25" s="2">
        <v>2004</v>
      </c>
      <c r="C25" s="6" t="s">
        <v>85</v>
      </c>
      <c r="D25" s="4" t="s">
        <v>86</v>
      </c>
      <c r="E25" s="5" t="s">
        <v>87</v>
      </c>
    </row>
    <row r="26" spans="1:5" s="3" customFormat="1" ht="17.25" x14ac:dyDescent="0.25">
      <c r="A26" s="7" t="s">
        <v>88</v>
      </c>
      <c r="B26" s="2">
        <v>2008</v>
      </c>
      <c r="C26" s="8" t="s">
        <v>89</v>
      </c>
      <c r="D26" s="4" t="s">
        <v>90</v>
      </c>
      <c r="E26" s="7" t="s">
        <v>91</v>
      </c>
    </row>
    <row r="27" spans="1:5" s="3" customFormat="1" ht="17.25" x14ac:dyDescent="0.25">
      <c r="A27" s="1" t="s">
        <v>92</v>
      </c>
      <c r="B27" s="2">
        <v>2008</v>
      </c>
      <c r="C27" s="3" t="s">
        <v>93</v>
      </c>
      <c r="D27" s="4" t="s">
        <v>94</v>
      </c>
      <c r="E27" s="1" t="s">
        <v>95</v>
      </c>
    </row>
    <row r="28" spans="1:5" s="3" customFormat="1" ht="34.5" x14ac:dyDescent="0.25">
      <c r="A28" s="1" t="s">
        <v>96</v>
      </c>
      <c r="B28" s="2">
        <v>2007</v>
      </c>
      <c r="C28" s="3" t="s">
        <v>4</v>
      </c>
      <c r="D28" s="4" t="s">
        <v>97</v>
      </c>
      <c r="E28" s="1" t="s">
        <v>98</v>
      </c>
    </row>
    <row r="29" spans="1:5" s="3" customFormat="1" ht="17.25" x14ac:dyDescent="0.25">
      <c r="A29" s="1" t="s">
        <v>99</v>
      </c>
      <c r="B29" s="2">
        <v>2016</v>
      </c>
      <c r="C29" s="3" t="s">
        <v>61</v>
      </c>
      <c r="D29" s="4" t="s">
        <v>100</v>
      </c>
      <c r="E29" s="1" t="s">
        <v>101</v>
      </c>
    </row>
    <row r="30" spans="1:5" s="3" customFormat="1" ht="17.25" x14ac:dyDescent="0.25">
      <c r="A30" s="1" t="s">
        <v>102</v>
      </c>
      <c r="B30" s="2">
        <v>2006</v>
      </c>
      <c r="C30" s="3" t="s">
        <v>93</v>
      </c>
      <c r="D30" s="4" t="s">
        <v>103</v>
      </c>
      <c r="E30" s="1" t="s">
        <v>104</v>
      </c>
    </row>
    <row r="31" spans="1:5" s="3" customFormat="1" ht="17.25" x14ac:dyDescent="0.25">
      <c r="A31" s="1" t="s">
        <v>105</v>
      </c>
      <c r="B31" s="2">
        <v>2011</v>
      </c>
      <c r="C31" s="3" t="s">
        <v>72</v>
      </c>
      <c r="D31" s="4" t="s">
        <v>106</v>
      </c>
      <c r="E31" s="1" t="s">
        <v>107</v>
      </c>
    </row>
    <row r="32" spans="1:5" s="3" customFormat="1" ht="34.5" x14ac:dyDescent="0.25">
      <c r="A32" s="1" t="s">
        <v>108</v>
      </c>
      <c r="B32" s="2">
        <v>2013</v>
      </c>
      <c r="C32" s="3" t="s">
        <v>79</v>
      </c>
      <c r="D32" s="4" t="s">
        <v>109</v>
      </c>
      <c r="E32" s="1" t="s">
        <v>110</v>
      </c>
    </row>
    <row r="33" spans="1:5" s="3" customFormat="1" ht="17.25" x14ac:dyDescent="0.25">
      <c r="A33" s="1" t="s">
        <v>111</v>
      </c>
      <c r="B33" s="2">
        <v>2006</v>
      </c>
      <c r="C33" s="3" t="s">
        <v>112</v>
      </c>
      <c r="D33" s="4" t="s">
        <v>113</v>
      </c>
      <c r="E33" s="1" t="s">
        <v>114</v>
      </c>
    </row>
    <row r="34" spans="1:5" s="3" customFormat="1" ht="17.25" x14ac:dyDescent="0.25">
      <c r="A34" s="1" t="s">
        <v>115</v>
      </c>
      <c r="B34" s="2">
        <v>2008</v>
      </c>
      <c r="C34" s="3" t="s">
        <v>0</v>
      </c>
      <c r="D34" s="4" t="s">
        <v>1</v>
      </c>
      <c r="E34" s="1" t="s">
        <v>116</v>
      </c>
    </row>
    <row r="35" spans="1:5" s="3" customFormat="1" ht="17.25" x14ac:dyDescent="0.25">
      <c r="A35" s="1" t="s">
        <v>117</v>
      </c>
      <c r="B35" s="2">
        <v>1995</v>
      </c>
      <c r="C35" s="3" t="s">
        <v>118</v>
      </c>
      <c r="D35" s="4" t="s">
        <v>119</v>
      </c>
      <c r="E35" s="1" t="s">
        <v>120</v>
      </c>
    </row>
    <row r="36" spans="1:5" s="3" customFormat="1" ht="34.5" x14ac:dyDescent="0.25">
      <c r="A36" s="1" t="s">
        <v>121</v>
      </c>
      <c r="B36" s="2">
        <v>2008</v>
      </c>
      <c r="C36" s="3" t="s">
        <v>24</v>
      </c>
      <c r="D36" s="4" t="s">
        <v>122</v>
      </c>
      <c r="E36" s="1" t="s">
        <v>123</v>
      </c>
    </row>
    <row r="37" spans="1:5" s="3" customFormat="1" ht="34.5" x14ac:dyDescent="0.25">
      <c r="A37" s="1" t="s">
        <v>124</v>
      </c>
      <c r="B37" s="2">
        <v>2004</v>
      </c>
      <c r="C37" s="3" t="s">
        <v>125</v>
      </c>
      <c r="D37" s="4" t="s">
        <v>126</v>
      </c>
      <c r="E37" s="1" t="s">
        <v>127</v>
      </c>
    </row>
    <row r="38" spans="1:5" s="3" customFormat="1" ht="34.5" x14ac:dyDescent="0.25">
      <c r="A38" s="1" t="s">
        <v>128</v>
      </c>
      <c r="B38" s="2">
        <v>2008</v>
      </c>
      <c r="C38" s="3" t="s">
        <v>129</v>
      </c>
      <c r="D38" s="4" t="s">
        <v>126</v>
      </c>
      <c r="E38" s="1" t="s">
        <v>130</v>
      </c>
    </row>
    <row r="39" spans="1:5" s="3" customFormat="1" ht="17.25" x14ac:dyDescent="0.25">
      <c r="A39" s="1" t="s">
        <v>131</v>
      </c>
      <c r="B39" s="2">
        <v>2015</v>
      </c>
      <c r="C39" s="3" t="s">
        <v>28</v>
      </c>
      <c r="D39" s="4" t="s">
        <v>100</v>
      </c>
      <c r="E39" s="1" t="s">
        <v>132</v>
      </c>
    </row>
    <row r="40" spans="1:5" s="3" customFormat="1" ht="17.25" x14ac:dyDescent="0.25">
      <c r="A40" s="1" t="s">
        <v>133</v>
      </c>
      <c r="B40" s="2">
        <v>2016</v>
      </c>
      <c r="C40" s="3" t="s">
        <v>4</v>
      </c>
      <c r="D40" s="4" t="s">
        <v>134</v>
      </c>
      <c r="E40" s="1" t="s">
        <v>135</v>
      </c>
    </row>
    <row r="41" spans="1:5" s="3" customFormat="1" ht="34.5" x14ac:dyDescent="0.25">
      <c r="A41" s="1" t="s">
        <v>136</v>
      </c>
      <c r="B41" s="2">
        <v>2005</v>
      </c>
      <c r="C41" s="3" t="s">
        <v>137</v>
      </c>
      <c r="D41" s="4" t="s">
        <v>138</v>
      </c>
      <c r="E41" s="1" t="s">
        <v>139</v>
      </c>
    </row>
    <row r="42" spans="1:5" s="3" customFormat="1" ht="17.25" x14ac:dyDescent="0.25">
      <c r="A42" s="1" t="s">
        <v>140</v>
      </c>
      <c r="B42" s="2">
        <v>2002</v>
      </c>
      <c r="C42" s="3" t="s">
        <v>0</v>
      </c>
      <c r="D42" s="4" t="s">
        <v>94</v>
      </c>
      <c r="E42" s="1" t="s">
        <v>141</v>
      </c>
    </row>
    <row r="43" spans="1:5" s="3" customFormat="1" ht="17.25" x14ac:dyDescent="0.25">
      <c r="A43" s="1" t="s">
        <v>142</v>
      </c>
      <c r="B43" s="2">
        <v>2000</v>
      </c>
      <c r="C43" s="3" t="s">
        <v>28</v>
      </c>
      <c r="D43" s="4" t="s">
        <v>143</v>
      </c>
      <c r="E43" s="1" t="s">
        <v>144</v>
      </c>
    </row>
    <row r="44" spans="1:5" s="3" customFormat="1" ht="17.25" x14ac:dyDescent="0.25">
      <c r="A44" s="1" t="s">
        <v>145</v>
      </c>
      <c r="B44" s="2">
        <v>2015</v>
      </c>
      <c r="C44" s="3" t="s">
        <v>112</v>
      </c>
      <c r="D44" s="4" t="s">
        <v>146</v>
      </c>
      <c r="E44" s="1" t="s">
        <v>147</v>
      </c>
    </row>
    <row r="45" spans="1:5" s="3" customFormat="1" ht="17.25" x14ac:dyDescent="0.25">
      <c r="A45" s="1" t="s">
        <v>148</v>
      </c>
      <c r="B45" s="2">
        <v>2007</v>
      </c>
      <c r="C45" s="3" t="s">
        <v>72</v>
      </c>
      <c r="D45" s="4" t="s">
        <v>149</v>
      </c>
      <c r="E45" s="1" t="s">
        <v>150</v>
      </c>
    </row>
    <row r="46" spans="1:5" s="3" customFormat="1" ht="17.25" x14ac:dyDescent="0.25">
      <c r="A46" s="1" t="s">
        <v>151</v>
      </c>
      <c r="B46" s="2">
        <v>2004</v>
      </c>
      <c r="C46" s="3" t="s">
        <v>152</v>
      </c>
      <c r="D46" s="4" t="s">
        <v>153</v>
      </c>
      <c r="E46" s="1" t="s">
        <v>154</v>
      </c>
    </row>
    <row r="47" spans="1:5" s="3" customFormat="1" ht="17.25" x14ac:dyDescent="0.25">
      <c r="A47" s="1" t="s">
        <v>155</v>
      </c>
      <c r="B47" s="2">
        <v>1999</v>
      </c>
      <c r="C47" s="3" t="s">
        <v>156</v>
      </c>
      <c r="D47" s="4" t="s">
        <v>157</v>
      </c>
      <c r="E47" s="1" t="s">
        <v>158</v>
      </c>
    </row>
    <row r="48" spans="1:5" s="3" customFormat="1" ht="17.25" x14ac:dyDescent="0.25">
      <c r="A48" s="1" t="s">
        <v>159</v>
      </c>
      <c r="B48" s="2">
        <v>2010</v>
      </c>
      <c r="C48" s="3" t="s">
        <v>72</v>
      </c>
      <c r="D48" s="4" t="s">
        <v>73</v>
      </c>
      <c r="E48" s="1" t="s">
        <v>160</v>
      </c>
    </row>
    <row r="49" spans="1:5" s="3" customFormat="1" ht="17.25" x14ac:dyDescent="0.25">
      <c r="A49" s="1" t="s">
        <v>161</v>
      </c>
      <c r="B49" s="2">
        <v>2013</v>
      </c>
      <c r="C49" s="3" t="s">
        <v>0</v>
      </c>
      <c r="D49" s="4" t="s">
        <v>162</v>
      </c>
      <c r="E49" s="1" t="s">
        <v>163</v>
      </c>
    </row>
    <row r="50" spans="1:5" s="3" customFormat="1" ht="17.25" x14ac:dyDescent="0.25">
      <c r="A50" s="1" t="s">
        <v>164</v>
      </c>
      <c r="B50" s="2">
        <v>2017</v>
      </c>
      <c r="C50" s="3" t="s">
        <v>4</v>
      </c>
      <c r="D50" s="4" t="s">
        <v>134</v>
      </c>
      <c r="E50" s="1" t="s">
        <v>165</v>
      </c>
    </row>
    <row r="51" spans="1:5" s="3" customFormat="1" ht="34.5" x14ac:dyDescent="0.25">
      <c r="A51" s="1" t="s">
        <v>166</v>
      </c>
      <c r="B51" s="2">
        <v>2003</v>
      </c>
      <c r="C51" s="3" t="s">
        <v>137</v>
      </c>
      <c r="D51" s="4" t="s">
        <v>167</v>
      </c>
      <c r="E51" s="1" t="s">
        <v>168</v>
      </c>
    </row>
    <row r="52" spans="1:5" s="3" customFormat="1" ht="17.25" x14ac:dyDescent="0.25">
      <c r="A52" s="1" t="s">
        <v>169</v>
      </c>
      <c r="B52" s="2">
        <v>2007</v>
      </c>
      <c r="C52" s="3" t="s">
        <v>61</v>
      </c>
      <c r="D52" s="4" t="s">
        <v>170</v>
      </c>
      <c r="E52" s="1" t="s">
        <v>171</v>
      </c>
    </row>
    <row r="53" spans="1:5" s="3" customFormat="1" ht="17.25" x14ac:dyDescent="0.25">
      <c r="A53" s="1" t="s">
        <v>172</v>
      </c>
      <c r="B53" s="2">
        <v>1998</v>
      </c>
      <c r="C53" s="3" t="s">
        <v>28</v>
      </c>
      <c r="D53" s="4" t="s">
        <v>173</v>
      </c>
      <c r="E53" s="1" t="s">
        <v>174</v>
      </c>
    </row>
    <row r="54" spans="1:5" s="3" customFormat="1" ht="17.25" x14ac:dyDescent="0.25">
      <c r="A54" s="1" t="s">
        <v>175</v>
      </c>
      <c r="B54" s="2">
        <v>2016</v>
      </c>
      <c r="C54" s="3" t="s">
        <v>72</v>
      </c>
      <c r="D54" s="4" t="s">
        <v>106</v>
      </c>
      <c r="E54" s="1" t="s">
        <v>176</v>
      </c>
    </row>
    <row r="55" spans="1:5" s="3" customFormat="1" ht="17.25" x14ac:dyDescent="0.25">
      <c r="A55" s="1" t="s">
        <v>177</v>
      </c>
      <c r="B55" s="2">
        <v>2002</v>
      </c>
      <c r="C55" s="3" t="s">
        <v>178</v>
      </c>
      <c r="D55" s="4" t="s">
        <v>179</v>
      </c>
      <c r="E55" s="1" t="s">
        <v>180</v>
      </c>
    </row>
    <row r="56" spans="1:5" s="3" customFormat="1" ht="17.25" x14ac:dyDescent="0.25">
      <c r="A56" s="1" t="s">
        <v>181</v>
      </c>
      <c r="B56" s="2">
        <v>2001</v>
      </c>
      <c r="C56" s="3" t="s">
        <v>93</v>
      </c>
      <c r="D56" s="4" t="s">
        <v>182</v>
      </c>
      <c r="E56" s="1" t="s">
        <v>183</v>
      </c>
    </row>
    <row r="57" spans="1:5" s="3" customFormat="1" ht="17.25" x14ac:dyDescent="0.25">
      <c r="A57" s="1" t="s">
        <v>184</v>
      </c>
      <c r="B57" s="2">
        <v>2004</v>
      </c>
      <c r="C57" s="3" t="s">
        <v>185</v>
      </c>
      <c r="D57" s="4" t="s">
        <v>186</v>
      </c>
      <c r="E57" s="1" t="s">
        <v>187</v>
      </c>
    </row>
    <row r="58" spans="1:5" s="3" customFormat="1" ht="17.25" x14ac:dyDescent="0.25">
      <c r="A58" s="1" t="s">
        <v>188</v>
      </c>
      <c r="B58" s="2"/>
      <c r="C58" s="3" t="s">
        <v>189</v>
      </c>
      <c r="D58" s="4" t="s">
        <v>190</v>
      </c>
      <c r="E58" s="1" t="s">
        <v>191</v>
      </c>
    </row>
    <row r="59" spans="1:5" s="3" customFormat="1" ht="17.25" x14ac:dyDescent="0.25">
      <c r="A59" s="1" t="s">
        <v>192</v>
      </c>
      <c r="B59" s="2">
        <v>2015</v>
      </c>
      <c r="C59" s="3" t="s">
        <v>93</v>
      </c>
      <c r="D59" s="4" t="s">
        <v>94</v>
      </c>
      <c r="E59" s="1" t="s">
        <v>193</v>
      </c>
    </row>
    <row r="60" spans="1:5" s="3" customFormat="1" ht="34.5" x14ac:dyDescent="0.25">
      <c r="A60" s="1" t="s">
        <v>194</v>
      </c>
      <c r="B60" s="2">
        <v>2005</v>
      </c>
      <c r="C60" s="3" t="s">
        <v>93</v>
      </c>
      <c r="D60" s="4" t="s">
        <v>195</v>
      </c>
      <c r="E60" s="1" t="s">
        <v>196</v>
      </c>
    </row>
    <row r="61" spans="1:5" s="3" customFormat="1" ht="17.25" x14ac:dyDescent="0.25">
      <c r="A61" s="1" t="s">
        <v>197</v>
      </c>
      <c r="B61" s="2">
        <v>2006</v>
      </c>
      <c r="C61" s="3" t="s">
        <v>61</v>
      </c>
      <c r="D61" s="4" t="s">
        <v>100</v>
      </c>
      <c r="E61" s="1" t="s">
        <v>198</v>
      </c>
    </row>
    <row r="62" spans="1:5" s="3" customFormat="1" ht="34.5" x14ac:dyDescent="0.25">
      <c r="A62" s="1" t="s">
        <v>199</v>
      </c>
      <c r="B62" s="2">
        <v>2005</v>
      </c>
      <c r="C62" s="3" t="s">
        <v>85</v>
      </c>
      <c r="D62" s="4" t="s">
        <v>97</v>
      </c>
      <c r="E62" s="1" t="s">
        <v>200</v>
      </c>
    </row>
    <row r="63" spans="1:5" s="3" customFormat="1" ht="17.25" x14ac:dyDescent="0.25">
      <c r="A63" s="1" t="s">
        <v>201</v>
      </c>
      <c r="B63" s="2">
        <v>2014</v>
      </c>
      <c r="C63" s="3" t="s">
        <v>202</v>
      </c>
      <c r="D63" s="4" t="s">
        <v>203</v>
      </c>
      <c r="E63" s="1" t="s">
        <v>204</v>
      </c>
    </row>
    <row r="64" spans="1:5" s="3" customFormat="1" ht="17.25" x14ac:dyDescent="0.25">
      <c r="A64" s="1" t="s">
        <v>205</v>
      </c>
      <c r="B64" s="2">
        <v>1976</v>
      </c>
      <c r="C64" s="3" t="s">
        <v>206</v>
      </c>
      <c r="D64" s="4" t="s">
        <v>207</v>
      </c>
      <c r="E64" s="1" t="s">
        <v>208</v>
      </c>
    </row>
    <row r="65" spans="1:5" s="3" customFormat="1" ht="34.5" x14ac:dyDescent="0.25">
      <c r="A65" s="1" t="s">
        <v>209</v>
      </c>
      <c r="B65" s="2">
        <v>2015</v>
      </c>
      <c r="C65" s="3" t="s">
        <v>210</v>
      </c>
      <c r="D65" s="4" t="s">
        <v>109</v>
      </c>
      <c r="E65" s="1" t="s">
        <v>211</v>
      </c>
    </row>
    <row r="66" spans="1:5" s="3" customFormat="1" ht="17.25" x14ac:dyDescent="0.25">
      <c r="A66" s="1" t="s">
        <v>212</v>
      </c>
      <c r="B66" s="2">
        <v>2014</v>
      </c>
      <c r="C66" s="3" t="s">
        <v>93</v>
      </c>
      <c r="D66" s="4" t="s">
        <v>94</v>
      </c>
      <c r="E66" s="1" t="s">
        <v>213</v>
      </c>
    </row>
    <row r="67" spans="1:5" s="3" customFormat="1" ht="17.25" x14ac:dyDescent="0.25">
      <c r="A67" s="1" t="s">
        <v>214</v>
      </c>
      <c r="B67" s="2">
        <v>1995</v>
      </c>
      <c r="C67" s="3" t="s">
        <v>156</v>
      </c>
      <c r="D67" s="4" t="s">
        <v>157</v>
      </c>
      <c r="E67" s="1" t="s">
        <v>215</v>
      </c>
    </row>
    <row r="68" spans="1:5" s="3" customFormat="1" ht="17.25" x14ac:dyDescent="0.25">
      <c r="A68" s="1" t="s">
        <v>216</v>
      </c>
      <c r="B68" s="2">
        <v>2015</v>
      </c>
      <c r="C68" s="3" t="s">
        <v>210</v>
      </c>
      <c r="D68" s="4" t="s">
        <v>217</v>
      </c>
      <c r="E68" s="1" t="s">
        <v>218</v>
      </c>
    </row>
  </sheetData>
  <conditionalFormatting sqref="E1:E68">
    <cfRule type="colorScale" priority="55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landscape" verticalDpi="0" r:id="rId1"/>
  <headerFooter>
    <oddHeader>&amp;C&amp;"-,Bold Italic"&amp;12TROY'S
FEBRUARY 2, 2021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COOPER</dc:creator>
  <cp:lastModifiedBy>CAROLINE HOLLAND</cp:lastModifiedBy>
  <cp:lastPrinted>2021-01-21T14:22:22Z</cp:lastPrinted>
  <dcterms:created xsi:type="dcterms:W3CDTF">2021-01-20T16:31:19Z</dcterms:created>
  <dcterms:modified xsi:type="dcterms:W3CDTF">2021-01-21T14:22:56Z</dcterms:modified>
</cp:coreProperties>
</file>