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<sst xmlns="http://schemas.openxmlformats.org/spreadsheetml/2006/main" count="232" uniqueCount="133">
  <si>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</si>
  <si>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</si>
  <si>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</si>
  <si>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</si>
  <si>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</si>
  <si>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</si>
  <si>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</si>
  <si>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</si>
  <si>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</si>
  <si>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</si>
  <si>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</si>
  <si>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</si>
  <si>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</si>
  <si>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</si>
  <si>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</si>
  <si>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</si>
  <si>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</si>
  <si>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</si>
  <si>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</si>
  <si>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</si>
  <si>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</si>
  <si>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</si>
  <si>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</si>
  <si>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</si>
  <si>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H&amp;B</t>
  </si>
  <si>
    <t>13000 E. MCNICHOLS</t>
  </si>
  <si>
    <t>2005 CHRYSLER</t>
  </si>
  <si>
    <t>2C8GP54L35R251389</t>
  </si>
  <si>
    <t>2008 CHEVROLET</t>
  </si>
  <si>
    <t>2G1WD58C289104056</t>
  </si>
  <si>
    <t>2013 CHEVROLET</t>
  </si>
  <si>
    <t>2G1WG5E33D1155618</t>
  </si>
  <si>
    <t>2004 DODGE</t>
  </si>
  <si>
    <t>1D4HB48D84F191426</t>
  </si>
  <si>
    <t>1G1ZJ57B384248782</t>
  </si>
  <si>
    <t>2003 CHEVROLET</t>
  </si>
  <si>
    <t>1GNDS13S632356533</t>
  </si>
  <si>
    <t>1G1AL55F987327806</t>
  </si>
  <si>
    <t>2008 GMC</t>
  </si>
  <si>
    <t>1GKFK66818J132117</t>
  </si>
  <si>
    <t>2014 DODGE</t>
  </si>
  <si>
    <t>2C3CDXBG4EH112716</t>
  </si>
  <si>
    <t>2015 CADILLAC</t>
  </si>
  <si>
    <t>1GYS3JK6FR245346</t>
  </si>
  <si>
    <t>2008 BUICK</t>
  </si>
  <si>
    <t>1G4HP57228U208481</t>
  </si>
  <si>
    <t>1999 TOYOTA</t>
  </si>
  <si>
    <t>4T1BG22K2XU896234</t>
  </si>
  <si>
    <t>2G1WT58N589266915</t>
  </si>
  <si>
    <t>2001 MERCURY</t>
  </si>
  <si>
    <t>2MEFM75W41X619335</t>
  </si>
  <si>
    <t>2005 CHEVROLET</t>
  </si>
  <si>
    <t>2G1WF52E859264586</t>
  </si>
  <si>
    <t>2018 CHEVROLET</t>
  </si>
  <si>
    <t>1G1ZB5ST0JF125724</t>
  </si>
  <si>
    <t>2016 DODGE</t>
  </si>
  <si>
    <t>2C3CDZC92GH200209</t>
  </si>
  <si>
    <t>1999 FORD</t>
  </si>
  <si>
    <t>1FAFP52U6XG129161</t>
  </si>
  <si>
    <t>2007 FORD</t>
  </si>
  <si>
    <t>1FAHP37N87W312985</t>
  </si>
  <si>
    <t>2017 TOYOTA</t>
  </si>
  <si>
    <t>2T1BURHE0HC961538</t>
  </si>
  <si>
    <t>2014 CHEVROLET</t>
  </si>
  <si>
    <t>1G11C5SL2EF249137</t>
  </si>
  <si>
    <t>2007 BMW</t>
  </si>
  <si>
    <t>WBXPC93427WF17970</t>
  </si>
  <si>
    <t>2003 HONDA</t>
  </si>
  <si>
    <t>1HGCM56693A080439</t>
  </si>
  <si>
    <t>2005 FORD</t>
  </si>
  <si>
    <t>1FAFP34N45W138521</t>
  </si>
  <si>
    <t>2008 DODGE</t>
  </si>
  <si>
    <t>2B3KA43R68H112804</t>
  </si>
  <si>
    <t>2002 GMC</t>
  </si>
  <si>
    <t>1GKEK63U82J207061</t>
  </si>
  <si>
    <t>2002 CHEVROLET</t>
  </si>
  <si>
    <t>3GNFK16Z92G322948</t>
  </si>
  <si>
    <t>2FMDK48C57BA90137</t>
  </si>
  <si>
    <t>2010 CHEVROLET</t>
  </si>
  <si>
    <t>2G1WB5EK8A1258051</t>
  </si>
  <si>
    <t>1B3LC46K38N216137</t>
  </si>
  <si>
    <t>2011 JONWAY</t>
  </si>
  <si>
    <t>L8YTCKPM5BM050768</t>
  </si>
  <si>
    <t>2014 CADILLAC</t>
  </si>
  <si>
    <t>2G61M5S30E9292116</t>
  </si>
  <si>
    <t>2006 FORD</t>
  </si>
  <si>
    <t>3FAFP07166R216454</t>
  </si>
  <si>
    <t>2010 FORD</t>
  </si>
  <si>
    <t>3FAHP0HA0AR280294</t>
  </si>
  <si>
    <t>2006 DODGE</t>
  </si>
  <si>
    <t>1D4GP24R16B689321</t>
  </si>
  <si>
    <t>2010 HONDA</t>
  </si>
  <si>
    <t>1HGCP2F43AA185639</t>
  </si>
  <si>
    <t>2006 CHEVROLET</t>
  </si>
  <si>
    <t>1G1AK55F267687368</t>
  </si>
  <si>
    <t>2014 JEEP</t>
  </si>
  <si>
    <t>1C4PJMCS8EW264278</t>
  </si>
  <si>
    <t>2009 FORD</t>
  </si>
  <si>
    <t>3FAHP07ZX9R197863</t>
  </si>
  <si>
    <t>1G1PE5SBXE7256584</t>
  </si>
  <si>
    <t>2007 DODGE</t>
  </si>
  <si>
    <t>2B3KA43G17H636973</t>
  </si>
  <si>
    <t>1GNEC13V82J292012</t>
  </si>
  <si>
    <t>2004 PONTIAC</t>
  </si>
  <si>
    <t>2G2WS542941218451</t>
  </si>
  <si>
    <t>2007 CHEVROLET</t>
  </si>
  <si>
    <t>2G1WT58K979319524</t>
  </si>
  <si>
    <t>2012 MERCEDES BENZ</t>
  </si>
  <si>
    <t>WDDGF8BB8CA712593</t>
  </si>
  <si>
    <t>1C3EL46X45N573944</t>
  </si>
  <si>
    <t>2004 CHEVROLET</t>
  </si>
  <si>
    <t>1GNET16S646152094</t>
  </si>
  <si>
    <t>2B3KA53H36H302473</t>
  </si>
  <si>
    <t>1FAFP53U16A223254</t>
  </si>
  <si>
    <t>2G1FC1EV5A9153176</t>
  </si>
  <si>
    <t>2013 FORD</t>
  </si>
  <si>
    <t>1FMCU0GXXDUD00630</t>
  </si>
  <si>
    <t>2007 SATURN</t>
  </si>
  <si>
    <t>5GZCZ53467S862814</t>
  </si>
  <si>
    <t>2000 CHEVROLET</t>
  </si>
  <si>
    <t>1Y1SK5280YZ405118</t>
  </si>
  <si>
    <t>2005 JEEP</t>
  </si>
  <si>
    <t>1J4HR58215C572934</t>
  </si>
  <si>
    <t>2013 JEEP</t>
  </si>
  <si>
    <t>1C4RJFCT1DC630708</t>
  </si>
  <si>
    <t>2019 CHEVROLET</t>
  </si>
  <si>
    <t>2G1105S31K9111778</t>
  </si>
  <si>
    <t>2003 FORD</t>
  </si>
  <si>
    <t>1FMPU18L03LC47007</t>
  </si>
  <si>
    <t>2010 NISSAN</t>
  </si>
  <si>
    <t>1N4AL2AP9AN484389</t>
  </si>
  <si>
    <t>2010 CADILLAC</t>
  </si>
  <si>
    <t>1G6DL5EG2A0105591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</si>
</sst>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24</v>
      </c>
      <c r="D2" s="9" t="s">
        <v>2</v>
      </c>
      <c r="E2" s="10">
        <v>44182</v>
      </c>
      <c r="F2" s="11"/>
    </row>
    <row r="3" spans="1:10" ht="13.5" customHeight="1" x14ac:dyDescent="0.25">
      <c r="C3" s="16" t="s">
        <v>25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26</v>
      </c>
      <c r="D5" s="25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28</v>
      </c>
      <c r="D13" s="25" t="s">
        <v>34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35</v>
      </c>
      <c r="D15" s="25" t="s">
        <v>36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28</v>
      </c>
      <c r="D17" s="25" t="s">
        <v>37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38</v>
      </c>
      <c r="D19" s="25" t="s">
        <v>39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40</v>
      </c>
      <c r="D21" s="25" t="s">
        <v>41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42</v>
      </c>
      <c r="D23" s="25" t="s">
        <v>43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44</v>
      </c>
      <c r="D25" s="25" t="s">
        <v>45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46</v>
      </c>
      <c r="D27" s="25" t="s">
        <v>47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28</v>
      </c>
      <c r="D29" s="25" t="s">
        <v>48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49</v>
      </c>
      <c r="D31" s="25" t="s">
        <v>50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51</v>
      </c>
      <c r="D33" s="25" t="s">
        <v>52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H&amp;B</v>
      </c>
      <c r="D36" s="44" t="s">
        <v>2</v>
      </c>
      <c r="E36" s="45">
        <v>44182</v>
      </c>
    </row>
    <row r="37" spans="1:10" ht="18" x14ac:dyDescent="0.25">
      <c r="C37" s="16" t="s">
        <v>25</v>
      </c>
      <c r="D37" s="46"/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1"/>
      <c r="H38" s="22"/>
      <c r="I38" s="18"/>
      <c r="J38" s="23"/>
    </row>
    <row r="39" spans="1:10" ht="13.5" customHeight="1" x14ac:dyDescent="0.25">
      <c r="A39" s="6">
        <v>16</v>
      </c>
      <c r="C39" s="24" t="s">
        <v>53</v>
      </c>
      <c r="D39" s="25" t="s">
        <v>54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55</v>
      </c>
      <c r="D41" s="25" t="s">
        <v>56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57</v>
      </c>
      <c r="D43" s="25" t="s">
        <v>58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59</v>
      </c>
      <c r="D45" s="25" t="s">
        <v>60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61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67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69</v>
      </c>
      <c r="D55" s="25" t="s">
        <v>70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71</v>
      </c>
      <c r="D57" s="25" t="s">
        <v>72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73</v>
      </c>
      <c r="D59" s="25" t="s">
        <v>74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75</v>
      </c>
      <c r="D61" s="25" t="s">
        <v>76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59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71</v>
      </c>
      <c r="D67" s="25" t="s">
        <v>80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H&amp;B</v>
      </c>
      <c r="D70" s="44" t="s">
        <v>2</v>
      </c>
      <c r="E70" s="45">
        <v>44182</v>
      </c>
    </row>
    <row r="71" spans="1:10" ht="18.75" customHeight="1" x14ac:dyDescent="0.35">
      <c r="C71" s="52" t="s">
        <v>25</v>
      </c>
      <c r="D71" s="62"/>
      <c r="E71" s="54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1"/>
      <c r="H72" s="22"/>
      <c r="I72" s="18"/>
      <c r="J72" s="23"/>
    </row>
    <row r="73" spans="1:10" ht="13.5" customHeight="1" x14ac:dyDescent="0.25">
      <c r="A73" s="6">
        <v>31</v>
      </c>
      <c r="C73" s="24" t="s">
        <v>81</v>
      </c>
      <c r="D73" s="25" t="s">
        <v>82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5"/>
      <c r="C75" s="24" t="s">
        <v>83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63</v>
      </c>
      <c r="D91" s="25" t="s">
        <v>99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100</v>
      </c>
      <c r="D93" s="25" t="s">
        <v>101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75</v>
      </c>
      <c r="D95" s="25" t="s">
        <v>102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103</v>
      </c>
      <c r="D97" s="25" t="s">
        <v>104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105</v>
      </c>
      <c r="D99" s="25" t="s">
        <v>106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107</v>
      </c>
      <c r="D101" s="25" t="s">
        <v>108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H&amp;B</v>
      </c>
      <c r="D104" s="44" t="s">
        <v>2</v>
      </c>
      <c r="E104" s="45">
        <f>$E$2</f>
        <v>44182</v>
      </c>
    </row>
    <row r="105" spans="1:10" ht="17.25" customHeight="1" x14ac:dyDescent="0.25">
      <c r="C105" s="52" t="s">
        <v>25</v>
      </c>
      <c r="D105" s="56"/>
      <c r="E105" s="54" t="s">
        <v>4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1"/>
      <c r="H106" s="22"/>
      <c r="I106" s="18"/>
      <c r="J106" s="23"/>
    </row>
    <row r="107" spans="1:10" ht="13.5" customHeight="1" x14ac:dyDescent="0.25">
      <c r="A107" s="6">
        <v>46</v>
      </c>
      <c r="C107" s="24" t="s">
        <v>26</v>
      </c>
      <c r="D107" s="25" t="s">
        <v>109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110</v>
      </c>
      <c r="D109" s="25" t="s">
        <v>111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89</v>
      </c>
      <c r="D111" s="25" t="s">
        <v>112</v>
      </c>
      <c r="F111" s="26"/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85</v>
      </c>
      <c r="D113" s="25" t="s">
        <v>113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78</v>
      </c>
      <c r="D115" s="25" t="s">
        <v>114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115</v>
      </c>
      <c r="D117" s="25" t="s">
        <v>116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117</v>
      </c>
      <c r="D119" s="25" t="s">
        <v>118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 t="s">
        <v>119</v>
      </c>
      <c r="D121" s="25" t="s">
        <v>120</v>
      </c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C123" s="13" t="s">
        <v>121</v>
      </c>
      <c r="D123" s="17" t="s">
        <v>122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C125" s="13" t="s">
        <v>123</v>
      </c>
      <c r="D125" s="17" t="s">
        <v>124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C127" s="13" t="s">
        <v>125</v>
      </c>
      <c r="D127" s="17" t="s">
        <v>126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C129" s="13" t="s">
        <v>127</v>
      </c>
      <c r="D129" s="17" t="s">
        <v>128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C131" s="13" t="s">
        <v>129</v>
      </c>
      <c r="D131" s="17" t="s">
        <v>130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C133" s="13" t="s">
        <v>131</v>
      </c>
      <c r="D133" s="17" t="s">
        <v>132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H&amp;B</v>
      </c>
      <c r="D138" s="44" t="s">
        <v>2</v>
      </c>
      <c r="E138" s="45">
        <f>$E$2</f>
        <v>44182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34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H&amp;B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H&amp;B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H&amp;B</v>
      </c>
      <c r="D240" s="60" t="s">
        <v>2</v>
      </c>
      <c r="E240" s="45">
        <f>$E$2</f>
        <v>44182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H&amp;B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H&amp;B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2020-12-07T14:32:02Z</cp:lastPrinted>
  <dcterms:created xsi:type="dcterms:W3CDTF">2020-09-03T20:00:31Z</dcterms:created>
  <dcterms:modified xsi:type="dcterms:W3CDTF">2020-12-07T14:32:55Z</dcterms:modified>
</cp:coreProperties>
</file>