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detroitmius-my.sharepoint.com/personal/harrislt_detroitmi_gov/Documents/Adjustments_onedrive/Website updates/Sales Study/Uploaded/"/>
    </mc:Choice>
  </mc:AlternateContent>
  <xr:revisionPtr revIDLastSave="96" documentId="8_{22919EB0-840C-4212-ACC7-BC0FC8D81B40}" xr6:coauthVersionLast="47" xr6:coauthVersionMax="47" xr10:uidLastSave="{C06DE172-EA7E-404A-BA33-548EE0B4C8AE}"/>
  <bookViews>
    <workbookView xWindow="-1095" yWindow="-16320" windowWidth="29040" windowHeight="15720" xr2:uid="{D719F90E-BAA2-4003-8F3B-1083B7A906A8}"/>
  </bookViews>
  <sheets>
    <sheet name="2026 Resi Arms Length Tran" sheetId="1" r:id="rId1"/>
  </sheets>
  <definedNames>
    <definedName name="_xlnm._FilterDatabase" localSheetId="0" hidden="1">'2026 Resi Arms Length Tran'!$A$1:$H$11921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04" i="1" l="1"/>
  <c r="G2209" i="1"/>
  <c r="G2107" i="1"/>
  <c r="G2106" i="1"/>
  <c r="G2105" i="1"/>
  <c r="G2104" i="1"/>
  <c r="G2103" i="1"/>
  <c r="G2102" i="1"/>
  <c r="G2101" i="1"/>
  <c r="G2100" i="1"/>
  <c r="G2099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4" i="1"/>
  <c r="G1833" i="1"/>
  <c r="G1832" i="1"/>
  <c r="G1801" i="1"/>
  <c r="G1800" i="1"/>
  <c r="G1796" i="1"/>
  <c r="G1795" i="1"/>
  <c r="G1794" i="1"/>
  <c r="G1793" i="1"/>
  <c r="G1792" i="1"/>
  <c r="G1791" i="1"/>
  <c r="G1714" i="1"/>
  <c r="G1713" i="1"/>
  <c r="G1712" i="1"/>
  <c r="G1711" i="1"/>
  <c r="G1710" i="1"/>
  <c r="G1109" i="1"/>
  <c r="G1000" i="1"/>
  <c r="G1743" i="1"/>
  <c r="G11897" i="1"/>
  <c r="G11669" i="1"/>
  <c r="G11603" i="1"/>
  <c r="G11502" i="1"/>
  <c r="G1836" i="1"/>
  <c r="G1835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2264" i="1"/>
  <c r="G2403" i="1"/>
  <c r="G2402" i="1"/>
  <c r="G2401" i="1"/>
  <c r="G2400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269" i="1"/>
  <c r="G2268" i="1"/>
  <c r="G2267" i="1"/>
  <c r="G2266" i="1"/>
  <c r="G2265" i="1"/>
  <c r="G2263" i="1"/>
  <c r="G2262" i="1"/>
  <c r="G2261" i="1"/>
  <c r="G2260" i="1"/>
  <c r="G2259" i="1"/>
  <c r="G2258" i="1"/>
  <c r="G2257" i="1"/>
  <c r="G2256" i="1"/>
  <c r="G2216" i="1"/>
  <c r="G2215" i="1"/>
  <c r="G2214" i="1"/>
  <c r="G2213" i="1"/>
  <c r="G2212" i="1"/>
  <c r="G2211" i="1"/>
  <c r="G1772" i="1"/>
  <c r="G1771" i="1"/>
  <c r="G1770" i="1"/>
  <c r="G1769" i="1"/>
  <c r="G1768" i="1"/>
  <c r="G1767" i="1"/>
  <c r="G1079" i="1"/>
  <c r="G1077" i="1"/>
  <c r="G1076" i="1"/>
  <c r="G1075" i="1"/>
  <c r="G2489" i="1"/>
  <c r="G2482" i="1"/>
  <c r="G11495" i="1"/>
  <c r="G2493" i="1"/>
  <c r="G2492" i="1"/>
  <c r="G2491" i="1"/>
  <c r="G2490" i="1"/>
  <c r="G2488" i="1"/>
  <c r="G2487" i="1"/>
  <c r="G2486" i="1"/>
  <c r="G2485" i="1"/>
  <c r="G2484" i="1"/>
  <c r="G2483" i="1"/>
  <c r="G2450" i="1"/>
  <c r="G2449" i="1"/>
  <c r="G2412" i="1"/>
  <c r="G2411" i="1"/>
  <c r="G2464" i="1"/>
  <c r="G2459" i="1"/>
  <c r="G2458" i="1"/>
  <c r="G2457" i="1"/>
  <c r="G2579" i="1"/>
  <c r="G2578" i="1"/>
  <c r="G2569" i="1"/>
  <c r="G2463" i="1"/>
  <c r="G2462" i="1"/>
  <c r="G2461" i="1"/>
  <c r="G2460" i="1"/>
  <c r="G2413" i="1"/>
  <c r="G7408" i="1"/>
  <c r="G7390" i="1"/>
  <c r="G7125" i="1"/>
  <c r="G6789" i="1"/>
  <c r="G6788" i="1"/>
  <c r="G3989" i="1"/>
  <c r="G3858" i="1"/>
  <c r="G7464" i="1"/>
  <c r="G7457" i="1"/>
  <c r="G7456" i="1"/>
  <c r="G7389" i="1"/>
  <c r="G7388" i="1"/>
  <c r="G7378" i="1"/>
  <c r="G7377" i="1"/>
  <c r="G7376" i="1"/>
  <c r="G7375" i="1"/>
  <c r="G7374" i="1"/>
  <c r="G7337" i="1"/>
  <c r="G7336" i="1"/>
  <c r="G7335" i="1"/>
  <c r="G7286" i="1"/>
  <c r="G7285" i="1"/>
  <c r="G7284" i="1"/>
  <c r="G7283" i="1"/>
  <c r="G7240" i="1"/>
  <c r="G7239" i="1"/>
  <c r="G7238" i="1"/>
  <c r="G7237" i="1"/>
  <c r="G7236" i="1"/>
  <c r="G7235" i="1"/>
  <c r="G7234" i="1"/>
  <c r="G7221" i="1"/>
  <c r="G7220" i="1"/>
  <c r="G7219" i="1"/>
  <c r="G7218" i="1"/>
  <c r="G7192" i="1"/>
  <c r="G7191" i="1"/>
  <c r="G7190" i="1"/>
  <c r="G7189" i="1"/>
  <c r="G7188" i="1"/>
  <c r="G7177" i="1"/>
  <c r="G7176" i="1"/>
  <c r="G7175" i="1"/>
  <c r="G7174" i="1"/>
  <c r="G7149" i="1"/>
  <c r="G7148" i="1"/>
  <c r="G7147" i="1"/>
  <c r="G7146" i="1"/>
  <c r="G7145" i="1"/>
  <c r="G7144" i="1"/>
  <c r="G7143" i="1"/>
  <c r="G7142" i="1"/>
  <c r="G7141" i="1"/>
  <c r="G7130" i="1"/>
  <c r="G7129" i="1"/>
  <c r="G7128" i="1"/>
  <c r="G7127" i="1"/>
  <c r="G7126" i="1"/>
  <c r="G7124" i="1"/>
  <c r="G7070" i="1"/>
  <c r="G7069" i="1"/>
  <c r="G7068" i="1"/>
  <c r="G7017" i="1"/>
  <c r="G7016" i="1"/>
  <c r="G6955" i="1"/>
  <c r="G6954" i="1"/>
  <c r="G6953" i="1"/>
  <c r="G6941" i="1"/>
  <c r="G6940" i="1"/>
  <c r="G6791" i="1"/>
  <c r="G6790" i="1"/>
  <c r="G6787" i="1"/>
  <c r="G6786" i="1"/>
  <c r="G6785" i="1"/>
  <c r="G6784" i="1"/>
  <c r="G6783" i="1"/>
  <c r="G4007" i="1"/>
  <c r="G4006" i="1"/>
  <c r="G4005" i="1"/>
  <c r="G4004" i="1"/>
  <c r="G3990" i="1"/>
  <c r="G3988" i="1"/>
  <c r="G3987" i="1"/>
  <c r="G3986" i="1"/>
  <c r="G3968" i="1"/>
  <c r="G3967" i="1"/>
  <c r="G3966" i="1"/>
  <c r="G3965" i="1"/>
  <c r="G3950" i="1"/>
  <c r="G3949" i="1"/>
  <c r="G3943" i="1"/>
  <c r="G3935" i="1"/>
  <c r="G3932" i="1"/>
  <c r="G3931" i="1"/>
  <c r="G3905" i="1"/>
  <c r="G3904" i="1"/>
  <c r="G3892" i="1"/>
  <c r="G3870" i="1"/>
  <c r="G3859" i="1"/>
  <c r="G3857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371" i="1"/>
  <c r="G7548" i="1"/>
  <c r="G7338" i="1"/>
  <c r="G7067" i="1"/>
  <c r="G7066" i="1"/>
  <c r="G7065" i="1"/>
  <c r="G7023" i="1"/>
  <c r="G6939" i="1"/>
  <c r="G3374" i="1"/>
  <c r="G3373" i="1"/>
  <c r="G3372" i="1"/>
  <c r="G3329" i="1"/>
  <c r="G3328" i="1"/>
  <c r="G3327" i="1"/>
  <c r="G3326" i="1"/>
  <c r="G3325" i="1"/>
  <c r="G3293" i="1"/>
  <c r="G3292" i="1"/>
  <c r="G3253" i="1"/>
  <c r="G3252" i="1"/>
  <c r="G3251" i="1"/>
  <c r="G3250" i="1"/>
  <c r="G3249" i="1"/>
  <c r="G3203" i="1"/>
  <c r="G3202" i="1"/>
  <c r="G3201" i="1"/>
  <c r="G3152" i="1"/>
  <c r="G3151" i="1"/>
  <c r="G3150" i="1"/>
  <c r="G3097" i="1"/>
  <c r="G3096" i="1"/>
  <c r="G3066" i="1"/>
  <c r="G3065" i="1"/>
  <c r="G3064" i="1"/>
  <c r="G3063" i="1"/>
  <c r="G3062" i="1"/>
  <c r="G3061" i="1"/>
  <c r="G3018" i="1"/>
  <c r="G3017" i="1"/>
  <c r="G3016" i="1"/>
  <c r="G3012" i="1"/>
  <c r="G3011" i="1"/>
  <c r="G3010" i="1"/>
  <c r="G3009" i="1"/>
  <c r="G3008" i="1"/>
  <c r="G3007" i="1"/>
  <c r="G2965" i="1"/>
  <c r="G2964" i="1"/>
  <c r="G2963" i="1"/>
  <c r="G2962" i="1"/>
  <c r="G2961" i="1"/>
  <c r="G2960" i="1"/>
  <c r="G2919" i="1"/>
  <c r="G2918" i="1"/>
  <c r="G2884" i="1"/>
  <c r="G2883" i="1"/>
  <c r="G2882" i="1"/>
  <c r="G2881" i="1"/>
  <c r="G2838" i="1"/>
  <c r="G2800" i="1"/>
  <c r="G2799" i="1"/>
  <c r="G2798" i="1"/>
  <c r="G2797" i="1"/>
  <c r="G2796" i="1"/>
  <c r="G2795" i="1"/>
  <c r="G2750" i="1"/>
  <c r="G2749" i="1"/>
  <c r="G2748" i="1"/>
  <c r="G2747" i="1"/>
  <c r="G2746" i="1"/>
  <c r="G2745" i="1"/>
  <c r="G2744" i="1"/>
  <c r="G2736" i="1"/>
  <c r="G2735" i="1"/>
  <c r="G2734" i="1"/>
  <c r="G2733" i="1"/>
  <c r="G2732" i="1"/>
  <c r="G2688" i="1"/>
  <c r="G2687" i="1"/>
  <c r="G2647" i="1"/>
  <c r="G7064" i="1"/>
  <c r="G2689" i="1"/>
  <c r="G7024" i="1"/>
  <c r="G3378" i="1"/>
  <c r="G3377" i="1"/>
  <c r="G3376" i="1"/>
  <c r="G3375" i="1"/>
  <c r="G3370" i="1"/>
  <c r="G3369" i="1"/>
  <c r="G3331" i="1"/>
  <c r="G3330" i="1"/>
  <c r="G3255" i="1"/>
  <c r="G3254" i="1"/>
  <c r="G3205" i="1"/>
  <c r="G3204" i="1"/>
  <c r="G3153" i="1"/>
  <c r="G3149" i="1"/>
  <c r="G3098" i="1"/>
  <c r="G3067" i="1"/>
  <c r="G3060" i="1"/>
  <c r="G3019" i="1"/>
  <c r="G3006" i="1"/>
  <c r="G3005" i="1"/>
  <c r="G3004" i="1"/>
  <c r="G2959" i="1"/>
  <c r="G2922" i="1"/>
  <c r="G2921" i="1"/>
  <c r="G2920" i="1"/>
  <c r="G2917" i="1"/>
  <c r="G2886" i="1"/>
  <c r="G2885" i="1"/>
  <c r="G2880" i="1"/>
  <c r="G2841" i="1"/>
  <c r="G2840" i="1"/>
  <c r="G2839" i="1"/>
  <c r="G2804" i="1"/>
  <c r="G2803" i="1"/>
  <c r="G2802" i="1"/>
  <c r="G2801" i="1"/>
  <c r="G2794" i="1"/>
  <c r="G2793" i="1"/>
  <c r="G2792" i="1"/>
  <c r="G2752" i="1"/>
  <c r="G2751" i="1"/>
  <c r="G2743" i="1"/>
  <c r="G2738" i="1"/>
  <c r="G2737" i="1"/>
  <c r="G2731" i="1"/>
  <c r="G2108" i="1"/>
  <c r="G2046" i="1"/>
  <c r="G2112" i="1"/>
  <c r="G3099" i="1"/>
  <c r="G3059" i="1"/>
  <c r="G3003" i="1"/>
  <c r="G3002" i="1"/>
  <c r="G2805" i="1"/>
  <c r="G2742" i="1"/>
  <c r="G2739" i="1"/>
  <c r="G2648" i="1"/>
  <c r="G2646" i="1"/>
  <c r="G2399" i="1"/>
  <c r="G2398" i="1"/>
  <c r="G2272" i="1"/>
  <c r="G2271" i="1"/>
  <c r="G2270" i="1"/>
  <c r="G2113" i="1"/>
  <c r="G7532" i="1"/>
  <c r="G7778" i="1"/>
  <c r="G8164" i="1"/>
  <c r="G8163" i="1"/>
  <c r="G8162" i="1"/>
  <c r="G8161" i="1"/>
  <c r="G8160" i="1"/>
  <c r="G8159" i="1"/>
  <c r="G8097" i="1"/>
  <c r="G8096" i="1"/>
  <c r="G8095" i="1"/>
  <c r="G8094" i="1"/>
  <c r="G8093" i="1"/>
  <c r="G8092" i="1"/>
  <c r="G8091" i="1"/>
  <c r="G8090" i="1"/>
  <c r="G8021" i="1"/>
  <c r="G8020" i="1"/>
  <c r="G8019" i="1"/>
  <c r="G8018" i="1"/>
  <c r="G8017" i="1"/>
  <c r="G7952" i="1"/>
  <c r="G7902" i="1"/>
  <c r="G7879" i="1"/>
  <c r="G7878" i="1"/>
  <c r="G7877" i="1"/>
  <c r="G7876" i="1"/>
  <c r="G7875" i="1"/>
  <c r="G7874" i="1"/>
  <c r="G7822" i="1"/>
  <c r="G7821" i="1"/>
  <c r="G7820" i="1"/>
  <c r="G7819" i="1"/>
  <c r="G7818" i="1"/>
  <c r="G7817" i="1"/>
  <c r="G7816" i="1"/>
  <c r="G7782" i="1"/>
  <c r="G7781" i="1"/>
  <c r="G7780" i="1"/>
  <c r="G7779" i="1"/>
  <c r="G7729" i="1"/>
  <c r="G7728" i="1"/>
  <c r="G7727" i="1"/>
  <c r="G7726" i="1"/>
  <c r="G7626" i="1"/>
  <c r="G8212" i="1"/>
  <c r="G8211" i="1"/>
  <c r="G8167" i="1"/>
  <c r="G8166" i="1"/>
  <c r="G8165" i="1"/>
  <c r="G8158" i="1"/>
  <c r="G8157" i="1"/>
  <c r="G8156" i="1"/>
  <c r="G8155" i="1"/>
  <c r="G8154" i="1"/>
  <c r="G8153" i="1"/>
  <c r="G8152" i="1"/>
  <c r="G8098" i="1"/>
  <c r="G8089" i="1"/>
  <c r="G8088" i="1"/>
  <c r="G8024" i="1"/>
  <c r="G8023" i="1"/>
  <c r="G8022" i="1"/>
  <c r="G8016" i="1"/>
  <c r="G7953" i="1"/>
  <c r="G7951" i="1"/>
  <c r="G7950" i="1"/>
  <c r="G7904" i="1"/>
  <c r="G7903" i="1"/>
  <c r="G7882" i="1"/>
  <c r="G7881" i="1"/>
  <c r="G7880" i="1"/>
  <c r="G7873" i="1"/>
  <c r="G7872" i="1"/>
  <c r="G7823" i="1"/>
  <c r="G7815" i="1"/>
  <c r="G8209" i="1"/>
  <c r="G8014" i="1"/>
  <c r="G8210" i="1"/>
  <c r="G8208" i="1"/>
  <c r="G8207" i="1"/>
  <c r="G8206" i="1"/>
  <c r="G8205" i="1"/>
  <c r="G8171" i="1"/>
  <c r="G8170" i="1"/>
  <c r="G8169" i="1"/>
  <c r="G8168" i="1"/>
  <c r="G8151" i="1"/>
  <c r="G8150" i="1"/>
  <c r="G8149" i="1"/>
  <c r="G8148" i="1"/>
  <c r="G8105" i="1"/>
  <c r="G8104" i="1"/>
  <c r="G8103" i="1"/>
  <c r="G8102" i="1"/>
  <c r="G8101" i="1"/>
  <c r="G8100" i="1"/>
  <c r="G8099" i="1"/>
  <c r="G8087" i="1"/>
  <c r="G8086" i="1"/>
  <c r="G8085" i="1"/>
  <c r="G8084" i="1"/>
  <c r="G8083" i="1"/>
  <c r="G8082" i="1"/>
  <c r="G8029" i="1"/>
  <c r="G8028" i="1"/>
  <c r="G8027" i="1"/>
  <c r="G8026" i="1"/>
  <c r="G8025" i="1"/>
  <c r="G8015" i="1"/>
  <c r="G8013" i="1"/>
  <c r="G8012" i="1"/>
  <c r="G8011" i="1"/>
  <c r="G8010" i="1"/>
  <c r="G8009" i="1"/>
  <c r="G7961" i="1"/>
  <c r="G7960" i="1"/>
  <c r="G7959" i="1"/>
  <c r="G7958" i="1"/>
  <c r="G7957" i="1"/>
  <c r="G7956" i="1"/>
  <c r="G7955" i="1"/>
  <c r="G7954" i="1"/>
  <c r="G7949" i="1"/>
  <c r="G7948" i="1"/>
  <c r="G7947" i="1"/>
  <c r="G7946" i="1"/>
  <c r="G7945" i="1"/>
  <c r="G7944" i="1"/>
  <c r="G7943" i="1"/>
  <c r="G7942" i="1"/>
  <c r="G7911" i="1"/>
  <c r="G7910" i="1"/>
  <c r="G7909" i="1"/>
  <c r="G7908" i="1"/>
  <c r="G7907" i="1"/>
  <c r="G7906" i="1"/>
  <c r="G7905" i="1"/>
  <c r="G7901" i="1"/>
  <c r="G7900" i="1"/>
  <c r="G7899" i="1"/>
  <c r="G7898" i="1"/>
  <c r="G7897" i="1"/>
  <c r="G7890" i="1"/>
  <c r="G7889" i="1"/>
  <c r="G7888" i="1"/>
  <c r="G7887" i="1"/>
  <c r="G7886" i="1"/>
  <c r="G7885" i="1"/>
  <c r="G7884" i="1"/>
  <c r="G7883" i="1"/>
  <c r="G7871" i="1"/>
  <c r="G7870" i="1"/>
  <c r="G7869" i="1"/>
  <c r="G7868" i="1"/>
  <c r="G7867" i="1"/>
  <c r="G7866" i="1"/>
  <c r="G7865" i="1"/>
  <c r="G7864" i="1"/>
  <c r="G7831" i="1"/>
  <c r="G7830" i="1"/>
  <c r="G7829" i="1"/>
  <c r="G7828" i="1"/>
  <c r="G7827" i="1"/>
  <c r="G7826" i="1"/>
  <c r="G7825" i="1"/>
  <c r="G7824" i="1"/>
  <c r="G7814" i="1"/>
  <c r="G7813" i="1"/>
  <c r="G7787" i="1"/>
  <c r="G7786" i="1"/>
  <c r="G7785" i="1"/>
  <c r="G7784" i="1"/>
  <c r="G7783" i="1"/>
  <c r="G7777" i="1"/>
  <c r="G7776" i="1"/>
  <c r="G7775" i="1"/>
  <c r="G7774" i="1"/>
  <c r="G7738" i="1"/>
  <c r="G7737" i="1"/>
  <c r="G7736" i="1"/>
  <c r="G7735" i="1"/>
  <c r="G7734" i="1"/>
  <c r="G7733" i="1"/>
  <c r="G7732" i="1"/>
  <c r="G7731" i="1"/>
  <c r="G7730" i="1"/>
  <c r="G7725" i="1"/>
  <c r="G7724" i="1"/>
  <c r="G7684" i="1"/>
  <c r="G7683" i="1"/>
  <c r="G7682" i="1"/>
  <c r="G7681" i="1"/>
  <c r="G7680" i="1"/>
  <c r="G7679" i="1"/>
  <c r="G7678" i="1"/>
  <c r="G7677" i="1"/>
  <c r="G7632" i="1"/>
  <c r="G7631" i="1"/>
  <c r="G7630" i="1"/>
  <c r="G7629" i="1"/>
  <c r="G7628" i="1"/>
  <c r="G7627" i="1"/>
  <c r="G9316" i="1"/>
  <c r="G8680" i="1"/>
  <c r="G8379" i="1"/>
  <c r="G11740" i="1"/>
  <c r="G11665" i="1"/>
  <c r="G11619" i="1"/>
  <c r="G9317" i="1"/>
  <c r="G9298" i="1"/>
  <c r="G9297" i="1"/>
  <c r="G9296" i="1"/>
  <c r="G9295" i="1"/>
  <c r="G9294" i="1"/>
  <c r="G9293" i="1"/>
  <c r="G9239" i="1"/>
  <c r="G9238" i="1"/>
  <c r="G9237" i="1"/>
  <c r="G9236" i="1"/>
  <c r="G9235" i="1"/>
  <c r="G9213" i="1"/>
  <c r="G9159" i="1"/>
  <c r="G9138" i="1"/>
  <c r="G9137" i="1"/>
  <c r="G9136" i="1"/>
  <c r="G9135" i="1"/>
  <c r="G9126" i="1"/>
  <c r="G9125" i="1"/>
  <c r="G9124" i="1"/>
  <c r="G9098" i="1"/>
  <c r="G9097" i="1"/>
  <c r="G9096" i="1"/>
  <c r="G9095" i="1"/>
  <c r="G9094" i="1"/>
  <c r="G9057" i="1"/>
  <c r="G9056" i="1"/>
  <c r="G9055" i="1"/>
  <c r="G9011" i="1"/>
  <c r="G9010" i="1"/>
  <c r="G9009" i="1"/>
  <c r="G9008" i="1"/>
  <c r="G9007" i="1"/>
  <c r="G8983" i="1"/>
  <c r="G8982" i="1"/>
  <c r="G8981" i="1"/>
  <c r="G8904" i="1"/>
  <c r="G8873" i="1"/>
  <c r="G8872" i="1"/>
  <c r="G8871" i="1"/>
  <c r="G8870" i="1"/>
  <c r="G8869" i="1"/>
  <c r="G8868" i="1"/>
  <c r="G8867" i="1"/>
  <c r="G8776" i="1"/>
  <c r="G8685" i="1"/>
  <c r="G8684" i="1"/>
  <c r="G8683" i="1"/>
  <c r="G8682" i="1"/>
  <c r="G8681" i="1"/>
  <c r="G8679" i="1"/>
  <c r="G8678" i="1"/>
  <c r="G8596" i="1"/>
  <c r="G8595" i="1"/>
  <c r="G8504" i="1"/>
  <c r="G8503" i="1"/>
  <c r="G8431" i="1"/>
  <c r="G8430" i="1"/>
  <c r="G8429" i="1"/>
  <c r="G8428" i="1"/>
  <c r="G8378" i="1"/>
  <c r="G8377" i="1"/>
  <c r="G8376" i="1"/>
  <c r="G8322" i="1"/>
  <c r="G8321" i="1"/>
  <c r="G8320" i="1"/>
  <c r="G8290" i="1"/>
  <c r="G8289" i="1"/>
  <c r="G8230" i="1"/>
  <c r="G8229" i="1"/>
  <c r="G9072" i="1"/>
  <c r="G9071" i="1"/>
  <c r="G9005" i="1"/>
  <c r="G9003" i="1"/>
  <c r="G8984" i="1"/>
  <c r="G8900" i="1"/>
  <c r="G8896" i="1"/>
  <c r="G8895" i="1"/>
  <c r="G8791" i="1"/>
  <c r="G8789" i="1"/>
  <c r="G6765" i="1"/>
  <c r="G6745" i="1"/>
  <c r="G9292" i="1"/>
  <c r="G9234" i="1"/>
  <c r="G9233" i="1"/>
  <c r="G9214" i="1"/>
  <c r="G9158" i="1"/>
  <c r="G9157" i="1"/>
  <c r="G9156" i="1"/>
  <c r="G9141" i="1"/>
  <c r="G9140" i="1"/>
  <c r="G9139" i="1"/>
  <c r="G9134" i="1"/>
  <c r="G9133" i="1"/>
  <c r="G9132" i="1"/>
  <c r="G9131" i="1"/>
  <c r="G9130" i="1"/>
  <c r="G9129" i="1"/>
  <c r="G9128" i="1"/>
  <c r="G9123" i="1"/>
  <c r="G9122" i="1"/>
  <c r="G9121" i="1"/>
  <c r="G9120" i="1"/>
  <c r="G9103" i="1"/>
  <c r="G9102" i="1"/>
  <c r="G9101" i="1"/>
  <c r="G9100" i="1"/>
  <c r="G9099" i="1"/>
  <c r="G9058" i="1"/>
  <c r="G9006" i="1"/>
  <c r="G9004" i="1"/>
  <c r="G8903" i="1"/>
  <c r="G8902" i="1"/>
  <c r="G8901" i="1"/>
  <c r="G8899" i="1"/>
  <c r="G8898" i="1"/>
  <c r="G8897" i="1"/>
  <c r="G8875" i="1"/>
  <c r="G8874" i="1"/>
  <c r="G8792" i="1"/>
  <c r="G8790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5" i="1"/>
  <c r="G8774" i="1"/>
  <c r="G8773" i="1"/>
  <c r="G8772" i="1"/>
  <c r="G8771" i="1"/>
  <c r="G8770" i="1"/>
  <c r="G8690" i="1"/>
  <c r="G8689" i="1"/>
  <c r="G8688" i="1"/>
  <c r="G8687" i="1"/>
  <c r="G8686" i="1"/>
  <c r="G8677" i="1"/>
  <c r="G8676" i="1"/>
  <c r="G8675" i="1"/>
  <c r="G8599" i="1"/>
  <c r="G8598" i="1"/>
  <c r="G8597" i="1"/>
  <c r="G8594" i="1"/>
  <c r="G8593" i="1"/>
  <c r="G8592" i="1"/>
  <c r="G8591" i="1"/>
  <c r="G8590" i="1"/>
  <c r="G8589" i="1"/>
  <c r="G8507" i="1"/>
  <c r="G8506" i="1"/>
  <c r="G8505" i="1"/>
  <c r="G8502" i="1"/>
  <c r="G8501" i="1"/>
  <c r="G8500" i="1"/>
  <c r="G8499" i="1"/>
  <c r="G8435" i="1"/>
  <c r="G8434" i="1"/>
  <c r="G8433" i="1"/>
  <c r="G8432" i="1"/>
  <c r="G8375" i="1"/>
  <c r="G8374" i="1"/>
  <c r="G8373" i="1"/>
  <c r="G8325" i="1"/>
  <c r="G8324" i="1"/>
  <c r="G8323" i="1"/>
  <c r="G8319" i="1"/>
  <c r="G8293" i="1"/>
  <c r="G8292" i="1"/>
  <c r="G8291" i="1"/>
  <c r="G8288" i="1"/>
  <c r="G8287" i="1"/>
  <c r="G8286" i="1"/>
  <c r="G8235" i="1"/>
  <c r="G8234" i="1"/>
  <c r="G8233" i="1"/>
  <c r="G8232" i="1"/>
  <c r="G8231" i="1"/>
  <c r="G8329" i="1"/>
  <c r="G8240" i="1"/>
  <c r="G9242" i="1"/>
  <c r="G9230" i="1"/>
  <c r="G8988" i="1"/>
  <c r="G8893" i="1"/>
  <c r="G8877" i="1"/>
  <c r="G8862" i="1"/>
  <c r="G8861" i="1"/>
  <c r="G8860" i="1"/>
  <c r="G8795" i="1"/>
  <c r="G8794" i="1"/>
  <c r="G8764" i="1"/>
  <c r="G8497" i="1"/>
  <c r="G8496" i="1"/>
  <c r="G8437" i="1"/>
  <c r="G8371" i="1"/>
  <c r="G8370" i="1"/>
  <c r="G8328" i="1"/>
  <c r="G8327" i="1"/>
  <c r="G8298" i="1"/>
  <c r="G8241" i="1"/>
  <c r="G9749" i="1"/>
  <c r="G9748" i="1"/>
  <c r="G9722" i="1"/>
  <c r="G9721" i="1"/>
  <c r="G9720" i="1"/>
  <c r="G9719" i="1"/>
  <c r="G9718" i="1"/>
  <c r="G9702" i="1"/>
  <c r="G9659" i="1"/>
  <c r="G9658" i="1"/>
  <c r="G9657" i="1"/>
  <c r="G9595" i="1"/>
  <c r="G9538" i="1"/>
  <c r="G9537" i="1"/>
  <c r="G9536" i="1"/>
  <c r="G9515" i="1"/>
  <c r="G9514" i="1"/>
  <c r="G9513" i="1"/>
  <c r="G9483" i="1"/>
  <c r="G9482" i="1"/>
  <c r="G9481" i="1"/>
  <c r="G9466" i="1"/>
  <c r="G9465" i="1"/>
  <c r="G9464" i="1"/>
  <c r="G9437" i="1"/>
  <c r="G9375" i="1"/>
  <c r="G9374" i="1"/>
  <c r="G9373" i="1"/>
  <c r="G9339" i="1"/>
  <c r="G9338" i="1"/>
  <c r="G9337" i="1"/>
  <c r="G9336" i="1"/>
  <c r="G10756" i="1"/>
  <c r="G10716" i="1"/>
  <c r="G10715" i="1"/>
  <c r="G10672" i="1"/>
  <c r="G10670" i="1"/>
  <c r="G10651" i="1"/>
  <c r="G10606" i="1"/>
  <c r="G10588" i="1"/>
  <c r="G10540" i="1"/>
  <c r="G10519" i="1"/>
  <c r="G10361" i="1"/>
  <c r="G10336" i="1"/>
  <c r="G10334" i="1"/>
  <c r="G10333" i="1"/>
  <c r="G10332" i="1"/>
  <c r="G10331" i="1"/>
  <c r="G10305" i="1"/>
  <c r="G10304" i="1"/>
  <c r="G10303" i="1"/>
  <c r="G10302" i="1"/>
  <c r="G10279" i="1"/>
  <c r="G10130" i="1"/>
  <c r="G10129" i="1"/>
  <c r="G10070" i="1"/>
  <c r="G10043" i="1"/>
  <c r="G9976" i="1"/>
  <c r="G9851" i="1"/>
  <c r="G9821" i="1"/>
  <c r="G9820" i="1"/>
  <c r="G9819" i="1"/>
  <c r="G9818" i="1"/>
  <c r="G9785" i="1"/>
  <c r="G9784" i="1"/>
  <c r="G9755" i="1"/>
  <c r="G9717" i="1"/>
  <c r="G9487" i="1"/>
  <c r="G9461" i="1"/>
  <c r="G9127" i="1"/>
  <c r="G6779" i="1"/>
  <c r="G6777" i="1"/>
  <c r="G6776" i="1"/>
  <c r="G6772" i="1"/>
  <c r="G6771" i="1"/>
  <c r="G10797" i="1"/>
  <c r="G10789" i="1"/>
  <c r="G10788" i="1"/>
  <c r="G10767" i="1"/>
  <c r="G10766" i="1"/>
  <c r="G10765" i="1"/>
  <c r="G10764" i="1"/>
  <c r="G10758" i="1"/>
  <c r="G10757" i="1"/>
  <c r="G10755" i="1"/>
  <c r="G10754" i="1"/>
  <c r="G10730" i="1"/>
  <c r="G10729" i="1"/>
  <c r="G10728" i="1"/>
  <c r="G10727" i="1"/>
  <c r="G10717" i="1"/>
  <c r="G10714" i="1"/>
  <c r="G10713" i="1"/>
  <c r="G10712" i="1"/>
  <c r="G10711" i="1"/>
  <c r="G10710" i="1"/>
  <c r="G10709" i="1"/>
  <c r="G10708" i="1"/>
  <c r="G10677" i="1"/>
  <c r="G10676" i="1"/>
  <c r="G10675" i="1"/>
  <c r="G10674" i="1"/>
  <c r="G10673" i="1"/>
  <c r="G10671" i="1"/>
  <c r="G10669" i="1"/>
  <c r="G10668" i="1"/>
  <c r="G10654" i="1"/>
  <c r="G10653" i="1"/>
  <c r="G10652" i="1"/>
  <c r="G10650" i="1"/>
  <c r="G10649" i="1"/>
  <c r="G10613" i="1"/>
  <c r="G10612" i="1"/>
  <c r="G10611" i="1"/>
  <c r="G10610" i="1"/>
  <c r="G10609" i="1"/>
  <c r="G10608" i="1"/>
  <c r="G10607" i="1"/>
  <c r="G10587" i="1"/>
  <c r="G10543" i="1"/>
  <c r="G10542" i="1"/>
  <c r="G10541" i="1"/>
  <c r="G10539" i="1"/>
  <c r="G10538" i="1"/>
  <c r="G10537" i="1"/>
  <c r="G10521" i="1"/>
  <c r="G10520" i="1"/>
  <c r="G10518" i="1"/>
  <c r="G10517" i="1"/>
  <c r="G10516" i="1"/>
  <c r="G10515" i="1"/>
  <c r="G10514" i="1"/>
  <c r="G10490" i="1"/>
  <c r="G10489" i="1"/>
  <c r="G10488" i="1"/>
  <c r="G10450" i="1"/>
  <c r="G10415" i="1"/>
  <c r="G10414" i="1"/>
  <c r="G10413" i="1"/>
  <c r="G10412" i="1"/>
  <c r="G10411" i="1"/>
  <c r="G10394" i="1"/>
  <c r="G10393" i="1"/>
  <c r="G10392" i="1"/>
  <c r="G10391" i="1"/>
  <c r="G10362" i="1"/>
  <c r="G10360" i="1"/>
  <c r="G10359" i="1"/>
  <c r="G10338" i="1"/>
  <c r="G10337" i="1"/>
  <c r="G10335" i="1"/>
  <c r="G10307" i="1"/>
  <c r="G10306" i="1"/>
  <c r="G10282" i="1"/>
  <c r="G10281" i="1"/>
  <c r="G10280" i="1"/>
  <c r="G10278" i="1"/>
  <c r="G10277" i="1"/>
  <c r="G10276" i="1"/>
  <c r="G10243" i="1"/>
  <c r="G10242" i="1"/>
  <c r="G10241" i="1"/>
  <c r="G10240" i="1"/>
  <c r="G10239" i="1"/>
  <c r="G10238" i="1"/>
  <c r="G10237" i="1"/>
  <c r="G10236" i="1"/>
  <c r="G10209" i="1"/>
  <c r="G10208" i="1"/>
  <c r="G10207" i="1"/>
  <c r="G10206" i="1"/>
  <c r="G10191" i="1"/>
  <c r="G10190" i="1"/>
  <c r="G10189" i="1"/>
  <c r="G10188" i="1"/>
  <c r="G10187" i="1"/>
  <c r="G10186" i="1"/>
  <c r="G10185" i="1"/>
  <c r="G10184" i="1"/>
  <c r="G10134" i="1"/>
  <c r="G10133" i="1"/>
  <c r="G10132" i="1"/>
  <c r="G10131" i="1"/>
  <c r="G10128" i="1"/>
  <c r="G10127" i="1"/>
  <c r="G10107" i="1"/>
  <c r="G10106" i="1"/>
  <c r="G10105" i="1"/>
  <c r="G10104" i="1"/>
  <c r="G10103" i="1"/>
  <c r="G10073" i="1"/>
  <c r="G10072" i="1"/>
  <c r="G10071" i="1"/>
  <c r="G10069" i="1"/>
  <c r="G10042" i="1"/>
  <c r="G10041" i="1"/>
  <c r="G10011" i="1"/>
  <c r="G10010" i="1"/>
  <c r="G10009" i="1"/>
  <c r="G10008" i="1"/>
  <c r="G10007" i="1"/>
  <c r="G10006" i="1"/>
  <c r="G10005" i="1"/>
  <c r="G10004" i="1"/>
  <c r="G10003" i="1"/>
  <c r="G9979" i="1"/>
  <c r="G9978" i="1"/>
  <c r="G9977" i="1"/>
  <c r="G9975" i="1"/>
  <c r="G9974" i="1"/>
  <c r="G9973" i="1"/>
  <c r="G9972" i="1"/>
  <c r="G9971" i="1"/>
  <c r="G9970" i="1"/>
  <c r="G9939" i="1"/>
  <c r="G9938" i="1"/>
  <c r="G9937" i="1"/>
  <c r="G9936" i="1"/>
  <c r="G9935" i="1"/>
  <c r="G9915" i="1"/>
  <c r="G9914" i="1"/>
  <c r="G9913" i="1"/>
  <c r="G9912" i="1"/>
  <c r="G9911" i="1"/>
  <c r="G9910" i="1"/>
  <c r="G9909" i="1"/>
  <c r="G9883" i="1"/>
  <c r="G9882" i="1"/>
  <c r="G9881" i="1"/>
  <c r="G9880" i="1"/>
  <c r="G9879" i="1"/>
  <c r="G9878" i="1"/>
  <c r="G9877" i="1"/>
  <c r="G9876" i="1"/>
  <c r="G9857" i="1"/>
  <c r="G9856" i="1"/>
  <c r="G9855" i="1"/>
  <c r="G9854" i="1"/>
  <c r="G9853" i="1"/>
  <c r="G9852" i="1"/>
  <c r="G9850" i="1"/>
  <c r="G9823" i="1"/>
  <c r="G9822" i="1"/>
  <c r="G9783" i="1"/>
  <c r="G9782" i="1"/>
  <c r="G9781" i="1"/>
  <c r="G9780" i="1"/>
  <c r="G9754" i="1"/>
  <c r="G9753" i="1"/>
  <c r="G9752" i="1"/>
  <c r="G9751" i="1"/>
  <c r="G9750" i="1"/>
  <c r="G9716" i="1"/>
  <c r="G9625" i="1"/>
  <c r="G9624" i="1"/>
  <c r="G9623" i="1"/>
  <c r="G9622" i="1"/>
  <c r="G9621" i="1"/>
  <c r="G9596" i="1"/>
  <c r="G9562" i="1"/>
  <c r="G9486" i="1"/>
  <c r="G9485" i="1"/>
  <c r="G9484" i="1"/>
  <c r="G9463" i="1"/>
  <c r="G9462" i="1"/>
  <c r="G9438" i="1"/>
  <c r="G9403" i="1"/>
  <c r="G9377" i="1"/>
  <c r="G9376" i="1"/>
  <c r="G6778" i="1"/>
  <c r="G6770" i="1"/>
  <c r="G6769" i="1"/>
  <c r="G6768" i="1"/>
  <c r="G10449" i="1"/>
  <c r="G10363" i="1"/>
  <c r="G10330" i="1"/>
  <c r="G10329" i="1"/>
  <c r="G10273" i="1"/>
  <c r="G10731" i="1"/>
  <c r="G10707" i="1"/>
  <c r="G10679" i="1"/>
  <c r="G10678" i="1"/>
  <c r="G10648" i="1"/>
  <c r="G10647" i="1"/>
  <c r="G10646" i="1"/>
  <c r="G10645" i="1"/>
  <c r="G10644" i="1"/>
  <c r="G10614" i="1"/>
  <c r="G10586" i="1"/>
  <c r="G10585" i="1"/>
  <c r="G10584" i="1"/>
  <c r="G10583" i="1"/>
  <c r="G10582" i="1"/>
  <c r="G10419" i="1"/>
  <c r="G10418" i="1"/>
  <c r="G10417" i="1"/>
  <c r="G10416" i="1"/>
  <c r="G10390" i="1"/>
  <c r="G10389" i="1"/>
  <c r="G10275" i="1"/>
  <c r="G10274" i="1"/>
  <c r="G10205" i="1"/>
  <c r="G10204" i="1"/>
  <c r="G10192" i="1"/>
  <c r="G10126" i="1"/>
  <c r="G10108" i="1"/>
  <c r="G10045" i="1"/>
  <c r="G10044" i="1"/>
  <c r="G11152" i="1"/>
  <c r="G11151" i="1"/>
  <c r="G11150" i="1"/>
  <c r="G11149" i="1"/>
  <c r="G11125" i="1"/>
  <c r="G11120" i="1"/>
  <c r="G11090" i="1"/>
  <c r="G11084" i="1"/>
  <c r="G11054" i="1"/>
  <c r="G6755" i="1"/>
  <c r="G11866" i="1"/>
  <c r="G11643" i="1"/>
  <c r="G11524" i="1"/>
  <c r="G11124" i="1"/>
  <c r="G11123" i="1"/>
  <c r="G11122" i="1"/>
  <c r="G11121" i="1"/>
  <c r="G11119" i="1"/>
  <c r="G11092" i="1"/>
  <c r="G11091" i="1"/>
  <c r="G11089" i="1"/>
  <c r="G11088" i="1"/>
  <c r="G11087" i="1"/>
  <c r="G11086" i="1"/>
  <c r="G11085" i="1"/>
  <c r="G11081" i="1"/>
  <c r="G11080" i="1"/>
  <c r="G11079" i="1"/>
  <c r="G11053" i="1"/>
  <c r="G11052" i="1"/>
  <c r="G11051" i="1"/>
  <c r="G11050" i="1"/>
  <c r="G11049" i="1"/>
  <c r="G11048" i="1"/>
  <c r="G11047" i="1"/>
  <c r="G11046" i="1"/>
  <c r="G11018" i="1"/>
  <c r="G11017" i="1"/>
  <c r="G11016" i="1"/>
  <c r="G11015" i="1"/>
  <c r="G11006" i="1"/>
  <c r="G11005" i="1"/>
  <c r="G11004" i="1"/>
  <c r="G11003" i="1"/>
  <c r="G11002" i="1"/>
  <c r="G11001" i="1"/>
  <c r="G10992" i="1"/>
  <c r="G10991" i="1"/>
  <c r="G10990" i="1"/>
  <c r="G10989" i="1"/>
  <c r="G10988" i="1"/>
  <c r="G10987" i="1"/>
  <c r="G10986" i="1"/>
  <c r="G10976" i="1"/>
  <c r="G10975" i="1"/>
  <c r="G10974" i="1"/>
  <c r="G10973" i="1"/>
  <c r="G10972" i="1"/>
  <c r="G10959" i="1"/>
  <c r="G10958" i="1"/>
  <c r="G10957" i="1"/>
  <c r="G10956" i="1"/>
  <c r="G10952" i="1"/>
  <c r="G10951" i="1"/>
  <c r="G10950" i="1"/>
  <c r="G10949" i="1"/>
  <c r="G10939" i="1"/>
  <c r="G10938" i="1"/>
  <c r="G10937" i="1"/>
  <c r="G10936" i="1"/>
  <c r="G10935" i="1"/>
  <c r="G10934" i="1"/>
  <c r="G10933" i="1"/>
  <c r="G10932" i="1"/>
  <c r="G10931" i="1"/>
  <c r="G10930" i="1"/>
  <c r="G11399" i="1"/>
  <c r="G11147" i="1"/>
  <c r="G11146" i="1"/>
  <c r="G11128" i="1"/>
  <c r="G11127" i="1"/>
  <c r="G11126" i="1"/>
  <c r="G11734" i="1"/>
  <c r="G11550" i="1"/>
  <c r="G11520" i="1"/>
  <c r="G11510" i="1"/>
  <c r="G11401" i="1"/>
  <c r="G11400" i="1"/>
  <c r="G11148" i="1"/>
  <c r="G11130" i="1"/>
  <c r="G11129" i="1"/>
  <c r="G11118" i="1"/>
  <c r="G11098" i="1"/>
  <c r="G11097" i="1"/>
  <c r="G11096" i="1"/>
  <c r="G11095" i="1"/>
  <c r="G11094" i="1"/>
  <c r="G11093" i="1"/>
  <c r="G11078" i="1"/>
  <c r="G11077" i="1"/>
  <c r="G11076" i="1"/>
  <c r="G11075" i="1"/>
  <c r="G11074" i="1"/>
  <c r="G11073" i="1"/>
  <c r="G11060" i="1"/>
  <c r="G11059" i="1"/>
  <c r="G11058" i="1"/>
  <c r="G11057" i="1"/>
  <c r="G11056" i="1"/>
  <c r="G11055" i="1"/>
  <c r="G11045" i="1"/>
  <c r="G11044" i="1"/>
  <c r="G11043" i="1"/>
  <c r="G11042" i="1"/>
  <c r="G11041" i="1"/>
  <c r="G11040" i="1"/>
  <c r="G11039" i="1"/>
  <c r="G11026" i="1"/>
  <c r="G11025" i="1"/>
  <c r="G11024" i="1"/>
  <c r="G11023" i="1"/>
  <c r="G11022" i="1"/>
  <c r="G11021" i="1"/>
  <c r="G11020" i="1"/>
  <c r="G11019" i="1"/>
  <c r="G6775" i="1"/>
  <c r="G6774" i="1"/>
  <c r="G6773" i="1"/>
  <c r="G7385" i="1"/>
  <c r="G6949" i="1"/>
  <c r="G3997" i="1"/>
  <c r="G3929" i="1"/>
  <c r="G3908" i="1"/>
  <c r="G3907" i="1"/>
  <c r="G3906" i="1"/>
  <c r="G3706" i="1"/>
  <c r="G3702" i="1"/>
  <c r="G11838" i="1"/>
  <c r="G7463" i="1"/>
  <c r="G7462" i="1"/>
  <c r="G7461" i="1"/>
  <c r="G7460" i="1"/>
  <c r="G7459" i="1"/>
  <c r="G7458" i="1"/>
  <c r="G7455" i="1"/>
  <c r="G7454" i="1"/>
  <c r="G7453" i="1"/>
  <c r="G7452" i="1"/>
  <c r="G7451" i="1"/>
  <c r="G7386" i="1"/>
  <c r="G7384" i="1"/>
  <c r="G7383" i="1"/>
  <c r="G7382" i="1"/>
  <c r="G7330" i="1"/>
  <c r="G7329" i="1"/>
  <c r="G7293" i="1"/>
  <c r="G7292" i="1"/>
  <c r="G7227" i="1"/>
  <c r="G7226" i="1"/>
  <c r="G7225" i="1"/>
  <c r="G7184" i="1"/>
  <c r="G7183" i="1"/>
  <c r="G7182" i="1"/>
  <c r="G7181" i="1"/>
  <c r="G7180" i="1"/>
  <c r="G7137" i="1"/>
  <c r="G7136" i="1"/>
  <c r="G7135" i="1"/>
  <c r="G7134" i="1"/>
  <c r="G7133" i="1"/>
  <c r="G7076" i="1"/>
  <c r="G7019" i="1"/>
  <c r="G7018" i="1"/>
  <c r="G6948" i="1"/>
  <c r="G6947" i="1"/>
  <c r="G6946" i="1"/>
  <c r="G6945" i="1"/>
  <c r="G6944" i="1"/>
  <c r="G6767" i="1"/>
  <c r="G6766" i="1"/>
  <c r="G4000" i="1"/>
  <c r="G3999" i="1"/>
  <c r="G3998" i="1"/>
  <c r="G3976" i="1"/>
  <c r="G3975" i="1"/>
  <c r="G3970" i="1"/>
  <c r="G3958" i="1"/>
  <c r="G3957" i="1"/>
  <c r="G3956" i="1"/>
  <c r="G3955" i="1"/>
  <c r="G3941" i="1"/>
  <c r="G3940" i="1"/>
  <c r="G3939" i="1"/>
  <c r="G3930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707" i="1"/>
  <c r="G3705" i="1"/>
  <c r="G3704" i="1"/>
  <c r="G3703" i="1"/>
  <c r="G3903" i="1"/>
  <c r="G3902" i="1"/>
  <c r="G3887" i="1"/>
  <c r="G3877" i="1"/>
  <c r="G3869" i="1"/>
  <c r="G3855" i="1"/>
  <c r="G3853" i="1"/>
  <c r="G3901" i="1"/>
  <c r="G3900" i="1"/>
  <c r="G3899" i="1"/>
  <c r="G3898" i="1"/>
  <c r="G3897" i="1"/>
  <c r="G3896" i="1"/>
  <c r="G3895" i="1"/>
  <c r="G3894" i="1"/>
  <c r="G3891" i="1"/>
  <c r="G3890" i="1"/>
  <c r="G3889" i="1"/>
  <c r="G3888" i="1"/>
  <c r="G3886" i="1"/>
  <c r="G3885" i="1"/>
  <c r="G3884" i="1"/>
  <c r="G3883" i="1"/>
  <c r="G3882" i="1"/>
  <c r="G3881" i="1"/>
  <c r="G3880" i="1"/>
  <c r="G3879" i="1"/>
  <c r="G3878" i="1"/>
  <c r="G3876" i="1"/>
  <c r="G3875" i="1"/>
  <c r="G3874" i="1"/>
  <c r="G3873" i="1"/>
  <c r="G3872" i="1"/>
  <c r="G3868" i="1"/>
  <c r="G3867" i="1"/>
  <c r="G3866" i="1"/>
  <c r="G3865" i="1"/>
  <c r="G3864" i="1"/>
  <c r="G3863" i="1"/>
  <c r="G3856" i="1"/>
  <c r="G3854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71" i="1"/>
  <c r="G3860" i="1"/>
  <c r="G3981" i="1"/>
  <c r="G3980" i="1"/>
  <c r="G3979" i="1"/>
  <c r="G3978" i="1"/>
  <c r="G3977" i="1"/>
  <c r="G3974" i="1"/>
  <c r="G3973" i="1"/>
  <c r="G3972" i="1"/>
  <c r="G3971" i="1"/>
  <c r="G3942" i="1"/>
  <c r="G3938" i="1"/>
  <c r="G3937" i="1"/>
  <c r="G3936" i="1"/>
  <c r="G3934" i="1"/>
  <c r="G3933" i="1"/>
  <c r="G3910" i="1"/>
  <c r="G3909" i="1"/>
  <c r="G3893" i="1"/>
  <c r="G3862" i="1"/>
  <c r="G3861" i="1"/>
  <c r="G3709" i="1"/>
  <c r="G3708" i="1"/>
  <c r="G7412" i="1"/>
  <c r="G7411" i="1"/>
  <c r="G7410" i="1"/>
  <c r="G7409" i="1"/>
  <c r="G6950" i="1"/>
  <c r="G3983" i="1"/>
  <c r="G3982" i="1"/>
  <c r="G7465" i="1"/>
  <c r="G7387" i="1"/>
  <c r="G7381" i="1"/>
  <c r="G7380" i="1"/>
  <c r="G7379" i="1"/>
  <c r="G7334" i="1"/>
  <c r="G7333" i="1"/>
  <c r="G7332" i="1"/>
  <c r="G7331" i="1"/>
  <c r="G7291" i="1"/>
  <c r="G7290" i="1"/>
  <c r="G7289" i="1"/>
  <c r="G7288" i="1"/>
  <c r="G7287" i="1"/>
  <c r="G7233" i="1"/>
  <c r="G7232" i="1"/>
  <c r="G7231" i="1"/>
  <c r="G7230" i="1"/>
  <c r="G7229" i="1"/>
  <c r="G7228" i="1"/>
  <c r="G7224" i="1"/>
  <c r="G7223" i="1"/>
  <c r="G7222" i="1"/>
  <c r="G7187" i="1"/>
  <c r="G7186" i="1"/>
  <c r="G7185" i="1"/>
  <c r="G7179" i="1"/>
  <c r="G7178" i="1"/>
  <c r="G7140" i="1"/>
  <c r="G7139" i="1"/>
  <c r="G7138" i="1"/>
  <c r="G7132" i="1"/>
  <c r="G7131" i="1"/>
  <c r="G7079" i="1"/>
  <c r="G7078" i="1"/>
  <c r="G7077" i="1"/>
  <c r="G7075" i="1"/>
  <c r="G7074" i="1"/>
  <c r="G7073" i="1"/>
  <c r="G7072" i="1"/>
  <c r="G7071" i="1"/>
  <c r="G7022" i="1"/>
  <c r="G7021" i="1"/>
  <c r="G7020" i="1"/>
  <c r="G6952" i="1"/>
  <c r="G6951" i="1"/>
  <c r="G6943" i="1"/>
  <c r="G6942" i="1"/>
  <c r="G4003" i="1"/>
  <c r="G4002" i="1"/>
  <c r="G4001" i="1"/>
  <c r="G3996" i="1"/>
  <c r="G3995" i="1"/>
  <c r="G3994" i="1"/>
  <c r="G3993" i="1"/>
  <c r="G3992" i="1"/>
  <c r="G3991" i="1"/>
  <c r="G3985" i="1"/>
  <c r="G3984" i="1"/>
  <c r="G3969" i="1"/>
  <c r="G3964" i="1"/>
  <c r="G3963" i="1"/>
  <c r="G3962" i="1"/>
  <c r="G3961" i="1"/>
  <c r="G3960" i="1"/>
  <c r="G3959" i="1"/>
  <c r="G3954" i="1"/>
  <c r="G3953" i="1"/>
  <c r="G3952" i="1"/>
  <c r="G3951" i="1"/>
  <c r="G3948" i="1"/>
  <c r="G3947" i="1"/>
  <c r="G3946" i="1"/>
  <c r="G3945" i="1"/>
  <c r="G3944" i="1"/>
  <c r="G8866" i="1"/>
  <c r="G9291" i="1"/>
  <c r="G9290" i="1"/>
  <c r="G9289" i="1"/>
  <c r="G9240" i="1"/>
  <c r="G9232" i="1"/>
  <c r="G9215" i="1"/>
  <c r="G9155" i="1"/>
  <c r="G9070" i="1"/>
  <c r="G8513" i="1"/>
  <c r="G8512" i="1"/>
  <c r="G8511" i="1"/>
  <c r="G8510" i="1"/>
  <c r="G8509" i="1"/>
  <c r="G8508" i="1"/>
  <c r="G8498" i="1"/>
  <c r="G8436" i="1"/>
  <c r="G8326" i="1"/>
  <c r="G8318" i="1"/>
  <c r="G8285" i="1"/>
  <c r="G8238" i="1"/>
  <c r="G8237" i="1"/>
  <c r="G8236" i="1"/>
  <c r="G6782" i="1"/>
  <c r="G6781" i="1"/>
  <c r="G6780" i="1"/>
  <c r="G9288" i="1"/>
  <c r="G9287" i="1"/>
  <c r="G9286" i="1"/>
  <c r="G9285" i="1"/>
  <c r="G9241" i="1"/>
  <c r="G9231" i="1"/>
  <c r="G9219" i="1"/>
  <c r="G9218" i="1"/>
  <c r="G9217" i="1"/>
  <c r="G9216" i="1"/>
  <c r="G9154" i="1"/>
  <c r="G9153" i="1"/>
  <c r="G9152" i="1"/>
  <c r="G9144" i="1"/>
  <c r="G9143" i="1"/>
  <c r="G9142" i="1"/>
  <c r="G9119" i="1"/>
  <c r="G9118" i="1"/>
  <c r="G9117" i="1"/>
  <c r="G9108" i="1"/>
  <c r="G9107" i="1"/>
  <c r="G9106" i="1"/>
  <c r="G9105" i="1"/>
  <c r="G9104" i="1"/>
  <c r="G9069" i="1"/>
  <c r="G9068" i="1"/>
  <c r="G9061" i="1"/>
  <c r="G9060" i="1"/>
  <c r="G9059" i="1"/>
  <c r="G9002" i="1"/>
  <c r="G9001" i="1"/>
  <c r="G9000" i="1"/>
  <c r="G8999" i="1"/>
  <c r="G8998" i="1"/>
  <c r="G8987" i="1"/>
  <c r="G8986" i="1"/>
  <c r="G8985" i="1"/>
  <c r="G8894" i="1"/>
  <c r="G8876" i="1"/>
  <c r="G8865" i="1"/>
  <c r="G8864" i="1"/>
  <c r="G8863" i="1"/>
  <c r="G8793" i="1"/>
  <c r="G8769" i="1"/>
  <c r="G8768" i="1"/>
  <c r="G8767" i="1"/>
  <c r="G8766" i="1"/>
  <c r="G8765" i="1"/>
  <c r="G8692" i="1"/>
  <c r="G8691" i="1"/>
  <c r="G8603" i="1"/>
  <c r="G8602" i="1"/>
  <c r="G8601" i="1"/>
  <c r="G8600" i="1"/>
  <c r="G8588" i="1"/>
  <c r="G8587" i="1"/>
  <c r="G8586" i="1"/>
  <c r="G8585" i="1"/>
  <c r="G8584" i="1"/>
  <c r="G8583" i="1"/>
  <c r="G8582" i="1"/>
  <c r="G8515" i="1"/>
  <c r="G8514" i="1"/>
  <c r="G8372" i="1"/>
  <c r="G8297" i="1"/>
  <c r="G8296" i="1"/>
  <c r="G8295" i="1"/>
  <c r="G8294" i="1"/>
  <c r="G8284" i="1"/>
  <c r="G8283" i="1"/>
  <c r="G8282" i="1"/>
  <c r="G8281" i="1"/>
  <c r="G8239" i="1"/>
  <c r="G10349" i="1"/>
  <c r="G10348" i="1"/>
  <c r="G10347" i="1"/>
  <c r="G10346" i="1"/>
  <c r="G10345" i="1"/>
  <c r="G9838" i="1"/>
  <c r="G9831" i="1"/>
  <c r="G9765" i="1"/>
  <c r="G9633" i="1"/>
  <c r="G9545" i="1"/>
  <c r="G9502" i="1"/>
  <c r="G9500" i="1"/>
  <c r="G11775" i="1"/>
  <c r="G10409" i="1"/>
  <c r="G10408" i="1"/>
  <c r="G10407" i="1"/>
  <c r="G10406" i="1"/>
  <c r="G10405" i="1"/>
  <c r="G10404" i="1"/>
  <c r="G10403" i="1"/>
  <c r="G10402" i="1"/>
  <c r="G10401" i="1"/>
  <c r="G10352" i="1"/>
  <c r="G10351" i="1"/>
  <c r="G10350" i="1"/>
  <c r="G10300" i="1"/>
  <c r="G10299" i="1"/>
  <c r="G10298" i="1"/>
  <c r="G10297" i="1"/>
  <c r="G10296" i="1"/>
  <c r="G10295" i="1"/>
  <c r="G10294" i="1"/>
  <c r="G10293" i="1"/>
  <c r="G10292" i="1"/>
  <c r="G10291" i="1"/>
  <c r="G10290" i="1"/>
  <c r="G10289" i="1"/>
  <c r="G10288" i="1"/>
  <c r="G10287" i="1"/>
  <c r="G10231" i="1"/>
  <c r="G10230" i="1"/>
  <c r="G10229" i="1"/>
  <c r="G10228" i="1"/>
  <c r="G10217" i="1"/>
  <c r="G10216" i="1"/>
  <c r="G10215" i="1"/>
  <c r="G10175" i="1"/>
  <c r="G10174" i="1"/>
  <c r="G10173" i="1"/>
  <c r="G10172" i="1"/>
  <c r="G10171" i="1"/>
  <c r="G10170" i="1"/>
  <c r="G10169" i="1"/>
  <c r="G10168" i="1"/>
  <c r="G10167" i="1"/>
  <c r="G10166" i="1"/>
  <c r="G10148" i="1"/>
  <c r="G10147" i="1"/>
  <c r="G10146" i="1"/>
  <c r="G10145" i="1"/>
  <c r="G10144" i="1"/>
  <c r="G10143" i="1"/>
  <c r="G10094" i="1"/>
  <c r="G10093" i="1"/>
  <c r="G10092" i="1"/>
  <c r="G10091" i="1"/>
  <c r="G10090" i="1"/>
  <c r="G10089" i="1"/>
  <c r="G10088" i="1"/>
  <c r="G10087" i="1"/>
  <c r="G10086" i="1"/>
  <c r="G10085" i="1"/>
  <c r="G10084" i="1"/>
  <c r="G10083" i="1"/>
  <c r="G10082" i="1"/>
  <c r="G10081" i="1"/>
  <c r="G10032" i="1"/>
  <c r="G10031" i="1"/>
  <c r="G10030" i="1"/>
  <c r="G10029" i="1"/>
  <c r="G10028" i="1"/>
  <c r="G10027" i="1"/>
  <c r="G10026" i="1"/>
  <c r="G10025" i="1"/>
  <c r="G10024" i="1"/>
  <c r="G10023" i="1"/>
  <c r="G10022" i="1"/>
  <c r="G10021" i="1"/>
  <c r="G9961" i="1"/>
  <c r="G9960" i="1"/>
  <c r="G9959" i="1"/>
  <c r="G9958" i="1"/>
  <c r="G9957" i="1"/>
  <c r="G9956" i="1"/>
  <c r="G9955" i="1"/>
  <c r="G9954" i="1"/>
  <c r="G9953" i="1"/>
  <c r="G9952" i="1"/>
  <c r="G9951" i="1"/>
  <c r="G9950" i="1"/>
  <c r="G9904" i="1"/>
  <c r="G9903" i="1"/>
  <c r="G9902" i="1"/>
  <c r="G9901" i="1"/>
  <c r="G9900" i="1"/>
  <c r="G9899" i="1"/>
  <c r="G9898" i="1"/>
  <c r="G9897" i="1"/>
  <c r="G9896" i="1"/>
  <c r="G9895" i="1"/>
  <c r="G9894" i="1"/>
  <c r="G9893" i="1"/>
  <c r="G9892" i="1"/>
  <c r="G9891" i="1"/>
  <c r="G9890" i="1"/>
  <c r="G9841" i="1"/>
  <c r="G9840" i="1"/>
  <c r="G9839" i="1"/>
  <c r="G9837" i="1"/>
  <c r="G9836" i="1"/>
  <c r="G9835" i="1"/>
  <c r="G9834" i="1"/>
  <c r="G9833" i="1"/>
  <c r="G9832" i="1"/>
  <c r="G9773" i="1"/>
  <c r="G9772" i="1"/>
  <c r="G9771" i="1"/>
  <c r="G9770" i="1"/>
  <c r="G9769" i="1"/>
  <c r="G9768" i="1"/>
  <c r="G9767" i="1"/>
  <c r="G9766" i="1"/>
  <c r="G9764" i="1"/>
  <c r="G9763" i="1"/>
  <c r="G9762" i="1"/>
  <c r="G9761" i="1"/>
  <c r="G9711" i="1"/>
  <c r="G9710" i="1"/>
  <c r="G9709" i="1"/>
  <c r="G9708" i="1"/>
  <c r="G9707" i="1"/>
  <c r="G9706" i="1"/>
  <c r="G9705" i="1"/>
  <c r="G9704" i="1"/>
  <c r="G9703" i="1"/>
  <c r="G9635" i="1"/>
  <c r="G9634" i="1"/>
  <c r="G9632" i="1"/>
  <c r="G9631" i="1"/>
  <c r="G9630" i="1"/>
  <c r="G9629" i="1"/>
  <c r="G9613" i="1"/>
  <c r="G9612" i="1"/>
  <c r="G9611" i="1"/>
  <c r="G9610" i="1"/>
  <c r="G9609" i="1"/>
  <c r="G9608" i="1"/>
  <c r="G9607" i="1"/>
  <c r="G9606" i="1"/>
  <c r="G9605" i="1"/>
  <c r="G9604" i="1"/>
  <c r="G9603" i="1"/>
  <c r="G9556" i="1"/>
  <c r="G9555" i="1"/>
  <c r="G9554" i="1"/>
  <c r="G9553" i="1"/>
  <c r="G9552" i="1"/>
  <c r="G9551" i="1"/>
  <c r="G9550" i="1"/>
  <c r="G9549" i="1"/>
  <c r="G9548" i="1"/>
  <c r="G9547" i="1"/>
  <c r="G9546" i="1"/>
  <c r="G9544" i="1"/>
  <c r="G9543" i="1"/>
  <c r="G9542" i="1"/>
  <c r="G9505" i="1"/>
  <c r="G9504" i="1"/>
  <c r="G9503" i="1"/>
  <c r="G9501" i="1"/>
  <c r="G9499" i="1"/>
  <c r="G9498" i="1"/>
  <c r="G9497" i="1"/>
  <c r="G9496" i="1"/>
  <c r="G9495" i="1"/>
  <c r="G9454" i="1"/>
  <c r="G9453" i="1"/>
  <c r="G9452" i="1"/>
  <c r="G9451" i="1"/>
  <c r="G9450" i="1"/>
  <c r="G9449" i="1"/>
  <c r="G9448" i="1"/>
  <c r="G9447" i="1"/>
  <c r="G9446" i="1"/>
  <c r="G9395" i="1"/>
  <c r="G9394" i="1"/>
  <c r="G9393" i="1"/>
  <c r="G9392" i="1"/>
  <c r="G9391" i="1"/>
  <c r="G9390" i="1"/>
  <c r="G9389" i="1"/>
  <c r="G9388" i="1"/>
  <c r="G9387" i="1"/>
  <c r="G9386" i="1"/>
  <c r="G9385" i="1"/>
  <c r="G9331" i="1"/>
  <c r="G9330" i="1"/>
  <c r="G9329" i="1"/>
  <c r="G9328" i="1"/>
  <c r="G10483" i="1"/>
  <c r="G10399" i="1"/>
  <c r="G10342" i="1"/>
  <c r="G10341" i="1"/>
  <c r="G10340" i="1"/>
  <c r="G10339" i="1"/>
  <c r="G10301" i="1"/>
  <c r="G10180" i="1"/>
  <c r="G10077" i="1"/>
  <c r="G9779" i="1"/>
  <c r="G9776" i="1"/>
  <c r="G9627" i="1"/>
  <c r="G9619" i="1"/>
  <c r="G9598" i="1"/>
  <c r="G6764" i="1"/>
  <c r="G6763" i="1"/>
  <c r="G6762" i="1"/>
  <c r="G6761" i="1"/>
  <c r="G6760" i="1"/>
  <c r="G6759" i="1"/>
  <c r="G6758" i="1"/>
  <c r="G6757" i="1"/>
  <c r="G6754" i="1"/>
  <c r="G6753" i="1"/>
  <c r="G6752" i="1"/>
  <c r="G6750" i="1"/>
  <c r="G6749" i="1"/>
  <c r="G6748" i="1"/>
  <c r="G6747" i="1"/>
  <c r="G6746" i="1"/>
  <c r="G6744" i="1"/>
  <c r="G6743" i="1"/>
  <c r="G6742" i="1"/>
  <c r="G10796" i="1"/>
  <c r="G10795" i="1"/>
  <c r="G10794" i="1"/>
  <c r="G10793" i="1"/>
  <c r="G10792" i="1"/>
  <c r="G10791" i="1"/>
  <c r="G10790" i="1"/>
  <c r="G10763" i="1"/>
  <c r="G10762" i="1"/>
  <c r="G10761" i="1"/>
  <c r="G10760" i="1"/>
  <c r="G10759" i="1"/>
  <c r="G10726" i="1"/>
  <c r="G10725" i="1"/>
  <c r="G10724" i="1"/>
  <c r="G10723" i="1"/>
  <c r="G10722" i="1"/>
  <c r="G10721" i="1"/>
  <c r="G10720" i="1"/>
  <c r="G10719" i="1"/>
  <c r="G10718" i="1"/>
  <c r="G10667" i="1"/>
  <c r="G10666" i="1"/>
  <c r="G10665" i="1"/>
  <c r="G10664" i="1"/>
  <c r="G10663" i="1"/>
  <c r="G10662" i="1"/>
  <c r="G10661" i="1"/>
  <c r="G10660" i="1"/>
  <c r="G10659" i="1"/>
  <c r="G10658" i="1"/>
  <c r="G10657" i="1"/>
  <c r="G10656" i="1"/>
  <c r="G10655" i="1"/>
  <c r="G10605" i="1"/>
  <c r="G10604" i="1"/>
  <c r="G10603" i="1"/>
  <c r="G10602" i="1"/>
  <c r="G10601" i="1"/>
  <c r="G10600" i="1"/>
  <c r="G10599" i="1"/>
  <c r="G10598" i="1"/>
  <c r="G10597" i="1"/>
  <c r="G10596" i="1"/>
  <c r="G10595" i="1"/>
  <c r="G10594" i="1"/>
  <c r="G10593" i="1"/>
  <c r="G10592" i="1"/>
  <c r="G10591" i="1"/>
  <c r="G10590" i="1"/>
  <c r="G10589" i="1"/>
  <c r="G10536" i="1"/>
  <c r="G10535" i="1"/>
  <c r="G10534" i="1"/>
  <c r="G10533" i="1"/>
  <c r="G10532" i="1"/>
  <c r="G10531" i="1"/>
  <c r="G10530" i="1"/>
  <c r="G10529" i="1"/>
  <c r="G10528" i="1"/>
  <c r="G10527" i="1"/>
  <c r="G10526" i="1"/>
  <c r="G10525" i="1"/>
  <c r="G10524" i="1"/>
  <c r="G10523" i="1"/>
  <c r="G10522" i="1"/>
  <c r="G10487" i="1"/>
  <c r="G10486" i="1"/>
  <c r="G10485" i="1"/>
  <c r="G10484" i="1"/>
  <c r="G10457" i="1"/>
  <c r="G10456" i="1"/>
  <c r="G10455" i="1"/>
  <c r="G10454" i="1"/>
  <c r="G10453" i="1"/>
  <c r="G10452" i="1"/>
  <c r="G10451" i="1"/>
  <c r="G10410" i="1"/>
  <c r="G10400" i="1"/>
  <c r="G10398" i="1"/>
  <c r="G10397" i="1"/>
  <c r="G10396" i="1"/>
  <c r="G10395" i="1"/>
  <c r="G10358" i="1"/>
  <c r="G10357" i="1"/>
  <c r="G10356" i="1"/>
  <c r="G10355" i="1"/>
  <c r="G10354" i="1"/>
  <c r="G10353" i="1"/>
  <c r="G10344" i="1"/>
  <c r="G10343" i="1"/>
  <c r="G10286" i="1"/>
  <c r="G10285" i="1"/>
  <c r="G10284" i="1"/>
  <c r="G10283" i="1"/>
  <c r="G10235" i="1"/>
  <c r="G10234" i="1"/>
  <c r="G10233" i="1"/>
  <c r="G10232" i="1"/>
  <c r="G10214" i="1"/>
  <c r="G10213" i="1"/>
  <c r="G10212" i="1"/>
  <c r="G10211" i="1"/>
  <c r="G10210" i="1"/>
  <c r="G10183" i="1"/>
  <c r="G10182" i="1"/>
  <c r="G10181" i="1"/>
  <c r="G10179" i="1"/>
  <c r="G10178" i="1"/>
  <c r="G10177" i="1"/>
  <c r="G10176" i="1"/>
  <c r="G10142" i="1"/>
  <c r="G10141" i="1"/>
  <c r="G10140" i="1"/>
  <c r="G10139" i="1"/>
  <c r="G10138" i="1"/>
  <c r="G10137" i="1"/>
  <c r="G10136" i="1"/>
  <c r="G10135" i="1"/>
  <c r="G10102" i="1"/>
  <c r="G10101" i="1"/>
  <c r="G10100" i="1"/>
  <c r="G10099" i="1"/>
  <c r="G10098" i="1"/>
  <c r="G10097" i="1"/>
  <c r="G10096" i="1"/>
  <c r="G10095" i="1"/>
  <c r="G10080" i="1"/>
  <c r="G10079" i="1"/>
  <c r="G10078" i="1"/>
  <c r="G10076" i="1"/>
  <c r="G10075" i="1"/>
  <c r="G10074" i="1"/>
  <c r="G10040" i="1"/>
  <c r="G10039" i="1"/>
  <c r="G10038" i="1"/>
  <c r="G10037" i="1"/>
  <c r="G10036" i="1"/>
  <c r="G10035" i="1"/>
  <c r="G10034" i="1"/>
  <c r="G10033" i="1"/>
  <c r="G10020" i="1"/>
  <c r="G10019" i="1"/>
  <c r="G10018" i="1"/>
  <c r="G10017" i="1"/>
  <c r="G10016" i="1"/>
  <c r="G10015" i="1"/>
  <c r="G10014" i="1"/>
  <c r="G10013" i="1"/>
  <c r="G10012" i="1"/>
  <c r="G9969" i="1"/>
  <c r="G9968" i="1"/>
  <c r="G9967" i="1"/>
  <c r="G9966" i="1"/>
  <c r="G9965" i="1"/>
  <c r="G9964" i="1"/>
  <c r="G9963" i="1"/>
  <c r="G9962" i="1"/>
  <c r="G9949" i="1"/>
  <c r="G9948" i="1"/>
  <c r="G9947" i="1"/>
  <c r="G9946" i="1"/>
  <c r="G9945" i="1"/>
  <c r="G9944" i="1"/>
  <c r="G9943" i="1"/>
  <c r="G9942" i="1"/>
  <c r="G9941" i="1"/>
  <c r="G9940" i="1"/>
  <c r="G9908" i="1"/>
  <c r="G9907" i="1"/>
  <c r="G9906" i="1"/>
  <c r="G9905" i="1"/>
  <c r="G9889" i="1"/>
  <c r="G9888" i="1"/>
  <c r="G9887" i="1"/>
  <c r="G9886" i="1"/>
  <c r="G9885" i="1"/>
  <c r="G9884" i="1"/>
  <c r="G9849" i="1"/>
  <c r="G9848" i="1"/>
  <c r="G9847" i="1"/>
  <c r="G9846" i="1"/>
  <c r="G9845" i="1"/>
  <c r="G9844" i="1"/>
  <c r="G9843" i="1"/>
  <c r="G9842" i="1"/>
  <c r="G9830" i="1"/>
  <c r="G9829" i="1"/>
  <c r="G9828" i="1"/>
  <c r="G9827" i="1"/>
  <c r="G9826" i="1"/>
  <c r="G9825" i="1"/>
  <c r="G9824" i="1"/>
  <c r="G9778" i="1"/>
  <c r="G9777" i="1"/>
  <c r="G9775" i="1"/>
  <c r="G9774" i="1"/>
  <c r="G9760" i="1"/>
  <c r="G9759" i="1"/>
  <c r="G9758" i="1"/>
  <c r="G9757" i="1"/>
  <c r="G9756" i="1"/>
  <c r="G9715" i="1"/>
  <c r="G9714" i="1"/>
  <c r="G9713" i="1"/>
  <c r="G9712" i="1"/>
  <c r="G9628" i="1"/>
  <c r="G9626" i="1"/>
  <c r="G9620" i="1"/>
  <c r="G9618" i="1"/>
  <c r="G9617" i="1"/>
  <c r="G9616" i="1"/>
  <c r="G9615" i="1"/>
  <c r="G9614" i="1"/>
  <c r="G9602" i="1"/>
  <c r="G9601" i="1"/>
  <c r="G9600" i="1"/>
  <c r="G9599" i="1"/>
  <c r="G9597" i="1"/>
  <c r="G9561" i="1"/>
  <c r="G9560" i="1"/>
  <c r="G9559" i="1"/>
  <c r="G9558" i="1"/>
  <c r="G9557" i="1"/>
  <c r="G9541" i="1"/>
  <c r="G9540" i="1"/>
  <c r="G9539" i="1"/>
  <c r="G9512" i="1"/>
  <c r="G9511" i="1"/>
  <c r="G9510" i="1"/>
  <c r="G9509" i="1"/>
  <c r="G9508" i="1"/>
  <c r="G9507" i="1"/>
  <c r="G9506" i="1"/>
  <c r="G9494" i="1"/>
  <c r="G9493" i="1"/>
  <c r="G9492" i="1"/>
  <c r="G9491" i="1"/>
  <c r="G9490" i="1"/>
  <c r="G9489" i="1"/>
  <c r="G9488" i="1"/>
  <c r="G9460" i="1"/>
  <c r="G9459" i="1"/>
  <c r="G9458" i="1"/>
  <c r="G9457" i="1"/>
  <c r="G9456" i="1"/>
  <c r="G9455" i="1"/>
  <c r="G9445" i="1"/>
  <c r="G9444" i="1"/>
  <c r="G9443" i="1"/>
  <c r="G9442" i="1"/>
  <c r="G9441" i="1"/>
  <c r="G9440" i="1"/>
  <c r="G9439" i="1"/>
  <c r="G9402" i="1"/>
  <c r="G9401" i="1"/>
  <c r="G9400" i="1"/>
  <c r="G9399" i="1"/>
  <c r="G9398" i="1"/>
  <c r="G9397" i="1"/>
  <c r="G9396" i="1"/>
  <c r="G9384" i="1"/>
  <c r="G9383" i="1"/>
  <c r="G9382" i="1"/>
  <c r="G9381" i="1"/>
  <c r="G9380" i="1"/>
  <c r="G9379" i="1"/>
  <c r="G9378" i="1"/>
  <c r="G9335" i="1"/>
  <c r="G9334" i="1"/>
  <c r="G9333" i="1"/>
  <c r="G9332" i="1"/>
  <c r="G6756" i="1"/>
  <c r="G6751" i="1"/>
  <c r="G6741" i="1"/>
  <c r="G4343" i="1" l="1"/>
  <c r="G4340" i="1"/>
  <c r="G4333" i="1"/>
  <c r="G4325" i="1"/>
  <c r="G4324" i="1"/>
  <c r="G4319" i="1"/>
  <c r="G4304" i="1"/>
  <c r="G4303" i="1"/>
  <c r="G4300" i="1"/>
  <c r="G4287" i="1"/>
  <c r="G4284" i="1"/>
  <c r="G4282" i="1"/>
  <c r="G4273" i="1"/>
  <c r="G4253" i="1"/>
  <c r="G4244" i="1"/>
  <c r="G4243" i="1"/>
  <c r="G4240" i="1"/>
  <c r="G4232" i="1"/>
  <c r="G4206" i="1"/>
  <c r="G4200" i="1"/>
  <c r="G4172" i="1"/>
  <c r="G4133" i="1"/>
  <c r="G4106" i="1"/>
  <c r="G3795" i="1"/>
  <c r="G3741" i="1"/>
  <c r="G3686" i="1"/>
  <c r="G3684" i="1"/>
  <c r="G2466" i="1"/>
  <c r="G2454" i="1"/>
  <c r="G2207" i="1"/>
  <c r="G2165" i="1"/>
  <c r="G2043" i="1"/>
  <c r="G1817" i="1"/>
  <c r="G1675" i="1"/>
  <c r="G1139" i="1"/>
  <c r="G1127" i="1"/>
  <c r="G886" i="1"/>
  <c r="G473" i="1"/>
  <c r="G366" i="1"/>
  <c r="G321" i="1"/>
  <c r="G281" i="1"/>
  <c r="G280" i="1"/>
  <c r="G11919" i="1"/>
  <c r="G11890" i="1"/>
  <c r="G11881" i="1"/>
  <c r="G11853" i="1"/>
  <c r="G11842" i="1"/>
  <c r="G11834" i="1"/>
  <c r="G11763" i="1"/>
  <c r="G11760" i="1"/>
  <c r="G11731" i="1"/>
  <c r="G11714" i="1"/>
  <c r="G11668" i="1"/>
  <c r="G11659" i="1"/>
  <c r="G11623" i="1"/>
  <c r="G11487" i="1"/>
  <c r="G4342" i="1"/>
  <c r="G4341" i="1"/>
  <c r="G4338" i="1"/>
  <c r="G4337" i="1"/>
  <c r="G4336" i="1"/>
  <c r="G4335" i="1"/>
  <c r="G4334" i="1"/>
  <c r="G4332" i="1"/>
  <c r="G4331" i="1"/>
  <c r="G4330" i="1"/>
  <c r="G4329" i="1"/>
  <c r="G4328" i="1"/>
  <c r="G4327" i="1"/>
  <c r="G4326" i="1"/>
  <c r="G4323" i="1"/>
  <c r="G4322" i="1"/>
  <c r="G4321" i="1"/>
  <c r="G4320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2" i="1"/>
  <c r="G4301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6" i="1"/>
  <c r="G4285" i="1"/>
  <c r="G4283" i="1"/>
  <c r="G4281" i="1"/>
  <c r="G4280" i="1"/>
  <c r="G4279" i="1"/>
  <c r="G4278" i="1"/>
  <c r="G4277" i="1"/>
  <c r="G4276" i="1"/>
  <c r="G4275" i="1"/>
  <c r="G4274" i="1"/>
  <c r="G4272" i="1"/>
  <c r="G4271" i="1"/>
  <c r="G4270" i="1"/>
  <c r="G4269" i="1"/>
  <c r="G4268" i="1"/>
  <c r="G4267" i="1"/>
  <c r="G4266" i="1"/>
  <c r="G4265" i="1"/>
  <c r="G4264" i="1"/>
  <c r="G4263" i="1"/>
  <c r="G4255" i="1"/>
  <c r="G4254" i="1"/>
  <c r="G4252" i="1"/>
  <c r="G4251" i="1"/>
  <c r="G4250" i="1"/>
  <c r="G4249" i="1"/>
  <c r="G4248" i="1"/>
  <c r="G4247" i="1"/>
  <c r="G4246" i="1"/>
  <c r="G4245" i="1"/>
  <c r="G4242" i="1"/>
  <c r="G4241" i="1"/>
  <c r="G4239" i="1"/>
  <c r="G4238" i="1"/>
  <c r="G4237" i="1"/>
  <c r="G4236" i="1"/>
  <c r="G4235" i="1"/>
  <c r="G4234" i="1"/>
  <c r="G4233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5" i="1"/>
  <c r="G4204" i="1"/>
  <c r="G4202" i="1"/>
  <c r="G4201" i="1"/>
  <c r="G4198" i="1"/>
  <c r="G4197" i="1"/>
  <c r="G4196" i="1"/>
  <c r="G4195" i="1"/>
  <c r="G4192" i="1"/>
  <c r="G4191" i="1"/>
  <c r="G4190" i="1"/>
  <c r="G4189" i="1"/>
  <c r="G4188" i="1"/>
  <c r="G4187" i="1"/>
  <c r="G4186" i="1"/>
  <c r="G4185" i="1"/>
  <c r="G4183" i="1"/>
  <c r="G4182" i="1"/>
  <c r="G4181" i="1"/>
  <c r="G4180" i="1"/>
  <c r="G4179" i="1"/>
  <c r="G4178" i="1"/>
  <c r="G4177" i="1"/>
  <c r="G4176" i="1"/>
  <c r="G4175" i="1"/>
  <c r="G4174" i="1"/>
  <c r="G4173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5" i="1"/>
  <c r="G4104" i="1"/>
  <c r="G4103" i="1"/>
  <c r="G4102" i="1"/>
  <c r="G4101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5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5" i="1"/>
  <c r="G2453" i="1"/>
  <c r="G2452" i="1"/>
  <c r="G2451" i="1"/>
  <c r="G2410" i="1"/>
  <c r="G2409" i="1"/>
  <c r="G2408" i="1"/>
  <c r="G2407" i="1"/>
  <c r="G2406" i="1"/>
  <c r="G2405" i="1"/>
  <c r="G2210" i="1"/>
  <c r="G2208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5" i="1"/>
  <c r="G2044" i="1"/>
  <c r="G2042" i="1"/>
  <c r="G2041" i="1"/>
  <c r="G2040" i="1"/>
  <c r="G2039" i="1"/>
  <c r="G2038" i="1"/>
  <c r="G2037" i="1"/>
  <c r="G2036" i="1"/>
  <c r="G2035" i="1"/>
  <c r="G2034" i="1"/>
  <c r="G1831" i="1"/>
  <c r="G1829" i="1"/>
  <c r="G1828" i="1"/>
  <c r="G1827" i="1"/>
  <c r="G1826" i="1"/>
  <c r="G1825" i="1"/>
  <c r="G1824" i="1"/>
  <c r="G1823" i="1"/>
  <c r="G1819" i="1"/>
  <c r="G1818" i="1"/>
  <c r="G1816" i="1"/>
  <c r="G1815" i="1"/>
  <c r="G1814" i="1"/>
  <c r="G1813" i="1"/>
  <c r="G1812" i="1"/>
  <c r="G1811" i="1"/>
  <c r="G1810" i="1"/>
  <c r="G1809" i="1"/>
  <c r="G1808" i="1"/>
  <c r="G1807" i="1"/>
  <c r="G1804" i="1"/>
  <c r="G1803" i="1"/>
  <c r="G1676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0" i="1"/>
  <c r="G1659" i="1"/>
  <c r="G1658" i="1"/>
  <c r="G1657" i="1"/>
  <c r="G1656" i="1"/>
  <c r="G1135" i="1"/>
  <c r="G1134" i="1"/>
  <c r="G1133" i="1"/>
  <c r="G1132" i="1"/>
  <c r="G1131" i="1"/>
  <c r="G1130" i="1"/>
  <c r="G1129" i="1"/>
  <c r="G1128" i="1"/>
  <c r="G1126" i="1"/>
  <c r="G1125" i="1"/>
  <c r="G1124" i="1"/>
  <c r="G1123" i="1"/>
  <c r="G1122" i="1"/>
  <c r="G1121" i="1"/>
  <c r="G1120" i="1"/>
  <c r="G951" i="1"/>
  <c r="G908" i="1"/>
  <c r="G905" i="1"/>
  <c r="G904" i="1"/>
  <c r="G895" i="1"/>
  <c r="G894" i="1"/>
  <c r="G893" i="1"/>
  <c r="G888" i="1"/>
  <c r="G887" i="1"/>
  <c r="G771" i="1"/>
  <c r="G770" i="1"/>
  <c r="G471" i="1"/>
  <c r="G469" i="1"/>
  <c r="G467" i="1"/>
  <c r="G466" i="1"/>
  <c r="G465" i="1"/>
  <c r="G464" i="1"/>
  <c r="G463" i="1"/>
  <c r="G369" i="1"/>
  <c r="G368" i="1"/>
  <c r="G367" i="1"/>
  <c r="G324" i="1"/>
  <c r="G323" i="1"/>
  <c r="G311" i="1"/>
  <c r="G84" i="1"/>
  <c r="G2029" i="1" l="1"/>
  <c r="G1866" i="1"/>
  <c r="G1330" i="1"/>
  <c r="G1303" i="1"/>
  <c r="G1243" i="1"/>
  <c r="G1242" i="1"/>
  <c r="G1241" i="1"/>
  <c r="G1240" i="1"/>
  <c r="G952" i="1"/>
  <c r="G1830" i="1"/>
  <c r="G1822" i="1"/>
  <c r="G1821" i="1"/>
  <c r="G1820" i="1"/>
  <c r="G1806" i="1"/>
  <c r="G1805" i="1"/>
  <c r="G1662" i="1"/>
  <c r="G1661" i="1"/>
  <c r="G1138" i="1"/>
  <c r="G1137" i="1"/>
  <c r="G1136" i="1"/>
  <c r="G11721" i="1"/>
  <c r="G1227" i="1"/>
  <c r="G11527" i="1"/>
  <c r="G11504" i="1"/>
  <c r="G5239" i="1"/>
  <c r="G4065" i="1"/>
  <c r="G11488" i="1"/>
  <c r="G5270" i="1"/>
  <c r="G5267" i="1"/>
  <c r="G5266" i="1"/>
  <c r="G5265" i="1"/>
  <c r="G5264" i="1"/>
  <c r="G5252" i="1"/>
  <c r="G5251" i="1"/>
  <c r="G5250" i="1"/>
  <c r="G5246" i="1"/>
  <c r="G5243" i="1"/>
  <c r="G5242" i="1"/>
  <c r="G5241" i="1"/>
  <c r="G5240" i="1"/>
  <c r="G5235" i="1"/>
  <c r="G5234" i="1"/>
  <c r="G5233" i="1"/>
  <c r="G5232" i="1"/>
  <c r="G4356" i="1"/>
  <c r="G4079" i="1"/>
  <c r="G4078" i="1"/>
  <c r="G4077" i="1"/>
  <c r="G4064" i="1"/>
  <c r="G4060" i="1"/>
  <c r="G4059" i="1"/>
  <c r="G4058" i="1"/>
  <c r="G4057" i="1"/>
  <c r="G4052" i="1"/>
  <c r="G4051" i="1"/>
  <c r="G4040" i="1"/>
  <c r="G4039" i="1"/>
  <c r="G4038" i="1"/>
  <c r="G4037" i="1"/>
  <c r="G4036" i="1"/>
  <c r="G4035" i="1"/>
  <c r="G4032" i="1"/>
  <c r="G4031" i="1"/>
  <c r="G4030" i="1"/>
  <c r="G4012" i="1"/>
  <c r="G4011" i="1"/>
  <c r="G4010" i="1"/>
  <c r="G4009" i="1"/>
  <c r="G4008" i="1"/>
  <c r="G3441" i="1"/>
  <c r="G4076" i="1"/>
  <c r="G4075" i="1"/>
  <c r="G4074" i="1"/>
  <c r="G4073" i="1"/>
  <c r="G4050" i="1"/>
  <c r="G4013" i="1"/>
  <c r="G3440" i="1"/>
  <c r="G4082" i="1"/>
  <c r="G4081" i="1"/>
  <c r="G4080" i="1"/>
  <c r="G4072" i="1"/>
  <c r="G4071" i="1"/>
  <c r="G4070" i="1"/>
  <c r="G4069" i="1"/>
  <c r="G4068" i="1"/>
  <c r="G4067" i="1"/>
  <c r="G4066" i="1"/>
  <c r="G4063" i="1"/>
  <c r="G4056" i="1"/>
  <c r="G4055" i="1"/>
  <c r="G4054" i="1"/>
  <c r="G4053" i="1"/>
  <c r="G4049" i="1"/>
  <c r="G4048" i="1"/>
  <c r="G4014" i="1"/>
  <c r="G3439" i="1"/>
  <c r="G3438" i="1"/>
  <c r="G3437" i="1"/>
  <c r="G3449" i="1"/>
  <c r="G11730" i="1"/>
  <c r="G11674" i="1"/>
  <c r="G11671" i="1"/>
  <c r="G11649" i="1"/>
  <c r="G11617" i="1"/>
  <c r="G11613" i="1"/>
  <c r="G11591" i="1"/>
  <c r="G11545" i="1"/>
  <c r="G11491" i="1"/>
  <c r="G3475" i="1"/>
  <c r="G3442" i="1"/>
  <c r="G3465" i="1"/>
  <c r="G3474" i="1"/>
  <c r="G3473" i="1"/>
  <c r="G3471" i="1"/>
  <c r="G3470" i="1"/>
  <c r="G3469" i="1"/>
  <c r="G3468" i="1"/>
  <c r="G3467" i="1"/>
  <c r="G3466" i="1"/>
  <c r="G3464" i="1"/>
  <c r="G3463" i="1"/>
  <c r="G3462" i="1"/>
  <c r="G3461" i="1"/>
  <c r="G3460" i="1"/>
  <c r="G3458" i="1"/>
  <c r="G3457" i="1"/>
  <c r="G3456" i="1"/>
  <c r="G3455" i="1"/>
  <c r="G3453" i="1"/>
  <c r="G3452" i="1"/>
  <c r="G3451" i="1"/>
  <c r="G3450" i="1"/>
  <c r="G3448" i="1"/>
  <c r="G3447" i="1"/>
  <c r="G3446" i="1"/>
  <c r="G3445" i="1"/>
  <c r="G3444" i="1"/>
  <c r="G3443" i="1"/>
  <c r="G11830" i="1"/>
  <c r="G11675" i="1"/>
  <c r="G11596" i="1"/>
  <c r="G11536" i="1"/>
  <c r="G3513" i="1"/>
  <c r="G3512" i="1"/>
  <c r="G3511" i="1"/>
  <c r="G3498" i="1"/>
  <c r="G3495" i="1"/>
  <c r="G3485" i="1"/>
  <c r="G3401" i="1"/>
  <c r="G3400" i="1"/>
  <c r="G1968" i="1"/>
  <c r="G1963" i="1"/>
  <c r="G1962" i="1"/>
  <c r="G11752" i="1"/>
  <c r="G3558" i="1"/>
  <c r="G3557" i="1"/>
  <c r="G3556" i="1"/>
  <c r="G3555" i="1"/>
  <c r="G3554" i="1"/>
  <c r="G3553" i="1"/>
  <c r="G3552" i="1"/>
  <c r="G3551" i="1"/>
  <c r="G3550" i="1"/>
  <c r="G3549" i="1"/>
  <c r="G3545" i="1"/>
  <c r="G3544" i="1"/>
  <c r="G3543" i="1"/>
  <c r="G3542" i="1"/>
  <c r="G3541" i="1"/>
  <c r="G3540" i="1"/>
  <c r="G3539" i="1"/>
  <c r="G3538" i="1"/>
  <c r="G3537" i="1"/>
  <c r="G3536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6" i="1"/>
  <c r="G3515" i="1"/>
  <c r="G3514" i="1"/>
  <c r="G3510" i="1"/>
  <c r="G3509" i="1"/>
  <c r="G3508" i="1"/>
  <c r="G3507" i="1"/>
  <c r="G3501" i="1"/>
  <c r="G3500" i="1"/>
  <c r="G3499" i="1"/>
  <c r="G3497" i="1"/>
  <c r="G3496" i="1"/>
  <c r="G3494" i="1"/>
  <c r="G3493" i="1"/>
  <c r="G3484" i="1"/>
  <c r="G3483" i="1"/>
  <c r="G3481" i="1"/>
  <c r="G3403" i="1"/>
  <c r="G3402" i="1"/>
  <c r="G2033" i="1"/>
  <c r="G2030" i="1"/>
  <c r="G2026" i="1"/>
  <c r="G2011" i="1"/>
  <c r="G2010" i="1"/>
  <c r="G2009" i="1"/>
  <c r="G2008" i="1"/>
  <c r="G2007" i="1"/>
  <c r="G2004" i="1"/>
  <c r="G2003" i="1"/>
  <c r="G2002" i="1"/>
  <c r="G2001" i="1"/>
  <c r="G2000" i="1"/>
  <c r="G1999" i="1"/>
  <c r="G1998" i="1"/>
  <c r="G1980" i="1"/>
  <c r="G1979" i="1"/>
  <c r="G1978" i="1"/>
  <c r="G1977" i="1"/>
  <c r="G1967" i="1"/>
  <c r="G1961" i="1"/>
  <c r="G1960" i="1"/>
  <c r="G1959" i="1"/>
  <c r="G1958" i="1"/>
  <c r="G1957" i="1"/>
  <c r="G3548" i="1"/>
  <c r="G3559" i="1"/>
  <c r="G3547" i="1"/>
  <c r="G3546" i="1"/>
  <c r="G3535" i="1"/>
  <c r="G3534" i="1"/>
  <c r="G3519" i="1"/>
  <c r="G3518" i="1"/>
  <c r="G3517" i="1"/>
  <c r="G3506" i="1"/>
  <c r="G3505" i="1"/>
  <c r="G3504" i="1"/>
  <c r="G3503" i="1"/>
  <c r="G3502" i="1"/>
  <c r="G3492" i="1"/>
  <c r="G3491" i="1"/>
  <c r="G3490" i="1"/>
  <c r="G3489" i="1"/>
  <c r="G3488" i="1"/>
  <c r="G3487" i="1"/>
  <c r="G3486" i="1"/>
  <c r="G3482" i="1"/>
  <c r="G3480" i="1"/>
  <c r="G3479" i="1"/>
  <c r="G3478" i="1"/>
  <c r="G3477" i="1"/>
  <c r="G3476" i="1"/>
  <c r="G3472" i="1"/>
  <c r="G3459" i="1"/>
  <c r="G3454" i="1"/>
  <c r="G3436" i="1"/>
  <c r="G3406" i="1"/>
  <c r="G3405" i="1"/>
  <c r="G3404" i="1"/>
  <c r="G2032" i="1"/>
  <c r="G2031" i="1"/>
  <c r="G2012" i="1"/>
  <c r="G2006" i="1"/>
  <c r="G1997" i="1"/>
  <c r="G1983" i="1"/>
  <c r="G1982" i="1"/>
  <c r="G1981" i="1"/>
  <c r="G1966" i="1"/>
  <c r="G1965" i="1"/>
  <c r="G1964" i="1"/>
  <c r="G1956" i="1"/>
  <c r="G1955" i="1"/>
  <c r="G1865" i="1"/>
  <c r="G11644" i="1"/>
  <c r="G11559" i="1"/>
  <c r="G86" i="1"/>
  <c r="G85" i="1"/>
  <c r="G1302" i="1"/>
  <c r="G1301" i="1"/>
  <c r="G1300" i="1"/>
  <c r="G1239" i="1"/>
  <c r="G1238" i="1"/>
  <c r="G1237" i="1"/>
  <c r="G1236" i="1"/>
  <c r="G1235" i="1"/>
  <c r="G1234" i="1"/>
  <c r="G1233" i="1"/>
  <c r="G1232" i="1"/>
  <c r="G1231" i="1"/>
  <c r="G1230" i="1"/>
  <c r="G1229" i="1"/>
  <c r="G950" i="1"/>
  <c r="G540" i="1"/>
  <c r="G539" i="1"/>
  <c r="G538" i="1"/>
  <c r="G911" i="1"/>
  <c r="G910" i="1"/>
  <c r="G909" i="1"/>
  <c r="G900" i="1"/>
  <c r="G899" i="1"/>
  <c r="G892" i="1"/>
  <c r="G890" i="1"/>
  <c r="G889" i="1"/>
  <c r="G772" i="1"/>
  <c r="G474" i="1"/>
  <c r="G472" i="1"/>
  <c r="G470" i="1"/>
  <c r="G468" i="1"/>
  <c r="G11844" i="1"/>
  <c r="G284" i="1"/>
  <c r="G283" i="1"/>
  <c r="G462" i="1"/>
  <c r="G461" i="1"/>
  <c r="G460" i="1"/>
  <c r="G459" i="1"/>
  <c r="G458" i="1"/>
  <c r="G457" i="1"/>
  <c r="G456" i="1"/>
  <c r="G455" i="1"/>
  <c r="G326" i="1"/>
  <c r="G325" i="1"/>
  <c r="G374" i="1"/>
  <c r="G370" i="1"/>
  <c r="G331" i="1"/>
  <c r="G330" i="1"/>
  <c r="G329" i="1"/>
  <c r="G328" i="1"/>
  <c r="G327" i="1"/>
  <c r="G312" i="1"/>
  <c r="G249" i="1"/>
  <c r="G96" i="1"/>
  <c r="G11877" i="1"/>
  <c r="G11818" i="1"/>
  <c r="G11742" i="1"/>
  <c r="G11704" i="1"/>
  <c r="G319" i="1"/>
  <c r="G318" i="1"/>
  <c r="G316" i="1"/>
  <c r="G315" i="1"/>
  <c r="G314" i="1"/>
  <c r="G313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8" i="1"/>
  <c r="G247" i="1"/>
  <c r="G246" i="1"/>
  <c r="G245" i="1"/>
  <c r="G921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17" i="1"/>
  <c r="G98" i="1"/>
  <c r="G97" i="1"/>
  <c r="G95" i="1"/>
  <c r="G94" i="1"/>
  <c r="G93" i="1"/>
  <c r="G92" i="1"/>
  <c r="G91" i="1"/>
  <c r="G90" i="1"/>
  <c r="G89" i="1"/>
  <c r="G88" i="1"/>
  <c r="G11815" i="1"/>
  <c r="G11646" i="1"/>
  <c r="G271" i="1"/>
  <c r="G125" i="1"/>
  <c r="G132" i="1"/>
  <c r="G320" i="1"/>
  <c r="G317" i="1"/>
  <c r="G279" i="1"/>
  <c r="G278" i="1"/>
  <c r="G277" i="1"/>
  <c r="G276" i="1"/>
  <c r="G275" i="1"/>
  <c r="G274" i="1"/>
  <c r="G273" i="1"/>
  <c r="G272" i="1"/>
  <c r="G135" i="1"/>
  <c r="G134" i="1"/>
  <c r="G133" i="1"/>
  <c r="G131" i="1"/>
  <c r="G918" i="1"/>
  <c r="G130" i="1"/>
  <c r="G129" i="1"/>
  <c r="G128" i="1"/>
  <c r="G127" i="1"/>
  <c r="G126" i="1"/>
  <c r="G297" i="1"/>
  <c r="G296" i="1"/>
  <c r="G295" i="1"/>
  <c r="G294" i="1"/>
  <c r="G14" i="1"/>
  <c r="G293" i="1"/>
  <c r="G292" i="1"/>
  <c r="G291" i="1"/>
  <c r="G290" i="1"/>
  <c r="G289" i="1"/>
  <c r="G288" i="1"/>
  <c r="G287" i="1"/>
  <c r="G286" i="1"/>
  <c r="G285" i="1"/>
  <c r="G174" i="1"/>
  <c r="G173" i="1"/>
  <c r="G485" i="1"/>
  <c r="G484" i="1"/>
  <c r="G483" i="1"/>
  <c r="G482" i="1"/>
  <c r="G481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3" i="1"/>
  <c r="G372" i="1"/>
  <c r="G371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11900" i="1"/>
  <c r="G11858" i="1"/>
  <c r="G11789" i="1"/>
  <c r="G11642" i="1"/>
  <c r="G300" i="1"/>
  <c r="G299" i="1"/>
  <c r="G298" i="1"/>
  <c r="G175" i="1"/>
  <c r="G11917" i="1"/>
  <c r="G11538" i="1"/>
  <c r="G301" i="1"/>
  <c r="G11812" i="1"/>
  <c r="G11798" i="1"/>
  <c r="G11776" i="1"/>
  <c r="G11747" i="1"/>
  <c r="G355" i="1"/>
  <c r="G310" i="1"/>
  <c r="G309" i="1"/>
  <c r="G308" i="1"/>
  <c r="G307" i="1"/>
  <c r="G306" i="1"/>
  <c r="G305" i="1"/>
  <c r="G304" i="1"/>
  <c r="G303" i="1"/>
  <c r="G302" i="1"/>
  <c r="G178" i="1"/>
  <c r="G177" i="1"/>
  <c r="G176" i="1"/>
  <c r="G11814" i="1"/>
  <c r="G11791" i="1"/>
  <c r="G11755" i="1"/>
  <c r="G11611" i="1"/>
  <c r="G912" i="1"/>
  <c r="G348" i="1"/>
  <c r="G347" i="1"/>
  <c r="G11915" i="1"/>
  <c r="G11910" i="1"/>
  <c r="G11887" i="1"/>
  <c r="G11880" i="1"/>
  <c r="G11872" i="1"/>
  <c r="G11856" i="1"/>
  <c r="G11809" i="1"/>
  <c r="G11779" i="1"/>
  <c r="G11765" i="1"/>
  <c r="G11746" i="1"/>
  <c r="G11741" i="1"/>
  <c r="G11735" i="1"/>
  <c r="G11726" i="1"/>
  <c r="G11725" i="1"/>
  <c r="G11718" i="1"/>
  <c r="G11679" i="1"/>
  <c r="G11667" i="1"/>
  <c r="G11628" i="1"/>
  <c r="G11616" i="1"/>
  <c r="G11612" i="1"/>
  <c r="G11607" i="1"/>
  <c r="G11551" i="1"/>
  <c r="G834" i="1"/>
  <c r="G833" i="1"/>
  <c r="G832" i="1"/>
  <c r="G831" i="1"/>
  <c r="G830" i="1"/>
  <c r="G829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52" i="1"/>
  <c r="G351" i="1"/>
  <c r="G350" i="1"/>
  <c r="G349" i="1"/>
  <c r="G11878" i="1"/>
  <c r="G11863" i="1"/>
  <c r="G11821" i="1"/>
  <c r="G11781" i="1"/>
  <c r="G11753" i="1"/>
  <c r="G11720" i="1"/>
  <c r="G11719" i="1"/>
  <c r="G11712" i="1"/>
  <c r="G11687" i="1"/>
  <c r="G11682" i="1"/>
  <c r="G11662" i="1"/>
  <c r="G11638" i="1"/>
  <c r="G11600" i="1"/>
  <c r="G11583" i="1"/>
  <c r="G11576" i="1"/>
  <c r="G11548" i="1"/>
  <c r="G835" i="1"/>
  <c r="G412" i="1"/>
  <c r="G411" i="1"/>
  <c r="G354" i="1"/>
  <c r="G353" i="1"/>
  <c r="G1802" i="1"/>
  <c r="G978" i="1"/>
  <c r="G977" i="1"/>
  <c r="G809" i="1"/>
  <c r="G11832" i="1"/>
  <c r="G11816" i="1"/>
  <c r="G11631" i="1"/>
  <c r="G1799" i="1"/>
  <c r="G1798" i="1"/>
  <c r="G1797" i="1"/>
  <c r="G1790" i="1"/>
  <c r="G1789" i="1"/>
  <c r="G1788" i="1"/>
  <c r="G1787" i="1"/>
  <c r="G1786" i="1"/>
  <c r="G1785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141" i="1"/>
  <c r="G114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0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1043" i="1"/>
  <c r="G848" i="1"/>
  <c r="G847" i="1"/>
  <c r="G434" i="1"/>
  <c r="G424" i="1"/>
  <c r="G1099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882" i="1"/>
  <c r="G881" i="1"/>
  <c r="G880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6" i="1"/>
  <c r="G845" i="1"/>
  <c r="G844" i="1"/>
  <c r="G843" i="1"/>
  <c r="G842" i="1"/>
  <c r="G841" i="1"/>
  <c r="G840" i="1"/>
  <c r="G839" i="1"/>
  <c r="G838" i="1"/>
  <c r="G837" i="1"/>
  <c r="G836" i="1"/>
  <c r="G519" i="1"/>
  <c r="G489" i="1"/>
  <c r="G488" i="1"/>
  <c r="G440" i="1"/>
  <c r="G439" i="1"/>
  <c r="G438" i="1"/>
  <c r="G437" i="1"/>
  <c r="G436" i="1"/>
  <c r="G435" i="1"/>
  <c r="G433" i="1"/>
  <c r="G432" i="1"/>
  <c r="G431" i="1"/>
  <c r="G430" i="1"/>
  <c r="G429" i="1"/>
  <c r="G428" i="1"/>
  <c r="G427" i="1"/>
  <c r="G426" i="1"/>
  <c r="G425" i="1"/>
  <c r="G423" i="1"/>
  <c r="G422" i="1"/>
  <c r="G421" i="1"/>
  <c r="G420" i="1"/>
  <c r="G419" i="1"/>
  <c r="G418" i="1"/>
  <c r="G417" i="1"/>
  <c r="G416" i="1"/>
  <c r="G415" i="1"/>
  <c r="G414" i="1"/>
  <c r="G413" i="1"/>
  <c r="G363" i="1"/>
  <c r="G362" i="1"/>
  <c r="G361" i="1"/>
  <c r="G360" i="1"/>
  <c r="G359" i="1"/>
  <c r="G358" i="1"/>
  <c r="G357" i="1"/>
  <c r="G356" i="1"/>
  <c r="G5387" i="1" l="1"/>
  <c r="G5383" i="1"/>
  <c r="G5381" i="1"/>
  <c r="G5371" i="1"/>
  <c r="G5370" i="1"/>
  <c r="G11542" i="1"/>
  <c r="G5691" i="1"/>
  <c r="G5690" i="1"/>
  <c r="G11893" i="1"/>
  <c r="G11824" i="1"/>
  <c r="G11800" i="1"/>
  <c r="G11787" i="1"/>
  <c r="G11780" i="1"/>
  <c r="G11777" i="1"/>
  <c r="G11749" i="1"/>
  <c r="G11581" i="1"/>
  <c r="G11560" i="1"/>
  <c r="G5699" i="1"/>
  <c r="G5698" i="1"/>
  <c r="G5697" i="1"/>
  <c r="G5696" i="1"/>
  <c r="G5695" i="1"/>
  <c r="G5694" i="1"/>
  <c r="G5693" i="1"/>
  <c r="G5692" i="1"/>
  <c r="G5689" i="1"/>
  <c r="G5688" i="1"/>
  <c r="G5687" i="1"/>
  <c r="G5686" i="1"/>
  <c r="G5685" i="1"/>
  <c r="G5684" i="1"/>
  <c r="G5683" i="1"/>
  <c r="G5682" i="1"/>
  <c r="G5680" i="1"/>
  <c r="G5679" i="1"/>
  <c r="G5678" i="1"/>
  <c r="G5677" i="1"/>
  <c r="G5676" i="1"/>
  <c r="G5675" i="1"/>
  <c r="G5674" i="1"/>
  <c r="G5673" i="1"/>
  <c r="G5665" i="1"/>
  <c r="G5664" i="1"/>
  <c r="G5663" i="1"/>
  <c r="G5662" i="1"/>
  <c r="G5661" i="1"/>
  <c r="G5653" i="1"/>
  <c r="G5652" i="1"/>
  <c r="G5651" i="1"/>
  <c r="G5650" i="1"/>
  <c r="G5649" i="1"/>
  <c r="G5648" i="1"/>
  <c r="G5647" i="1"/>
  <c r="G5642" i="1"/>
  <c r="G5641" i="1"/>
  <c r="G5640" i="1"/>
  <c r="G5639" i="1"/>
  <c r="G5449" i="1"/>
  <c r="G5448" i="1"/>
  <c r="G5447" i="1"/>
  <c r="G5446" i="1"/>
  <c r="G5445" i="1"/>
  <c r="G5444" i="1"/>
  <c r="G5433" i="1"/>
  <c r="G5432" i="1"/>
  <c r="G5431" i="1"/>
  <c r="G5430" i="1"/>
  <c r="G5429" i="1"/>
  <c r="G5421" i="1"/>
  <c r="G5420" i="1"/>
  <c r="G5419" i="1"/>
  <c r="G5418" i="1"/>
  <c r="G5417" i="1"/>
  <c r="G5416" i="1"/>
  <c r="G5415" i="1"/>
  <c r="G5414" i="1"/>
  <c r="G5413" i="1"/>
  <c r="G5408" i="1"/>
  <c r="G5407" i="1"/>
  <c r="G5406" i="1"/>
  <c r="G5405" i="1"/>
  <c r="G5404" i="1"/>
  <c r="G5403" i="1"/>
  <c r="G5402" i="1"/>
  <c r="G5398" i="1"/>
  <c r="G5397" i="1"/>
  <c r="G5389" i="1"/>
  <c r="G5388" i="1"/>
  <c r="G5382" i="1"/>
  <c r="G5372" i="1"/>
  <c r="G5365" i="1"/>
  <c r="G5364" i="1"/>
  <c r="G5357" i="1"/>
  <c r="G4355" i="1"/>
  <c r="G4354" i="1"/>
  <c r="G4353" i="1"/>
  <c r="G4352" i="1"/>
  <c r="G5344" i="1"/>
  <c r="G5343" i="1"/>
  <c r="G5342" i="1"/>
  <c r="G5341" i="1"/>
  <c r="G5321" i="1"/>
  <c r="G5315" i="1"/>
  <c r="G5314" i="1"/>
  <c r="G5313" i="1"/>
  <c r="G5312" i="1"/>
  <c r="G5307" i="1"/>
  <c r="G5306" i="1"/>
  <c r="G5305" i="1"/>
  <c r="G5304" i="1"/>
  <c r="G5303" i="1"/>
  <c r="G5302" i="1"/>
  <c r="G5301" i="1"/>
  <c r="G5300" i="1"/>
  <c r="G5299" i="1"/>
  <c r="G5298" i="1"/>
  <c r="G5346" i="1"/>
  <c r="G5345" i="1"/>
  <c r="G5340" i="1"/>
  <c r="G5339" i="1"/>
  <c r="G5329" i="1"/>
  <c r="G5325" i="1"/>
  <c r="G5324" i="1"/>
  <c r="G5323" i="1"/>
  <c r="G5322" i="1"/>
  <c r="G5320" i="1"/>
  <c r="G5319" i="1"/>
  <c r="G5318" i="1"/>
  <c r="G5317" i="1"/>
  <c r="G5316" i="1"/>
  <c r="G5309" i="1"/>
  <c r="G5308" i="1"/>
  <c r="G5289" i="1"/>
  <c r="G5288" i="1"/>
  <c r="G5287" i="1"/>
  <c r="G5286" i="1"/>
  <c r="G5285" i="1"/>
  <c r="G5284" i="1"/>
  <c r="G5279" i="1"/>
  <c r="G5278" i="1"/>
  <c r="G5277" i="1"/>
  <c r="G5276" i="1"/>
  <c r="G5275" i="1"/>
  <c r="G5273" i="1"/>
  <c r="G5269" i="1"/>
  <c r="G5263" i="1"/>
  <c r="G5262" i="1"/>
  <c r="G5260" i="1"/>
  <c r="G5259" i="1"/>
  <c r="G5258" i="1"/>
  <c r="G5256" i="1"/>
  <c r="G5254" i="1"/>
  <c r="G5253" i="1"/>
  <c r="G5297" i="1"/>
  <c r="G5296" i="1"/>
  <c r="G5295" i="1"/>
  <c r="G5294" i="1"/>
  <c r="G5293" i="1"/>
  <c r="G5292" i="1"/>
  <c r="G5291" i="1"/>
  <c r="G5290" i="1"/>
  <c r="G5283" i="1"/>
  <c r="G5282" i="1"/>
  <c r="G5281" i="1"/>
  <c r="G5280" i="1"/>
  <c r="G5274" i="1"/>
  <c r="G5272" i="1"/>
  <c r="G5268" i="1"/>
  <c r="G5261" i="1"/>
  <c r="G5257" i="1"/>
  <c r="G5255" i="1"/>
  <c r="G5249" i="1"/>
  <c r="G5248" i="1"/>
  <c r="G5247" i="1"/>
  <c r="G5245" i="1"/>
  <c r="G5244" i="1"/>
  <c r="G5238" i="1"/>
  <c r="G5237" i="1"/>
  <c r="G5236" i="1"/>
  <c r="G5231" i="1"/>
  <c r="G5230" i="1"/>
  <c r="G4047" i="1"/>
  <c r="G4046" i="1"/>
  <c r="G4045" i="1"/>
  <c r="G4044" i="1"/>
  <c r="G4043" i="1"/>
  <c r="G4042" i="1"/>
  <c r="G4041" i="1"/>
  <c r="G4034" i="1"/>
  <c r="G4033" i="1"/>
  <c r="G4029" i="1"/>
  <c r="G5710" i="1"/>
  <c r="G5709" i="1"/>
  <c r="G5708" i="1"/>
  <c r="G5707" i="1"/>
  <c r="G5422" i="1"/>
  <c r="G5401" i="1"/>
  <c r="G5350" i="1"/>
  <c r="G5347" i="1"/>
  <c r="G5338" i="1"/>
  <c r="G5334" i="1"/>
  <c r="G5330" i="1"/>
  <c r="G5328" i="1"/>
  <c r="G5327" i="1"/>
  <c r="G5326" i="1"/>
  <c r="G5794" i="1"/>
  <c r="G5755" i="1"/>
  <c r="G5754" i="1"/>
  <c r="G5753" i="1"/>
  <c r="G5752" i="1"/>
  <c r="G5715" i="1"/>
  <c r="G5714" i="1"/>
  <c r="G5713" i="1"/>
  <c r="G11896" i="1"/>
  <c r="G11886" i="1"/>
  <c r="G11871" i="1"/>
  <c r="G11840" i="1"/>
  <c r="G11773" i="1"/>
  <c r="G11770" i="1"/>
  <c r="G11767" i="1"/>
  <c r="G11759" i="1"/>
  <c r="G11711" i="1"/>
  <c r="G11614" i="1"/>
  <c r="G11534" i="1"/>
  <c r="G11433" i="1"/>
  <c r="G6740" i="1"/>
  <c r="G6739" i="1"/>
  <c r="G6290" i="1"/>
  <c r="G6289" i="1"/>
  <c r="G6288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091" i="1"/>
  <c r="G6090" i="1"/>
  <c r="G6089" i="1"/>
  <c r="G6088" i="1"/>
  <c r="G6087" i="1"/>
  <c r="G6086" i="1"/>
  <c r="G6085" i="1"/>
  <c r="G6084" i="1"/>
  <c r="G6083" i="1"/>
  <c r="G6082" i="1"/>
  <c r="G6066" i="1"/>
  <c r="G6065" i="1"/>
  <c r="G6064" i="1"/>
  <c r="G6063" i="1"/>
  <c r="G6062" i="1"/>
  <c r="G6056" i="1"/>
  <c r="G6055" i="1"/>
  <c r="G6054" i="1"/>
  <c r="G6053" i="1"/>
  <c r="G6052" i="1"/>
  <c r="G6051" i="1"/>
  <c r="G6050" i="1"/>
  <c r="G6049" i="1"/>
  <c r="G6048" i="1"/>
  <c r="G6047" i="1"/>
  <c r="G6046" i="1"/>
  <c r="G6035" i="1"/>
  <c r="G6034" i="1"/>
  <c r="G6033" i="1"/>
  <c r="G6032" i="1"/>
  <c r="G6031" i="1"/>
  <c r="G6030" i="1"/>
  <c r="G6029" i="1"/>
  <c r="G6028" i="1"/>
  <c r="G5917" i="1"/>
  <c r="G5916" i="1"/>
  <c r="G5915" i="1"/>
  <c r="G5914" i="1"/>
  <c r="G5913" i="1"/>
  <c r="G5912" i="1"/>
  <c r="G5911" i="1"/>
  <c r="G5910" i="1"/>
  <c r="G5909" i="1"/>
  <c r="G5908" i="1"/>
  <c r="G5907" i="1"/>
  <c r="G5877" i="1"/>
  <c r="G5876" i="1"/>
  <c r="G5875" i="1"/>
  <c r="G5874" i="1"/>
  <c r="G5843" i="1"/>
  <c r="G5842" i="1"/>
  <c r="G5841" i="1"/>
  <c r="G5840" i="1"/>
  <c r="G5761" i="1"/>
  <c r="G5751" i="1"/>
  <c r="G5750" i="1"/>
  <c r="G5712" i="1"/>
  <c r="G5711" i="1"/>
  <c r="G5369" i="1"/>
  <c r="G4357" i="1"/>
  <c r="G5681" i="1"/>
  <c r="G5666" i="1"/>
  <c r="G5443" i="1"/>
  <c r="G5427" i="1"/>
  <c r="G5426" i="1"/>
  <c r="G5425" i="1"/>
  <c r="G5424" i="1"/>
  <c r="G5423" i="1"/>
  <c r="G5390" i="1"/>
  <c r="G5374" i="1"/>
  <c r="G5373" i="1"/>
  <c r="G5352" i="1"/>
  <c r="G5351" i="1"/>
  <c r="G5349" i="1"/>
  <c r="G5348" i="1"/>
  <c r="G5337" i="1"/>
  <c r="G5336" i="1"/>
  <c r="G5335" i="1"/>
  <c r="G5333" i="1"/>
  <c r="G5332" i="1"/>
  <c r="G5331" i="1"/>
  <c r="G6356" i="1"/>
  <c r="G11892" i="1"/>
  <c r="G11869" i="1"/>
  <c r="G11857" i="1"/>
  <c r="G11829" i="1"/>
  <c r="G11817" i="1"/>
  <c r="G11799" i="1"/>
  <c r="G11772" i="1"/>
  <c r="G11710" i="1"/>
  <c r="G11705" i="1"/>
  <c r="G11700" i="1"/>
  <c r="G11676" i="1"/>
  <c r="G11657" i="1"/>
  <c r="G11608" i="1"/>
  <c r="G11604" i="1"/>
  <c r="G11544" i="1"/>
  <c r="G11543" i="1"/>
  <c r="G6426" i="1"/>
  <c r="G6395" i="1"/>
  <c r="G6394" i="1"/>
  <c r="G6380" i="1"/>
  <c r="G6379" i="1"/>
  <c r="G6378" i="1"/>
  <c r="G6362" i="1"/>
  <c r="G6361" i="1"/>
  <c r="G6360" i="1"/>
  <c r="G6359" i="1"/>
  <c r="G6358" i="1"/>
  <c r="G6357" i="1"/>
  <c r="G6355" i="1"/>
  <c r="G6354" i="1"/>
  <c r="G6353" i="1"/>
  <c r="G6352" i="1"/>
  <c r="G6351" i="1"/>
  <c r="G6350" i="1"/>
  <c r="G6331" i="1"/>
  <c r="G6330" i="1"/>
  <c r="G6329" i="1"/>
  <c r="G6328" i="1"/>
  <c r="G6315" i="1"/>
  <c r="G6314" i="1"/>
  <c r="G6313" i="1"/>
  <c r="G6312" i="1"/>
  <c r="G6311" i="1"/>
  <c r="G6310" i="1"/>
  <c r="G6309" i="1"/>
  <c r="G6299" i="1"/>
  <c r="G6298" i="1"/>
  <c r="G6297" i="1"/>
  <c r="G6296" i="1"/>
  <c r="G4501" i="1"/>
  <c r="G11918" i="1"/>
  <c r="G11851" i="1"/>
  <c r="G11743" i="1"/>
  <c r="G11663" i="1"/>
  <c r="G11624" i="1"/>
  <c r="G11622" i="1"/>
  <c r="G11615" i="1"/>
  <c r="G11539" i="1"/>
  <c r="G6424" i="1"/>
  <c r="G6423" i="1"/>
  <c r="G6393" i="1"/>
  <c r="G6392" i="1"/>
  <c r="G6391" i="1"/>
  <c r="G6390" i="1"/>
  <c r="G6389" i="1"/>
  <c r="G6388" i="1"/>
  <c r="G6381" i="1"/>
  <c r="G6377" i="1"/>
  <c r="G6376" i="1"/>
  <c r="G6375" i="1"/>
  <c r="G6374" i="1"/>
  <c r="G6373" i="1"/>
  <c r="G6369" i="1"/>
  <c r="G6368" i="1"/>
  <c r="G6367" i="1"/>
  <c r="G6366" i="1"/>
  <c r="G6365" i="1"/>
  <c r="G6364" i="1"/>
  <c r="G6363" i="1"/>
  <c r="G6349" i="1"/>
  <c r="G6348" i="1"/>
  <c r="G6347" i="1"/>
  <c r="G6346" i="1"/>
  <c r="G6345" i="1"/>
  <c r="G6344" i="1"/>
  <c r="G6343" i="1"/>
  <c r="G6341" i="1"/>
  <c r="G6340" i="1"/>
  <c r="G6339" i="1"/>
  <c r="G6338" i="1"/>
  <c r="G6337" i="1"/>
  <c r="G6336" i="1"/>
  <c r="G6335" i="1"/>
  <c r="G6334" i="1"/>
  <c r="G6333" i="1"/>
  <c r="G6332" i="1"/>
  <c r="G6327" i="1"/>
  <c r="G6326" i="1"/>
  <c r="G6325" i="1"/>
  <c r="G6324" i="1"/>
  <c r="G6319" i="1"/>
  <c r="G6318" i="1"/>
  <c r="G6317" i="1"/>
  <c r="G6316" i="1"/>
  <c r="G6308" i="1"/>
  <c r="G6307" i="1"/>
  <c r="G6306" i="1"/>
  <c r="G6302" i="1"/>
  <c r="G6301" i="1"/>
  <c r="G6300" i="1"/>
  <c r="G4503" i="1"/>
  <c r="G4502" i="1"/>
  <c r="G4500" i="1"/>
  <c r="G4499" i="1"/>
  <c r="G4498" i="1"/>
  <c r="G4497" i="1"/>
  <c r="G4496" i="1"/>
  <c r="G4495" i="1"/>
  <c r="G4494" i="1"/>
  <c r="G5718" i="1"/>
  <c r="G11670" i="1"/>
  <c r="G11656" i="1"/>
  <c r="G6738" i="1"/>
  <c r="G6737" i="1"/>
  <c r="G6705" i="1"/>
  <c r="G6704" i="1"/>
  <c r="G6703" i="1"/>
  <c r="G6702" i="1"/>
  <c r="G6701" i="1"/>
  <c r="G6700" i="1"/>
  <c r="G6292" i="1"/>
  <c r="G6287" i="1"/>
  <c r="G6286" i="1"/>
  <c r="G6285" i="1"/>
  <c r="G6284" i="1"/>
  <c r="G6283" i="1"/>
  <c r="G6282" i="1"/>
  <c r="G6281" i="1"/>
  <c r="G6280" i="1"/>
  <c r="G6266" i="1"/>
  <c r="G6253" i="1"/>
  <c r="G6252" i="1"/>
  <c r="G6241" i="1"/>
  <c r="G6240" i="1"/>
  <c r="G6239" i="1"/>
  <c r="G6238" i="1"/>
  <c r="G6237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198" i="1"/>
  <c r="G6197" i="1"/>
  <c r="G6196" i="1"/>
  <c r="G6192" i="1"/>
  <c r="G6191" i="1"/>
  <c r="G6190" i="1"/>
  <c r="G6189" i="1"/>
  <c r="G6188" i="1"/>
  <c r="G6187" i="1"/>
  <c r="G6186" i="1"/>
  <c r="G6185" i="1"/>
  <c r="G6184" i="1"/>
  <c r="G6167" i="1"/>
  <c r="G6166" i="1"/>
  <c r="G6165" i="1"/>
  <c r="G6164" i="1"/>
  <c r="G6163" i="1"/>
  <c r="G6158" i="1"/>
  <c r="G6157" i="1"/>
  <c r="G6156" i="1"/>
  <c r="G6155" i="1"/>
  <c r="G6154" i="1"/>
  <c r="G6153" i="1"/>
  <c r="G6152" i="1"/>
  <c r="G6151" i="1"/>
  <c r="G6150" i="1"/>
  <c r="G6149" i="1"/>
  <c r="G6134" i="1"/>
  <c r="G6133" i="1"/>
  <c r="G6127" i="1"/>
  <c r="G6126" i="1"/>
  <c r="G6125" i="1"/>
  <c r="G6124" i="1"/>
  <c r="G6123" i="1"/>
  <c r="G6122" i="1"/>
  <c r="G6121" i="1"/>
  <c r="G6120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61" i="1"/>
  <c r="G6060" i="1"/>
  <c r="G6058" i="1"/>
  <c r="G6057" i="1"/>
  <c r="G6045" i="1"/>
  <c r="G6044" i="1"/>
  <c r="G6043" i="1"/>
  <c r="G6042" i="1"/>
  <c r="G6041" i="1"/>
  <c r="G6040" i="1"/>
  <c r="G6039" i="1"/>
  <c r="G6038" i="1"/>
  <c r="G6037" i="1"/>
  <c r="G6036" i="1"/>
  <c r="G6027" i="1"/>
  <c r="G6026" i="1"/>
  <c r="G5922" i="1"/>
  <c r="G5921" i="1"/>
  <c r="G5920" i="1"/>
  <c r="G5919" i="1"/>
  <c r="G5918" i="1"/>
  <c r="G5906" i="1"/>
  <c r="G5905" i="1"/>
  <c r="G5904" i="1"/>
  <c r="G5903" i="1"/>
  <c r="G5902" i="1"/>
  <c r="G5901" i="1"/>
  <c r="G5880" i="1"/>
  <c r="G5879" i="1"/>
  <c r="G5878" i="1"/>
  <c r="G5873" i="1"/>
  <c r="G5872" i="1"/>
  <c r="G5846" i="1"/>
  <c r="G5845" i="1"/>
  <c r="G5844" i="1"/>
  <c r="G5803" i="1"/>
  <c r="G5802" i="1"/>
  <c r="G5801" i="1"/>
  <c r="G5800" i="1"/>
  <c r="G5760" i="1"/>
  <c r="G5759" i="1"/>
  <c r="G5758" i="1"/>
  <c r="G5757" i="1"/>
  <c r="G5756" i="1"/>
  <c r="G5749" i="1"/>
  <c r="G5748" i="1"/>
  <c r="G5717" i="1"/>
  <c r="G5716" i="1"/>
  <c r="G5704" i="1"/>
  <c r="G5703" i="1"/>
  <c r="G5702" i="1"/>
  <c r="G5701" i="1"/>
  <c r="G5700" i="1"/>
  <c r="G5358" i="1"/>
  <c r="G6736" i="1"/>
  <c r="G6735" i="1"/>
  <c r="G5706" i="1"/>
  <c r="G5705" i="1"/>
  <c r="G5672" i="1"/>
  <c r="G5646" i="1"/>
  <c r="G5645" i="1"/>
  <c r="G5644" i="1"/>
  <c r="G5643" i="1"/>
  <c r="G5442" i="1"/>
  <c r="G5441" i="1"/>
  <c r="G5440" i="1"/>
  <c r="G5436" i="1"/>
  <c r="G5435" i="1"/>
  <c r="G5434" i="1"/>
  <c r="G5428" i="1"/>
  <c r="G5412" i="1"/>
  <c r="G5411" i="1"/>
  <c r="G5410" i="1"/>
  <c r="G5409" i="1"/>
  <c r="G5400" i="1"/>
  <c r="G5399" i="1"/>
  <c r="G5396" i="1"/>
  <c r="G5395" i="1"/>
  <c r="G5394" i="1"/>
  <c r="G5393" i="1"/>
  <c r="G5392" i="1"/>
  <c r="G5391" i="1"/>
  <c r="G5380" i="1"/>
  <c r="G5379" i="1"/>
  <c r="G5378" i="1"/>
  <c r="G5377" i="1"/>
  <c r="G5376" i="1"/>
  <c r="G5375" i="1"/>
  <c r="G5368" i="1"/>
  <c r="G5367" i="1"/>
  <c r="G5366" i="1"/>
  <c r="G5363" i="1"/>
  <c r="G5362" i="1"/>
  <c r="G5361" i="1"/>
  <c r="G5360" i="1"/>
  <c r="G5359" i="1"/>
  <c r="G5356" i="1"/>
  <c r="G5355" i="1"/>
  <c r="G5354" i="1"/>
  <c r="G5353" i="1"/>
  <c r="G5229" i="1"/>
  <c r="G5228" i="1"/>
  <c r="G5452" i="1"/>
  <c r="G4454" i="1"/>
  <c r="G4406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07" i="1"/>
  <c r="G6706" i="1"/>
  <c r="G6059" i="1"/>
  <c r="G5839" i="1"/>
  <c r="G5793" i="1"/>
  <c r="G5763" i="1"/>
  <c r="G5762" i="1"/>
  <c r="G5747" i="1"/>
  <c r="G5746" i="1"/>
  <c r="G5745" i="1"/>
  <c r="G5720" i="1"/>
  <c r="G5719" i="1"/>
  <c r="G5671" i="1"/>
  <c r="G5670" i="1"/>
  <c r="G5669" i="1"/>
  <c r="G5668" i="1"/>
  <c r="G5667" i="1"/>
  <c r="G5660" i="1"/>
  <c r="G5659" i="1"/>
  <c r="G5658" i="1"/>
  <c r="G5657" i="1"/>
  <c r="G5656" i="1"/>
  <c r="G5655" i="1"/>
  <c r="G5654" i="1"/>
  <c r="G545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6699" i="1"/>
  <c r="G6676" i="1"/>
  <c r="G6642" i="1"/>
  <c r="G6641" i="1"/>
  <c r="G6639" i="1"/>
  <c r="G6637" i="1"/>
  <c r="G6636" i="1"/>
  <c r="G6634" i="1"/>
  <c r="G6600" i="1"/>
  <c r="G6597" i="1"/>
  <c r="G6521" i="1"/>
  <c r="G6509" i="1"/>
  <c r="G6434" i="1"/>
  <c r="G6422" i="1"/>
  <c r="G6421" i="1"/>
  <c r="G6420" i="1"/>
  <c r="G6419" i="1"/>
  <c r="G6417" i="1"/>
  <c r="G4384" i="1"/>
  <c r="G4383" i="1"/>
  <c r="G4381" i="1"/>
  <c r="G4380" i="1"/>
  <c r="G4366" i="1"/>
  <c r="G4358" i="1"/>
  <c r="G11911" i="1"/>
  <c r="G11843" i="1"/>
  <c r="G11806" i="1"/>
  <c r="G11778" i="1"/>
  <c r="G11692" i="1"/>
  <c r="G11639" i="1"/>
  <c r="G11529" i="1"/>
  <c r="G11526" i="1"/>
  <c r="G11513" i="1"/>
  <c r="G11509" i="1"/>
  <c r="G6698" i="1"/>
  <c r="G6697" i="1"/>
  <c r="G6643" i="1"/>
  <c r="G6640" i="1"/>
  <c r="G6638" i="1"/>
  <c r="G6635" i="1"/>
  <c r="G6633" i="1"/>
  <c r="G6599" i="1"/>
  <c r="G6598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0" i="1"/>
  <c r="G6519" i="1"/>
  <c r="G6518" i="1"/>
  <c r="G6517" i="1"/>
  <c r="G6516" i="1"/>
  <c r="G6515" i="1"/>
  <c r="G6514" i="1"/>
  <c r="G6513" i="1"/>
  <c r="G6512" i="1"/>
  <c r="G6511" i="1"/>
  <c r="G6510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3" i="1"/>
  <c r="G6432" i="1"/>
  <c r="G6431" i="1"/>
  <c r="G6430" i="1"/>
  <c r="G6429" i="1"/>
  <c r="G6428" i="1"/>
  <c r="G6427" i="1"/>
  <c r="G6418" i="1"/>
  <c r="G6416" i="1"/>
  <c r="G4507" i="1"/>
  <c r="G4506" i="1"/>
  <c r="G4505" i="1"/>
  <c r="G4504" i="1"/>
  <c r="G4493" i="1"/>
  <c r="G4492" i="1"/>
  <c r="G4491" i="1"/>
  <c r="G4490" i="1"/>
  <c r="G4393" i="1"/>
  <c r="G4392" i="1"/>
  <c r="G4391" i="1"/>
  <c r="G4390" i="1"/>
  <c r="G4389" i="1"/>
  <c r="G4388" i="1"/>
  <c r="G4387" i="1"/>
  <c r="G4386" i="1"/>
  <c r="G4385" i="1"/>
  <c r="G4382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5" i="1"/>
  <c r="G4364" i="1"/>
  <c r="G4363" i="1"/>
  <c r="G4362" i="1"/>
  <c r="G4361" i="1"/>
  <c r="G4360" i="1"/>
  <c r="G4359" i="1"/>
  <c r="G6484" i="1"/>
  <c r="G6485" i="1"/>
  <c r="G6457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87" i="1"/>
  <c r="G6386" i="1"/>
  <c r="G6385" i="1"/>
  <c r="G6384" i="1"/>
  <c r="G6383" i="1"/>
  <c r="G6382" i="1"/>
  <c r="G6372" i="1"/>
  <c r="G6370" i="1"/>
  <c r="G6342" i="1"/>
  <c r="G6323" i="1"/>
  <c r="G6322" i="1"/>
  <c r="G6321" i="1"/>
  <c r="G6320" i="1"/>
  <c r="G6305" i="1"/>
  <c r="G6304" i="1"/>
  <c r="G6303" i="1"/>
  <c r="G6295" i="1"/>
  <c r="G6294" i="1"/>
  <c r="G6293" i="1"/>
  <c r="G6018" i="1"/>
  <c r="G6008" i="1"/>
  <c r="G5950" i="1"/>
  <c r="G5949" i="1"/>
  <c r="G5948" i="1"/>
  <c r="G6709" i="1"/>
  <c r="G4618" i="1"/>
  <c r="G11525" i="1"/>
  <c r="G6713" i="1"/>
  <c r="G6712" i="1"/>
  <c r="G6711" i="1"/>
  <c r="G6710" i="1"/>
  <c r="G6708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51" i="1"/>
  <c r="G6250" i="1"/>
  <c r="G6249" i="1"/>
  <c r="G6248" i="1"/>
  <c r="G6247" i="1"/>
  <c r="G6246" i="1"/>
  <c r="G6245" i="1"/>
  <c r="G6244" i="1"/>
  <c r="G6243" i="1"/>
  <c r="G6242" i="1"/>
  <c r="G6195" i="1"/>
  <c r="G6194" i="1"/>
  <c r="G6193" i="1"/>
  <c r="G6162" i="1"/>
  <c r="G6161" i="1"/>
  <c r="G6160" i="1"/>
  <c r="G6159" i="1"/>
  <c r="G6132" i="1"/>
  <c r="G6131" i="1"/>
  <c r="G6130" i="1"/>
  <c r="G6129" i="1"/>
  <c r="G6128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5987" i="1"/>
  <c r="G5971" i="1"/>
  <c r="G5970" i="1"/>
  <c r="G5969" i="1"/>
  <c r="G5968" i="1"/>
  <c r="G5967" i="1"/>
  <c r="G5947" i="1"/>
  <c r="G5946" i="1"/>
  <c r="G5945" i="1"/>
  <c r="G5944" i="1"/>
  <c r="G5924" i="1"/>
  <c r="G5923" i="1"/>
  <c r="G5900" i="1"/>
  <c r="G5899" i="1"/>
  <c r="G5898" i="1"/>
  <c r="G5882" i="1"/>
  <c r="G5881" i="1"/>
  <c r="G5871" i="1"/>
  <c r="G5847" i="1"/>
  <c r="G5838" i="1"/>
  <c r="G5837" i="1"/>
  <c r="G5836" i="1"/>
  <c r="G5835" i="1"/>
  <c r="G5834" i="1"/>
  <c r="G5809" i="1"/>
  <c r="G5808" i="1"/>
  <c r="G5807" i="1"/>
  <c r="G5806" i="1"/>
  <c r="G5805" i="1"/>
  <c r="G5804" i="1"/>
  <c r="G5799" i="1"/>
  <c r="G5798" i="1"/>
  <c r="G5797" i="1"/>
  <c r="G5796" i="1"/>
  <c r="G5795" i="1"/>
  <c r="G5792" i="1"/>
  <c r="G5766" i="1"/>
  <c r="G5765" i="1"/>
  <c r="G5764" i="1"/>
  <c r="G5723" i="1"/>
  <c r="G5722" i="1"/>
  <c r="G5721" i="1"/>
  <c r="G5638" i="1"/>
  <c r="G5637" i="1"/>
  <c r="G5636" i="1"/>
  <c r="G5635" i="1"/>
  <c r="G5634" i="1"/>
  <c r="G5614" i="1"/>
  <c r="G5613" i="1"/>
  <c r="G5596" i="1"/>
  <c r="G5595" i="1"/>
  <c r="G5594" i="1"/>
  <c r="G5593" i="1"/>
  <c r="G5592" i="1"/>
  <c r="G5581" i="1"/>
  <c r="G5580" i="1"/>
  <c r="G5561" i="1"/>
  <c r="G5560" i="1"/>
  <c r="G5559" i="1"/>
  <c r="G5558" i="1"/>
  <c r="G5557" i="1"/>
  <c r="G5556" i="1"/>
  <c r="G5555" i="1"/>
  <c r="G5554" i="1"/>
  <c r="G4533" i="1"/>
  <c r="G4509" i="1"/>
  <c r="G4508" i="1"/>
  <c r="G6720" i="1"/>
  <c r="G6719" i="1"/>
  <c r="G6718" i="1"/>
  <c r="G6717" i="1"/>
  <c r="G6716" i="1"/>
  <c r="G6715" i="1"/>
  <c r="G6714" i="1"/>
  <c r="G4560" i="1"/>
  <c r="G4559" i="1"/>
  <c r="G4556" i="1"/>
  <c r="G4549" i="1"/>
  <c r="G4548" i="1"/>
  <c r="G4546" i="1"/>
  <c r="G4543" i="1"/>
  <c r="G4542" i="1"/>
  <c r="G4541" i="1"/>
  <c r="G4540" i="1"/>
  <c r="G4539" i="1"/>
  <c r="G4538" i="1"/>
  <c r="G4537" i="1"/>
  <c r="G4536" i="1"/>
  <c r="G4535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4" i="1"/>
  <c r="G4513" i="1"/>
  <c r="G4512" i="1"/>
  <c r="G4511" i="1"/>
  <c r="G4510" i="1"/>
  <c r="G5864" i="1"/>
  <c r="G5851" i="1"/>
  <c r="G5817" i="1"/>
  <c r="G5740" i="1"/>
  <c r="G5727" i="1"/>
  <c r="G5565" i="1"/>
  <c r="G5457" i="1"/>
  <c r="G11680" i="1"/>
  <c r="G6371" i="1"/>
  <c r="G5966" i="1"/>
  <c r="G5965" i="1"/>
  <c r="G5964" i="1"/>
  <c r="G5963" i="1"/>
  <c r="G5962" i="1"/>
  <c r="G5961" i="1"/>
  <c r="G5960" i="1"/>
  <c r="G5959" i="1"/>
  <c r="G5958" i="1"/>
  <c r="G5943" i="1"/>
  <c r="G5942" i="1"/>
  <c r="G5941" i="1"/>
  <c r="G5935" i="1"/>
  <c r="G5934" i="1"/>
  <c r="G5933" i="1"/>
  <c r="G5932" i="1"/>
  <c r="G5931" i="1"/>
  <c r="G5930" i="1"/>
  <c r="G5929" i="1"/>
  <c r="G5928" i="1"/>
  <c r="G5927" i="1"/>
  <c r="G5926" i="1"/>
  <c r="G5925" i="1"/>
  <c r="G5897" i="1"/>
  <c r="G5896" i="1"/>
  <c r="G5887" i="1"/>
  <c r="G5886" i="1"/>
  <c r="G5885" i="1"/>
  <c r="G5884" i="1"/>
  <c r="G5883" i="1"/>
  <c r="G5870" i="1"/>
  <c r="G5869" i="1"/>
  <c r="G5868" i="1"/>
  <c r="G5867" i="1"/>
  <c r="G5866" i="1"/>
  <c r="G5865" i="1"/>
  <c r="G5863" i="1"/>
  <c r="G5853" i="1"/>
  <c r="G5852" i="1"/>
  <c r="G5850" i="1"/>
  <c r="G5849" i="1"/>
  <c r="G5848" i="1"/>
  <c r="G5833" i="1"/>
  <c r="G5832" i="1"/>
  <c r="G5831" i="1"/>
  <c r="G5830" i="1"/>
  <c r="G5829" i="1"/>
  <c r="G5828" i="1"/>
  <c r="G5827" i="1"/>
  <c r="G5826" i="1"/>
  <c r="G5816" i="1"/>
  <c r="G5815" i="1"/>
  <c r="G5814" i="1"/>
  <c r="G5813" i="1"/>
  <c r="G5812" i="1"/>
  <c r="G5811" i="1"/>
  <c r="G5810" i="1"/>
  <c r="G5791" i="1"/>
  <c r="G5790" i="1"/>
  <c r="G5789" i="1"/>
  <c r="G5788" i="1"/>
  <c r="G5787" i="1"/>
  <c r="G5786" i="1"/>
  <c r="G5777" i="1"/>
  <c r="G5776" i="1"/>
  <c r="G5775" i="1"/>
  <c r="G5774" i="1"/>
  <c r="G5773" i="1"/>
  <c r="G5772" i="1"/>
  <c r="G5771" i="1"/>
  <c r="G5770" i="1"/>
  <c r="G5769" i="1"/>
  <c r="G5768" i="1"/>
  <c r="G5767" i="1"/>
  <c r="G5744" i="1"/>
  <c r="G5743" i="1"/>
  <c r="G5742" i="1"/>
  <c r="G5741" i="1"/>
  <c r="G5739" i="1"/>
  <c r="G5738" i="1"/>
  <c r="G5737" i="1"/>
  <c r="G5729" i="1"/>
  <c r="G5728" i="1"/>
  <c r="G5726" i="1"/>
  <c r="G5725" i="1"/>
  <c r="G5724" i="1"/>
  <c r="G5633" i="1"/>
  <c r="G5632" i="1"/>
  <c r="G5631" i="1"/>
  <c r="G5630" i="1"/>
  <c r="G5621" i="1"/>
  <c r="G5620" i="1"/>
  <c r="G5619" i="1"/>
  <c r="G5618" i="1"/>
  <c r="G5617" i="1"/>
  <c r="G5616" i="1"/>
  <c r="G5615" i="1"/>
  <c r="G5612" i="1"/>
  <c r="G5611" i="1"/>
  <c r="G5610" i="1"/>
  <c r="G5609" i="1"/>
  <c r="G5608" i="1"/>
  <c r="G5601" i="1"/>
  <c r="G5600" i="1"/>
  <c r="G5599" i="1"/>
  <c r="G5598" i="1"/>
  <c r="G5597" i="1"/>
  <c r="G5591" i="1"/>
  <c r="G5590" i="1"/>
  <c r="G5589" i="1"/>
  <c r="G5588" i="1"/>
  <c r="G5587" i="1"/>
  <c r="G5586" i="1"/>
  <c r="G5585" i="1"/>
  <c r="G5582" i="1"/>
  <c r="G5579" i="1"/>
  <c r="G5578" i="1"/>
  <c r="G5577" i="1"/>
  <c r="G5576" i="1"/>
  <c r="G5575" i="1"/>
  <c r="G5574" i="1"/>
  <c r="G5568" i="1"/>
  <c r="G5567" i="1"/>
  <c r="G5566" i="1"/>
  <c r="G5564" i="1"/>
  <c r="G5563" i="1"/>
  <c r="G5562" i="1"/>
  <c r="G5553" i="1"/>
  <c r="G5552" i="1"/>
  <c r="G5551" i="1"/>
  <c r="G5550" i="1"/>
  <c r="G5549" i="1"/>
  <c r="G5535" i="1"/>
  <c r="G5534" i="1"/>
  <c r="G5533" i="1"/>
  <c r="G5532" i="1"/>
  <c r="G5531" i="1"/>
  <c r="G5530" i="1"/>
  <c r="G5529" i="1"/>
  <c r="G5528" i="1"/>
  <c r="G5527" i="1"/>
  <c r="G5526" i="1"/>
  <c r="G5525" i="1"/>
  <c r="G5517" i="1"/>
  <c r="G5516" i="1"/>
  <c r="G5515" i="1"/>
  <c r="G5514" i="1"/>
  <c r="G5513" i="1"/>
  <c r="G5512" i="1"/>
  <c r="G5511" i="1"/>
  <c r="G5510" i="1"/>
  <c r="G5494" i="1"/>
  <c r="G5493" i="1"/>
  <c r="G5492" i="1"/>
  <c r="G5491" i="1"/>
  <c r="G5490" i="1"/>
  <c r="G5489" i="1"/>
  <c r="G5479" i="1"/>
  <c r="G5478" i="1"/>
  <c r="G5456" i="1"/>
  <c r="G5455" i="1"/>
  <c r="G6476" i="1"/>
  <c r="G5856" i="1"/>
  <c r="G5825" i="1"/>
  <c r="G5824" i="1"/>
  <c r="G5823" i="1"/>
  <c r="G5822" i="1"/>
  <c r="G5820" i="1"/>
  <c r="G5818" i="1"/>
  <c r="G5536" i="1"/>
  <c r="G5487" i="1"/>
  <c r="G5459" i="1"/>
  <c r="G5458" i="1"/>
  <c r="G6025" i="1"/>
  <c r="G6024" i="1"/>
  <c r="G6023" i="1"/>
  <c r="G6022" i="1"/>
  <c r="G6021" i="1"/>
  <c r="G6020" i="1"/>
  <c r="G6019" i="1"/>
  <c r="G6017" i="1"/>
  <c r="G6016" i="1"/>
  <c r="G6015" i="1"/>
  <c r="G6014" i="1"/>
  <c r="G6013" i="1"/>
  <c r="G6012" i="1"/>
  <c r="G6011" i="1"/>
  <c r="G6010" i="1"/>
  <c r="G6009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57" i="1"/>
  <c r="G5956" i="1"/>
  <c r="G5955" i="1"/>
  <c r="G5954" i="1"/>
  <c r="G5953" i="1"/>
  <c r="G5952" i="1"/>
  <c r="G5951" i="1"/>
  <c r="G5940" i="1"/>
  <c r="G5939" i="1"/>
  <c r="G5938" i="1"/>
  <c r="G5937" i="1"/>
  <c r="G5936" i="1"/>
  <c r="G5895" i="1"/>
  <c r="G5894" i="1"/>
  <c r="G5893" i="1"/>
  <c r="G5892" i="1"/>
  <c r="G5891" i="1"/>
  <c r="G5890" i="1"/>
  <c r="G5889" i="1"/>
  <c r="G5888" i="1"/>
  <c r="G5862" i="1"/>
  <c r="G5861" i="1"/>
  <c r="G5860" i="1"/>
  <c r="G5859" i="1"/>
  <c r="G5858" i="1"/>
  <c r="G5857" i="1"/>
  <c r="G5855" i="1"/>
  <c r="G5854" i="1"/>
  <c r="G5819" i="1"/>
  <c r="G5785" i="1"/>
  <c r="G5784" i="1"/>
  <c r="G5783" i="1"/>
  <c r="G5782" i="1"/>
  <c r="G5781" i="1"/>
  <c r="G5780" i="1"/>
  <c r="G5779" i="1"/>
  <c r="G5778" i="1"/>
  <c r="G5736" i="1"/>
  <c r="G5735" i="1"/>
  <c r="G5734" i="1"/>
  <c r="G5733" i="1"/>
  <c r="G5732" i="1"/>
  <c r="G5731" i="1"/>
  <c r="G5730" i="1"/>
  <c r="G5629" i="1"/>
  <c r="G5628" i="1"/>
  <c r="G5627" i="1"/>
  <c r="G5626" i="1"/>
  <c r="G5625" i="1"/>
  <c r="G5624" i="1"/>
  <c r="G5623" i="1"/>
  <c r="G5622" i="1"/>
  <c r="G5607" i="1"/>
  <c r="G5606" i="1"/>
  <c r="G5605" i="1"/>
  <c r="G5604" i="1"/>
  <c r="G5603" i="1"/>
  <c r="G5602" i="1"/>
  <c r="G5584" i="1"/>
  <c r="G5583" i="1"/>
  <c r="G5573" i="1"/>
  <c r="G5572" i="1"/>
  <c r="G5571" i="1"/>
  <c r="G5570" i="1"/>
  <c r="G556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24" i="1"/>
  <c r="G5523" i="1"/>
  <c r="G5522" i="1"/>
  <c r="G5521" i="1"/>
  <c r="G5520" i="1"/>
  <c r="G5519" i="1"/>
  <c r="G5518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88" i="1"/>
  <c r="G5486" i="1"/>
  <c r="G5485" i="1"/>
  <c r="G5484" i="1"/>
  <c r="G5483" i="1"/>
  <c r="G5482" i="1"/>
  <c r="G5481" i="1"/>
  <c r="G5480" i="1"/>
  <c r="G5465" i="1"/>
  <c r="G5464" i="1"/>
  <c r="G5463" i="1"/>
  <c r="G5462" i="1"/>
  <c r="G5461" i="1"/>
  <c r="G5460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5" i="1"/>
  <c r="G6604" i="1"/>
  <c r="G6602" i="1"/>
  <c r="G6601" i="1"/>
  <c r="G5821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20" i="1"/>
  <c r="G6606" i="1"/>
  <c r="G6603" i="1"/>
  <c r="G6483" i="1"/>
  <c r="G6482" i="1"/>
  <c r="G6480" i="1"/>
  <c r="G6477" i="1"/>
  <c r="G5473" i="1"/>
  <c r="G5472" i="1"/>
  <c r="G5451" i="1"/>
  <c r="G4707" i="1"/>
  <c r="G4706" i="1"/>
  <c r="G4705" i="1"/>
  <c r="G4642" i="1"/>
  <c r="G6481" i="1"/>
  <c r="G6479" i="1"/>
  <c r="G6478" i="1"/>
  <c r="G5477" i="1"/>
  <c r="G5476" i="1"/>
  <c r="G5475" i="1"/>
  <c r="G5474" i="1"/>
  <c r="G5471" i="1"/>
  <c r="G5470" i="1"/>
  <c r="G4713" i="1"/>
  <c r="G4712" i="1"/>
  <c r="G4711" i="1"/>
  <c r="G4710" i="1"/>
  <c r="G4709" i="1"/>
  <c r="G4708" i="1"/>
  <c r="G4704" i="1"/>
  <c r="G4703" i="1"/>
  <c r="G4702" i="1"/>
  <c r="G4701" i="1"/>
  <c r="G4698" i="1"/>
  <c r="G4697" i="1"/>
  <c r="G4696" i="1"/>
  <c r="G4695" i="1"/>
  <c r="G4694" i="1"/>
  <c r="G4683" i="1"/>
  <c r="G4682" i="1"/>
  <c r="G4681" i="1"/>
  <c r="G4680" i="1"/>
  <c r="G4679" i="1"/>
  <c r="G4678" i="1"/>
  <c r="G4677" i="1"/>
  <c r="G4676" i="1"/>
  <c r="G4675" i="1"/>
  <c r="G4672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4" i="1"/>
  <c r="G4653" i="1"/>
  <c r="G4652" i="1"/>
  <c r="G4651" i="1"/>
  <c r="G4650" i="1"/>
  <c r="G4646" i="1"/>
  <c r="G4645" i="1"/>
  <c r="G4644" i="1"/>
  <c r="G4643" i="1"/>
  <c r="G4641" i="1"/>
  <c r="G4639" i="1"/>
  <c r="G4626" i="1"/>
  <c r="G4625" i="1"/>
  <c r="G4686" i="1"/>
  <c r="G4685" i="1"/>
  <c r="G4684" i="1"/>
  <c r="G4674" i="1"/>
  <c r="G4699" i="1"/>
  <c r="G4693" i="1"/>
  <c r="G4692" i="1"/>
  <c r="G4691" i="1"/>
  <c r="G4690" i="1"/>
  <c r="G4689" i="1"/>
  <c r="G4673" i="1"/>
  <c r="G4671" i="1"/>
  <c r="G4669" i="1"/>
  <c r="G4656" i="1"/>
  <c r="G4655" i="1"/>
  <c r="G4649" i="1"/>
  <c r="G4648" i="1"/>
  <c r="G4647" i="1"/>
  <c r="G4640" i="1"/>
  <c r="G4638" i="1"/>
  <c r="G4637" i="1"/>
  <c r="G4636" i="1"/>
  <c r="G4627" i="1"/>
  <c r="G4624" i="1"/>
  <c r="G4623" i="1"/>
  <c r="G4622" i="1"/>
  <c r="G4621" i="1"/>
  <c r="G4620" i="1"/>
  <c r="G5310" i="1"/>
  <c r="G5311" i="1"/>
  <c r="G5227" i="1"/>
  <c r="G5184" i="1"/>
  <c r="G5183" i="1"/>
  <c r="G5138" i="1"/>
  <c r="G5035" i="1"/>
  <c r="G4715" i="1"/>
  <c r="G4714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58" i="1"/>
  <c r="G4557" i="1"/>
  <c r="G4555" i="1"/>
  <c r="G4554" i="1"/>
  <c r="G4553" i="1"/>
  <c r="G4552" i="1"/>
  <c r="G4551" i="1"/>
  <c r="G4550" i="1"/>
  <c r="G4547" i="1"/>
  <c r="G4545" i="1"/>
  <c r="G4544" i="1"/>
  <c r="G4534" i="1"/>
  <c r="G4515" i="1"/>
  <c r="G3623" i="1"/>
  <c r="G3622" i="1"/>
  <c r="G3411" i="1"/>
  <c r="G5469" i="1" l="1"/>
  <c r="G5468" i="1"/>
  <c r="G5467" i="1"/>
  <c r="G5466" i="1"/>
  <c r="G4797" i="1"/>
  <c r="G4765" i="1"/>
  <c r="G4761" i="1"/>
  <c r="G4796" i="1"/>
  <c r="G4795" i="1"/>
  <c r="G4794" i="1"/>
  <c r="G4793" i="1"/>
  <c r="G4792" i="1"/>
  <c r="G4791" i="1"/>
  <c r="G4790" i="1"/>
  <c r="G4782" i="1"/>
  <c r="G4781" i="1"/>
  <c r="G4780" i="1"/>
  <c r="G4779" i="1"/>
  <c r="G4778" i="1"/>
  <c r="G4777" i="1"/>
  <c r="G4776" i="1"/>
  <c r="G4775" i="1"/>
  <c r="G4774" i="1"/>
  <c r="G4768" i="1"/>
  <c r="G4767" i="1"/>
  <c r="G4766" i="1"/>
  <c r="G4764" i="1"/>
  <c r="G4763" i="1"/>
  <c r="G4762" i="1"/>
  <c r="G4757" i="1"/>
  <c r="G4756" i="1"/>
  <c r="G4755" i="1"/>
  <c r="G4754" i="1"/>
  <c r="G4753" i="1"/>
  <c r="G4752" i="1"/>
  <c r="G4751" i="1"/>
  <c r="G4750" i="1"/>
  <c r="G4749" i="1"/>
  <c r="G4748" i="1"/>
  <c r="G4746" i="1"/>
  <c r="G4745" i="1"/>
  <c r="G4744" i="1"/>
  <c r="G4743" i="1"/>
  <c r="G4738" i="1"/>
  <c r="G4737" i="1"/>
  <c r="G4727" i="1"/>
  <c r="G4726" i="1"/>
  <c r="G4725" i="1"/>
  <c r="G4724" i="1"/>
  <c r="G4723" i="1"/>
  <c r="G4722" i="1"/>
  <c r="G4717" i="1"/>
  <c r="G4760" i="1"/>
  <c r="G4759" i="1"/>
  <c r="G4804" i="1"/>
  <c r="G4803" i="1"/>
  <c r="G4802" i="1"/>
  <c r="G4801" i="1"/>
  <c r="G4800" i="1"/>
  <c r="G4799" i="1"/>
  <c r="G4798" i="1"/>
  <c r="G4789" i="1"/>
  <c r="G4788" i="1"/>
  <c r="G4787" i="1"/>
  <c r="G4784" i="1"/>
  <c r="G4783" i="1"/>
  <c r="G4773" i="1"/>
  <c r="G4772" i="1"/>
  <c r="G4771" i="1"/>
  <c r="G4769" i="1"/>
  <c r="G4758" i="1"/>
  <c r="G4747" i="1"/>
  <c r="G4736" i="1"/>
  <c r="G4735" i="1"/>
  <c r="G4734" i="1"/>
  <c r="G4733" i="1"/>
  <c r="G4732" i="1"/>
  <c r="G4731" i="1"/>
  <c r="G4730" i="1"/>
  <c r="G4729" i="1"/>
  <c r="G4728" i="1"/>
  <c r="G4721" i="1"/>
  <c r="G4720" i="1"/>
  <c r="G4719" i="1"/>
  <c r="G4718" i="1"/>
  <c r="G5454" i="1"/>
  <c r="G5453" i="1"/>
  <c r="G4978" i="1"/>
  <c r="G4937" i="1"/>
  <c r="G4930" i="1"/>
  <c r="G4917" i="1"/>
  <c r="G4910" i="1"/>
  <c r="G4886" i="1"/>
  <c r="G4882" i="1"/>
  <c r="G4843" i="1"/>
  <c r="G4838" i="1"/>
  <c r="G4818" i="1"/>
  <c r="G4817" i="1"/>
  <c r="G11685" i="1"/>
  <c r="G4994" i="1"/>
  <c r="G4993" i="1"/>
  <c r="G4992" i="1"/>
  <c r="G4991" i="1"/>
  <c r="G4990" i="1"/>
  <c r="G4989" i="1"/>
  <c r="G4988" i="1"/>
  <c r="G4987" i="1"/>
  <c r="G4986" i="1"/>
  <c r="G4985" i="1"/>
  <c r="G4981" i="1"/>
  <c r="G4980" i="1"/>
  <c r="G4979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45" i="1"/>
  <c r="G4944" i="1"/>
  <c r="G4943" i="1"/>
  <c r="G4942" i="1"/>
  <c r="G4941" i="1"/>
  <c r="G4940" i="1"/>
  <c r="G4939" i="1"/>
  <c r="G4938" i="1"/>
  <c r="G4936" i="1"/>
  <c r="G4935" i="1"/>
  <c r="G4934" i="1"/>
  <c r="G4933" i="1"/>
  <c r="G4932" i="1"/>
  <c r="G4931" i="1"/>
  <c r="G4929" i="1"/>
  <c r="G4918" i="1"/>
  <c r="G4916" i="1"/>
  <c r="G4915" i="1"/>
  <c r="G4914" i="1"/>
  <c r="G4913" i="1"/>
  <c r="G4912" i="1"/>
  <c r="G4911" i="1"/>
  <c r="G4909" i="1"/>
  <c r="G4908" i="1"/>
  <c r="G4907" i="1"/>
  <c r="G4906" i="1"/>
  <c r="G4905" i="1"/>
  <c r="G4904" i="1"/>
  <c r="G4903" i="1"/>
  <c r="G4889" i="1"/>
  <c r="G4888" i="1"/>
  <c r="G4887" i="1"/>
  <c r="G4885" i="1"/>
  <c r="G4884" i="1"/>
  <c r="G4883" i="1"/>
  <c r="G4881" i="1"/>
  <c r="G4880" i="1"/>
  <c r="G4879" i="1"/>
  <c r="G4878" i="1"/>
  <c r="G4877" i="1"/>
  <c r="G4876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47" i="1"/>
  <c r="G4846" i="1"/>
  <c r="G4845" i="1"/>
  <c r="G4844" i="1"/>
  <c r="G4842" i="1"/>
  <c r="G4841" i="1"/>
  <c r="G4840" i="1"/>
  <c r="G4839" i="1"/>
  <c r="G4837" i="1"/>
  <c r="G4836" i="1"/>
  <c r="G4835" i="1"/>
  <c r="G4834" i="1"/>
  <c r="G4833" i="1"/>
  <c r="G4832" i="1"/>
  <c r="G4831" i="1"/>
  <c r="G4826" i="1"/>
  <c r="G4825" i="1"/>
  <c r="G4824" i="1"/>
  <c r="G4823" i="1"/>
  <c r="G4822" i="1"/>
  <c r="G4821" i="1"/>
  <c r="G4820" i="1"/>
  <c r="G4819" i="1"/>
  <c r="G4816" i="1"/>
  <c r="G5439" i="1"/>
  <c r="G5438" i="1"/>
  <c r="G4999" i="1"/>
  <c r="G4946" i="1"/>
  <c r="G4815" i="1"/>
  <c r="G4814" i="1"/>
  <c r="G11848" i="1"/>
  <c r="G5437" i="1"/>
  <c r="G4984" i="1"/>
  <c r="G4983" i="1"/>
  <c r="G4982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28" i="1"/>
  <c r="G4927" i="1"/>
  <c r="G4926" i="1"/>
  <c r="G4925" i="1"/>
  <c r="G4924" i="1"/>
  <c r="G4923" i="1"/>
  <c r="G4922" i="1"/>
  <c r="G4921" i="1"/>
  <c r="G4920" i="1"/>
  <c r="G4919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75" i="1"/>
  <c r="G4874" i="1"/>
  <c r="G4873" i="1"/>
  <c r="G4872" i="1"/>
  <c r="G4853" i="1"/>
  <c r="G4852" i="1"/>
  <c r="G4851" i="1"/>
  <c r="G4850" i="1"/>
  <c r="G4849" i="1"/>
  <c r="G4848" i="1"/>
  <c r="G4830" i="1"/>
  <c r="G4829" i="1"/>
  <c r="G4828" i="1"/>
  <c r="G4827" i="1"/>
  <c r="G4813" i="1"/>
  <c r="G5112" i="1"/>
  <c r="G5111" i="1"/>
  <c r="G5110" i="1"/>
  <c r="G5109" i="1"/>
  <c r="G5108" i="1"/>
  <c r="G5107" i="1"/>
  <c r="G5106" i="1"/>
  <c r="G5086" i="1"/>
  <c r="G5085" i="1"/>
  <c r="G5084" i="1"/>
  <c r="G5083" i="1"/>
  <c r="G5082" i="1"/>
  <c r="G5081" i="1"/>
  <c r="G5065" i="1"/>
  <c r="G5064" i="1"/>
  <c r="G5063" i="1"/>
  <c r="G5051" i="1"/>
  <c r="G5050" i="1"/>
  <c r="G5038" i="1"/>
  <c r="G5037" i="1"/>
  <c r="G5036" i="1"/>
  <c r="G5022" i="1"/>
  <c r="G5021" i="1"/>
  <c r="G4997" i="1"/>
  <c r="G4716" i="1"/>
  <c r="G4700" i="1"/>
  <c r="G4688" i="1"/>
  <c r="G4687" i="1"/>
  <c r="G4670" i="1"/>
  <c r="G4635" i="1"/>
  <c r="G4634" i="1"/>
  <c r="G4633" i="1"/>
  <c r="G4628" i="1"/>
  <c r="G5222" i="1"/>
  <c r="G5221" i="1"/>
  <c r="G5220" i="1"/>
  <c r="G5205" i="1"/>
  <c r="G3565" i="1"/>
  <c r="G3564" i="1"/>
  <c r="G5219" i="1"/>
  <c r="G5218" i="1"/>
  <c r="G5217" i="1"/>
  <c r="G5204" i="1"/>
  <c r="G5203" i="1"/>
  <c r="G5196" i="1"/>
  <c r="G5195" i="1"/>
  <c r="G5194" i="1"/>
  <c r="G5186" i="1"/>
  <c r="G5185" i="1"/>
  <c r="G5182" i="1"/>
  <c r="G5181" i="1"/>
  <c r="G5165" i="1"/>
  <c r="G5164" i="1"/>
  <c r="G5163" i="1"/>
  <c r="G5162" i="1"/>
  <c r="G5161" i="1"/>
  <c r="G5160" i="1"/>
  <c r="G5137" i="1"/>
  <c r="G3608" i="1"/>
  <c r="G3607" i="1"/>
  <c r="G3600" i="1"/>
  <c r="G3599" i="1"/>
  <c r="G3598" i="1"/>
  <c r="G3597" i="1"/>
  <c r="G3596" i="1"/>
  <c r="G3595" i="1"/>
  <c r="G3594" i="1"/>
  <c r="G3593" i="1"/>
  <c r="G3592" i="1"/>
  <c r="G3591" i="1"/>
  <c r="G3581" i="1"/>
  <c r="G3580" i="1"/>
  <c r="G3579" i="1"/>
  <c r="G3578" i="1"/>
  <c r="G3577" i="1"/>
  <c r="G3576" i="1"/>
  <c r="G3575" i="1"/>
  <c r="G3574" i="1"/>
  <c r="G3573" i="1"/>
  <c r="G3572" i="1"/>
  <c r="G3569" i="1"/>
  <c r="G3568" i="1"/>
  <c r="G3567" i="1"/>
  <c r="G3566" i="1"/>
  <c r="G3611" i="1"/>
  <c r="G5197" i="1"/>
  <c r="G5188" i="1"/>
  <c r="G5187" i="1"/>
  <c r="G5180" i="1"/>
  <c r="G5167" i="1"/>
  <c r="G5166" i="1"/>
  <c r="G5154" i="1"/>
  <c r="G5153" i="1"/>
  <c r="G5139" i="1"/>
  <c r="G5136" i="1"/>
  <c r="G3644" i="1"/>
  <c r="G3643" i="1"/>
  <c r="G3642" i="1"/>
  <c r="G3641" i="1"/>
  <c r="G3640" i="1"/>
  <c r="G3639" i="1"/>
  <c r="G3638" i="1"/>
  <c r="G3637" i="1"/>
  <c r="G3636" i="1"/>
  <c r="G3635" i="1"/>
  <c r="G3633" i="1"/>
  <c r="G3632" i="1"/>
  <c r="G3631" i="1"/>
  <c r="G3625" i="1"/>
  <c r="G3624" i="1"/>
  <c r="G3621" i="1"/>
  <c r="G3620" i="1"/>
  <c r="G3619" i="1"/>
  <c r="G3618" i="1"/>
  <c r="G3617" i="1"/>
  <c r="G3616" i="1"/>
  <c r="G3613" i="1"/>
  <c r="G3612" i="1"/>
  <c r="G3610" i="1"/>
  <c r="G3609" i="1"/>
  <c r="G3606" i="1"/>
  <c r="G3590" i="1"/>
  <c r="G3589" i="1"/>
  <c r="G3588" i="1"/>
  <c r="G3587" i="1"/>
  <c r="G3582" i="1"/>
  <c r="G3571" i="1"/>
  <c r="G3570" i="1"/>
  <c r="G4998" i="1"/>
  <c r="G4805" i="1"/>
  <c r="G4996" i="1"/>
  <c r="G4995" i="1"/>
  <c r="G4808" i="1"/>
  <c r="G4807" i="1"/>
  <c r="G4806" i="1"/>
  <c r="G4785" i="1"/>
  <c r="G4770" i="1"/>
  <c r="G4742" i="1"/>
  <c r="G4741" i="1"/>
  <c r="G4740" i="1"/>
  <c r="G4739" i="1"/>
  <c r="G5169" i="1"/>
  <c r="G5152" i="1"/>
  <c r="G5150" i="1"/>
  <c r="G5148" i="1"/>
  <c r="G5131" i="1"/>
  <c r="G5102" i="1"/>
  <c r="G5020" i="1"/>
  <c r="G5005" i="1"/>
  <c r="G5004" i="1"/>
  <c r="G5003" i="1"/>
  <c r="G3626" i="1"/>
  <c r="G5226" i="1"/>
  <c r="G5225" i="1"/>
  <c r="G5224" i="1"/>
  <c r="G5223" i="1"/>
  <c r="G5216" i="1"/>
  <c r="G5215" i="1"/>
  <c r="G5212" i="1"/>
  <c r="G5211" i="1"/>
  <c r="G5210" i="1"/>
  <c r="G5209" i="1"/>
  <c r="G5202" i="1"/>
  <c r="G5199" i="1"/>
  <c r="G5198" i="1"/>
  <c r="G5193" i="1"/>
  <c r="G5192" i="1"/>
  <c r="G5191" i="1"/>
  <c r="G5189" i="1"/>
  <c r="G5170" i="1"/>
  <c r="G5168" i="1"/>
  <c r="G5159" i="1"/>
  <c r="G5158" i="1"/>
  <c r="G5156" i="1"/>
  <c r="G5155" i="1"/>
  <c r="G5151" i="1"/>
  <c r="G5149" i="1"/>
  <c r="G5147" i="1"/>
  <c r="G5140" i="1"/>
  <c r="G5135" i="1"/>
  <c r="G5134" i="1"/>
  <c r="G5133" i="1"/>
  <c r="G5132" i="1"/>
  <c r="G5120" i="1"/>
  <c r="G5119" i="1"/>
  <c r="G5118" i="1"/>
  <c r="G5117" i="1"/>
  <c r="G5116" i="1"/>
  <c r="G5115" i="1"/>
  <c r="G5114" i="1"/>
  <c r="G5113" i="1"/>
  <c r="G5105" i="1"/>
  <c r="G5104" i="1"/>
  <c r="G5103" i="1"/>
  <c r="G5101" i="1"/>
  <c r="G5100" i="1"/>
  <c r="G5099" i="1"/>
  <c r="G5092" i="1"/>
  <c r="G5091" i="1"/>
  <c r="G5090" i="1"/>
  <c r="G5089" i="1"/>
  <c r="G5088" i="1"/>
  <c r="G5087" i="1"/>
  <c r="G5080" i="1"/>
  <c r="G5079" i="1"/>
  <c r="G5078" i="1"/>
  <c r="G5077" i="1"/>
  <c r="G5076" i="1"/>
  <c r="G5069" i="1"/>
  <c r="G5068" i="1"/>
  <c r="G5067" i="1"/>
  <c r="G5066" i="1"/>
  <c r="G5062" i="1"/>
  <c r="G5061" i="1"/>
  <c r="G5053" i="1"/>
  <c r="G5052" i="1"/>
  <c r="G5039" i="1"/>
  <c r="G5023" i="1"/>
  <c r="G5019" i="1"/>
  <c r="G5018" i="1"/>
  <c r="G5011" i="1"/>
  <c r="G5010" i="1"/>
  <c r="G5009" i="1"/>
  <c r="G5008" i="1"/>
  <c r="G5007" i="1"/>
  <c r="G5006" i="1"/>
  <c r="G4810" i="1"/>
  <c r="G4809" i="1"/>
  <c r="G4786" i="1"/>
  <c r="G4632" i="1"/>
  <c r="G4629" i="1"/>
  <c r="G3634" i="1"/>
  <c r="G3630" i="1"/>
  <c r="G3629" i="1"/>
  <c r="G3628" i="1"/>
  <c r="G3627" i="1"/>
  <c r="G3615" i="1"/>
  <c r="G3614" i="1"/>
  <c r="G3605" i="1"/>
  <c r="G3604" i="1"/>
  <c r="G3603" i="1"/>
  <c r="G3602" i="1"/>
  <c r="G3601" i="1"/>
  <c r="G3586" i="1"/>
  <c r="G3585" i="1"/>
  <c r="G3584" i="1"/>
  <c r="G3583" i="1"/>
  <c r="G3563" i="1"/>
  <c r="G3562" i="1"/>
  <c r="G3561" i="1"/>
  <c r="G3560" i="1"/>
  <c r="G5145" i="1"/>
  <c r="G5142" i="1"/>
  <c r="G5128" i="1"/>
  <c r="G5097" i="1"/>
  <c r="G5059" i="1"/>
  <c r="G5002" i="1"/>
  <c r="G4812" i="1"/>
  <c r="G4811" i="1"/>
  <c r="G5214" i="1"/>
  <c r="G5213" i="1"/>
  <c r="G5208" i="1"/>
  <c r="G5207" i="1"/>
  <c r="G5206" i="1"/>
  <c r="G5201" i="1"/>
  <c r="G5200" i="1"/>
  <c r="G5190" i="1"/>
  <c r="G5179" i="1"/>
  <c r="G5178" i="1"/>
  <c r="G5177" i="1"/>
  <c r="G5176" i="1"/>
  <c r="G5175" i="1"/>
  <c r="G5174" i="1"/>
  <c r="G5173" i="1"/>
  <c r="G5172" i="1"/>
  <c r="G5171" i="1"/>
  <c r="G5157" i="1"/>
  <c r="G5146" i="1"/>
  <c r="G5144" i="1"/>
  <c r="G5143" i="1"/>
  <c r="G5141" i="1"/>
  <c r="G5130" i="1"/>
  <c r="G5129" i="1"/>
  <c r="G5127" i="1"/>
  <c r="G5126" i="1"/>
  <c r="G5125" i="1"/>
  <c r="G5124" i="1"/>
  <c r="G5123" i="1"/>
  <c r="G5122" i="1"/>
  <c r="G5121" i="1"/>
  <c r="G5098" i="1"/>
  <c r="G5096" i="1"/>
  <c r="G5095" i="1"/>
  <c r="G5094" i="1"/>
  <c r="G5093" i="1"/>
  <c r="G5075" i="1"/>
  <c r="G5074" i="1"/>
  <c r="G5073" i="1"/>
  <c r="G5072" i="1"/>
  <c r="G5071" i="1"/>
  <c r="G5070" i="1"/>
  <c r="G5060" i="1"/>
  <c r="G5058" i="1"/>
  <c r="G5057" i="1"/>
  <c r="G5056" i="1"/>
  <c r="G5055" i="1"/>
  <c r="G5054" i="1"/>
  <c r="G5049" i="1"/>
  <c r="G5048" i="1"/>
  <c r="G5047" i="1"/>
  <c r="G5046" i="1"/>
  <c r="G5045" i="1"/>
  <c r="G5044" i="1"/>
  <c r="G5043" i="1"/>
  <c r="G5042" i="1"/>
  <c r="G5041" i="1"/>
  <c r="G5040" i="1"/>
  <c r="G5034" i="1"/>
  <c r="G5033" i="1"/>
  <c r="G5032" i="1"/>
  <c r="G5031" i="1"/>
  <c r="G5030" i="1"/>
  <c r="G5029" i="1"/>
  <c r="G5028" i="1"/>
  <c r="G5027" i="1"/>
  <c r="G5026" i="1"/>
  <c r="G5025" i="1"/>
  <c r="G5024" i="1"/>
  <c r="G5017" i="1"/>
  <c r="G5016" i="1"/>
  <c r="G5015" i="1"/>
  <c r="G5014" i="1"/>
  <c r="G5013" i="1"/>
  <c r="G5012" i="1"/>
  <c r="G5001" i="1"/>
  <c r="G5000" i="1"/>
  <c r="G4631" i="1"/>
  <c r="G4630" i="1"/>
  <c r="G4062" i="1"/>
  <c r="G4027" i="1"/>
  <c r="G4021" i="1"/>
  <c r="G4020" i="1"/>
  <c r="G4018" i="1"/>
  <c r="G4017" i="1"/>
  <c r="G1969" i="1"/>
  <c r="G1954" i="1"/>
  <c r="G4061" i="1"/>
  <c r="G4028" i="1"/>
  <c r="G4026" i="1"/>
  <c r="G4025" i="1"/>
  <c r="G4024" i="1"/>
  <c r="G4023" i="1"/>
  <c r="G4022" i="1"/>
  <c r="G4019" i="1"/>
  <c r="G4016" i="1"/>
  <c r="G4015" i="1"/>
  <c r="G3410" i="1"/>
  <c r="G3409" i="1"/>
  <c r="G3408" i="1"/>
  <c r="G3407" i="1"/>
  <c r="G2027" i="1"/>
  <c r="G2005" i="1"/>
  <c r="G1984" i="1"/>
  <c r="G1953" i="1"/>
  <c r="G1872" i="1"/>
  <c r="G1871" i="1"/>
  <c r="G1870" i="1"/>
  <c r="G1869" i="1"/>
  <c r="G1868" i="1"/>
  <c r="G1867" i="1"/>
  <c r="G1244" i="1"/>
  <c r="G1886" i="1"/>
  <c r="G1885" i="1"/>
  <c r="G1883" i="1"/>
  <c r="G1880" i="1"/>
  <c r="G1877" i="1"/>
  <c r="G1876" i="1"/>
  <c r="G1874" i="1"/>
  <c r="G1884" i="1"/>
  <c r="G1882" i="1"/>
  <c r="G1881" i="1"/>
  <c r="G1879" i="1"/>
  <c r="G1878" i="1"/>
  <c r="G1875" i="1"/>
  <c r="G1873" i="1"/>
  <c r="G2028" i="1"/>
  <c r="G1887" i="1"/>
  <c r="G3417" i="1"/>
  <c r="G3416" i="1"/>
  <c r="G3415" i="1"/>
  <c r="G3414" i="1"/>
  <c r="G3413" i="1"/>
  <c r="G3412" i="1"/>
  <c r="G2014" i="1"/>
  <c r="G2013" i="1"/>
  <c r="G1996" i="1"/>
  <c r="G1995" i="1"/>
  <c r="G1994" i="1"/>
  <c r="G1986" i="1"/>
  <c r="G1985" i="1"/>
  <c r="G1976" i="1"/>
  <c r="G1952" i="1"/>
  <c r="G1893" i="1"/>
  <c r="G1891" i="1"/>
  <c r="G1890" i="1"/>
  <c r="G1889" i="1"/>
  <c r="G1888" i="1"/>
  <c r="G11784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1987" i="1"/>
  <c r="G1894" i="1"/>
  <c r="G2025" i="1"/>
  <c r="G2017" i="1"/>
  <c r="G2016" i="1"/>
  <c r="G2015" i="1"/>
  <c r="G1993" i="1"/>
  <c r="G1992" i="1"/>
  <c r="G1988" i="1"/>
  <c r="G1975" i="1"/>
  <c r="G1951" i="1"/>
  <c r="G1950" i="1"/>
  <c r="G1949" i="1"/>
  <c r="G1948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10" i="1"/>
  <c r="G1909" i="1"/>
  <c r="G1908" i="1"/>
  <c r="G1901" i="1"/>
  <c r="G1900" i="1"/>
  <c r="G1899" i="1"/>
  <c r="G1895" i="1"/>
  <c r="G1915" i="1"/>
  <c r="G1911" i="1"/>
  <c r="G3652" i="1"/>
  <c r="G3651" i="1"/>
  <c r="G3650" i="1"/>
  <c r="G3649" i="1"/>
  <c r="G3648" i="1"/>
  <c r="G3647" i="1"/>
  <c r="G3646" i="1"/>
  <c r="G3645" i="1"/>
  <c r="G2024" i="1"/>
  <c r="G2023" i="1"/>
  <c r="G2022" i="1"/>
  <c r="G2021" i="1"/>
  <c r="G2020" i="1"/>
  <c r="G2019" i="1"/>
  <c r="G2018" i="1"/>
  <c r="G1991" i="1"/>
  <c r="G1990" i="1"/>
  <c r="G1989" i="1"/>
  <c r="G1974" i="1"/>
  <c r="G1973" i="1"/>
  <c r="G1972" i="1"/>
  <c r="G1971" i="1"/>
  <c r="G1970" i="1"/>
  <c r="G1947" i="1"/>
  <c r="G1946" i="1"/>
  <c r="G1945" i="1"/>
  <c r="G1944" i="1"/>
  <c r="G1943" i="1"/>
  <c r="G1942" i="1"/>
  <c r="G1941" i="1"/>
  <c r="G1920" i="1"/>
  <c r="G1919" i="1"/>
  <c r="G1918" i="1"/>
  <c r="G1917" i="1"/>
  <c r="G1916" i="1"/>
  <c r="G1914" i="1"/>
  <c r="G1913" i="1"/>
  <c r="G1912" i="1"/>
  <c r="G1907" i="1"/>
  <c r="G1906" i="1"/>
  <c r="G1905" i="1"/>
  <c r="G1904" i="1"/>
  <c r="G1903" i="1"/>
  <c r="G1902" i="1"/>
  <c r="G1898" i="1"/>
  <c r="G1897" i="1"/>
  <c r="G1896" i="1"/>
  <c r="G1892" i="1"/>
  <c r="G1611" i="1"/>
  <c r="G1598" i="1"/>
  <c r="G1595" i="1"/>
  <c r="G1593" i="1"/>
  <c r="G1547" i="1"/>
  <c r="G1505" i="1"/>
  <c r="G1499" i="1"/>
  <c r="G1493" i="1"/>
  <c r="G1393" i="1"/>
  <c r="G1362" i="1"/>
  <c r="G1612" i="1"/>
  <c r="G1597" i="1"/>
  <c r="G1596" i="1"/>
  <c r="G1594" i="1"/>
  <c r="G1581" i="1"/>
  <c r="G1580" i="1"/>
  <c r="G1579" i="1"/>
  <c r="G1578" i="1"/>
  <c r="G1577" i="1"/>
  <c r="G1576" i="1"/>
  <c r="G1567" i="1"/>
  <c r="G1566" i="1"/>
  <c r="G1565" i="1"/>
  <c r="G1556" i="1"/>
  <c r="G1555" i="1"/>
  <c r="G1546" i="1"/>
  <c r="G1545" i="1"/>
  <c r="G1544" i="1"/>
  <c r="G1543" i="1"/>
  <c r="G1535" i="1"/>
  <c r="G1534" i="1"/>
  <c r="G1533" i="1"/>
  <c r="G1532" i="1"/>
  <c r="G1515" i="1"/>
  <c r="G1504" i="1"/>
  <c r="G1503" i="1"/>
  <c r="G1500" i="1"/>
  <c r="G1498" i="1"/>
  <c r="G1487" i="1"/>
  <c r="G1483" i="1"/>
  <c r="G1478" i="1"/>
  <c r="G1477" i="1"/>
  <c r="G1476" i="1"/>
  <c r="G1475" i="1"/>
  <c r="G1474" i="1"/>
  <c r="G1467" i="1"/>
  <c r="G1466" i="1"/>
  <c r="G1465" i="1"/>
  <c r="G1462" i="1"/>
  <c r="G1460" i="1"/>
  <c r="G1456" i="1"/>
  <c r="G1455" i="1"/>
  <c r="G1450" i="1"/>
  <c r="G1449" i="1"/>
  <c r="G1448" i="1"/>
  <c r="G1447" i="1"/>
  <c r="G1443" i="1"/>
  <c r="G1442" i="1"/>
  <c r="G1439" i="1"/>
  <c r="G1438" i="1"/>
  <c r="G1437" i="1"/>
  <c r="G1427" i="1"/>
  <c r="G1426" i="1"/>
  <c r="G1425" i="1"/>
  <c r="G1424" i="1"/>
  <c r="G1423" i="1"/>
  <c r="G1413" i="1"/>
  <c r="G1411" i="1"/>
  <c r="G1410" i="1"/>
  <c r="G1409" i="1"/>
  <c r="G1397" i="1"/>
  <c r="G1394" i="1"/>
  <c r="G1392" i="1"/>
  <c r="G1386" i="1"/>
  <c r="G1385" i="1"/>
  <c r="G1384" i="1"/>
  <c r="G1372" i="1"/>
  <c r="G1370" i="1"/>
  <c r="G1363" i="1"/>
  <c r="G1358" i="1"/>
  <c r="G1357" i="1"/>
  <c r="G1356" i="1"/>
  <c r="G1353" i="1"/>
  <c r="G1352" i="1"/>
  <c r="G1351" i="1"/>
  <c r="G1350" i="1"/>
  <c r="G1349" i="1"/>
  <c r="G1342" i="1"/>
  <c r="G1337" i="1"/>
  <c r="G1326" i="1"/>
  <c r="G1316" i="1"/>
  <c r="G1313" i="1"/>
  <c r="G1310" i="1"/>
  <c r="G1309" i="1"/>
  <c r="G1308" i="1"/>
  <c r="G1287" i="1"/>
  <c r="G1286" i="1"/>
  <c r="G1491" i="1"/>
  <c r="G1489" i="1"/>
  <c r="G1482" i="1"/>
  <c r="G1481" i="1"/>
  <c r="G1471" i="1"/>
  <c r="G1470" i="1"/>
  <c r="G1458" i="1"/>
  <c r="G1457" i="1"/>
  <c r="G1454" i="1"/>
  <c r="G1453" i="1"/>
  <c r="G1452" i="1"/>
  <c r="G1446" i="1"/>
  <c r="G1365" i="1"/>
  <c r="G1319" i="1"/>
  <c r="G1312" i="1"/>
  <c r="G1311" i="1"/>
  <c r="G1494" i="1"/>
  <c r="G1492" i="1"/>
  <c r="G1490" i="1"/>
  <c r="G1488" i="1"/>
  <c r="G1480" i="1"/>
  <c r="G1479" i="1"/>
  <c r="G1473" i="1"/>
  <c r="G1472" i="1"/>
  <c r="G1469" i="1"/>
  <c r="G1468" i="1"/>
  <c r="G1464" i="1"/>
  <c r="G1463" i="1"/>
  <c r="G1459" i="1"/>
  <c r="G1451" i="1"/>
  <c r="G1445" i="1"/>
  <c r="G1436" i="1"/>
  <c r="G1435" i="1"/>
  <c r="G1434" i="1"/>
  <c r="G1433" i="1"/>
  <c r="G1432" i="1"/>
  <c r="G1431" i="1"/>
  <c r="G1428" i="1"/>
  <c r="G1422" i="1"/>
  <c r="G1421" i="1"/>
  <c r="G1414" i="1"/>
  <c r="G1408" i="1"/>
  <c r="G1407" i="1"/>
  <c r="G1406" i="1"/>
  <c r="G1405" i="1"/>
  <c r="G1398" i="1"/>
  <c r="G1391" i="1"/>
  <c r="G1390" i="1"/>
  <c r="G1379" i="1"/>
  <c r="G1378" i="1"/>
  <c r="G1377" i="1"/>
  <c r="G1376" i="1"/>
  <c r="G1374" i="1"/>
  <c r="G1373" i="1"/>
  <c r="G1369" i="1"/>
  <c r="G1364" i="1"/>
  <c r="G1341" i="1"/>
  <c r="G1340" i="1"/>
  <c r="G1339" i="1"/>
  <c r="G1338" i="1"/>
  <c r="G1325" i="1"/>
  <c r="G1324" i="1"/>
  <c r="G1323" i="1"/>
  <c r="G1322" i="1"/>
  <c r="G1321" i="1"/>
  <c r="G1320" i="1"/>
  <c r="G1318" i="1"/>
  <c r="G1317" i="1"/>
  <c r="G1292" i="1"/>
  <c r="G1291" i="1"/>
  <c r="G1290" i="1"/>
  <c r="G1289" i="1"/>
  <c r="G1288" i="1"/>
  <c r="G1399" i="1"/>
  <c r="G11729" i="1"/>
  <c r="G1444" i="1"/>
  <c r="G1430" i="1"/>
  <c r="G1429" i="1"/>
  <c r="G1420" i="1"/>
  <c r="G1419" i="1"/>
  <c r="G1418" i="1"/>
  <c r="G1417" i="1"/>
  <c r="G1416" i="1"/>
  <c r="G1415" i="1"/>
  <c r="G1404" i="1"/>
  <c r="G1403" i="1"/>
  <c r="G1402" i="1"/>
  <c r="G1401" i="1"/>
  <c r="G1400" i="1"/>
  <c r="G1389" i="1"/>
  <c r="G1388" i="1"/>
  <c r="G1387" i="1"/>
  <c r="G1375" i="1"/>
  <c r="G1368" i="1"/>
  <c r="G1367" i="1"/>
  <c r="G1366" i="1"/>
  <c r="G1355" i="1"/>
  <c r="G1354" i="1"/>
  <c r="G1285" i="1"/>
  <c r="G1284" i="1"/>
  <c r="G1412" i="1"/>
  <c r="G1396" i="1"/>
  <c r="G1371" i="1"/>
  <c r="G1360" i="1"/>
  <c r="G1348" i="1"/>
  <c r="G1347" i="1"/>
  <c r="G1346" i="1"/>
  <c r="G1345" i="1"/>
  <c r="G1344" i="1"/>
  <c r="G1333" i="1"/>
  <c r="G1332" i="1"/>
  <c r="G1331" i="1"/>
  <c r="G1329" i="1"/>
  <c r="G1328" i="1"/>
  <c r="G1315" i="1"/>
  <c r="G1314" i="1"/>
  <c r="G1305" i="1"/>
  <c r="G1304" i="1"/>
  <c r="G1255" i="1"/>
  <c r="G1254" i="1"/>
  <c r="G1283" i="1"/>
  <c r="G1250" i="1"/>
  <c r="G11854" i="1"/>
  <c r="G11761" i="1"/>
  <c r="G1395" i="1"/>
  <c r="G1383" i="1"/>
  <c r="G1382" i="1"/>
  <c r="G1381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3" i="1"/>
  <c r="G1252" i="1"/>
  <c r="G1251" i="1"/>
  <c r="G1249" i="1"/>
  <c r="G1248" i="1"/>
  <c r="G1247" i="1"/>
  <c r="G1246" i="1"/>
  <c r="G1245" i="1"/>
  <c r="G1502" i="1"/>
  <c r="G1501" i="1"/>
  <c r="G1486" i="1"/>
  <c r="G1485" i="1"/>
  <c r="G1484" i="1"/>
  <c r="G1461" i="1"/>
  <c r="G1441" i="1"/>
  <c r="G1440" i="1"/>
  <c r="G1380" i="1"/>
  <c r="G1361" i="1"/>
  <c r="G1359" i="1"/>
  <c r="G1343" i="1"/>
  <c r="G1336" i="1"/>
  <c r="G1335" i="1"/>
  <c r="G1334" i="1"/>
  <c r="G1327" i="1"/>
  <c r="G1307" i="1"/>
  <c r="G1306" i="1"/>
  <c r="G1654" i="1"/>
  <c r="G1652" i="1"/>
  <c r="G1645" i="1"/>
  <c r="G1644" i="1"/>
  <c r="G1637" i="1"/>
  <c r="G1615" i="1"/>
  <c r="G1613" i="1"/>
  <c r="G1570" i="1"/>
  <c r="G1569" i="1"/>
  <c r="G1559" i="1"/>
  <c r="G1538" i="1"/>
  <c r="G1521" i="1"/>
  <c r="G1520" i="1"/>
  <c r="G1519" i="1"/>
  <c r="G1497" i="1"/>
  <c r="G1496" i="1"/>
  <c r="G1655" i="1"/>
  <c r="G1653" i="1"/>
  <c r="G1651" i="1"/>
  <c r="G1649" i="1"/>
  <c r="G1648" i="1"/>
  <c r="G1647" i="1"/>
  <c r="G1646" i="1"/>
  <c r="G1641" i="1"/>
  <c r="G1636" i="1"/>
  <c r="G1635" i="1"/>
  <c r="G1634" i="1"/>
  <c r="G1630" i="1"/>
  <c r="G1629" i="1"/>
  <c r="G1628" i="1"/>
  <c r="G1627" i="1"/>
  <c r="G1622" i="1"/>
  <c r="G1621" i="1"/>
  <c r="G1620" i="1"/>
  <c r="G1619" i="1"/>
  <c r="G1618" i="1"/>
  <c r="G1617" i="1"/>
  <c r="G1616" i="1"/>
  <c r="G1614" i="1"/>
  <c r="G1607" i="1"/>
  <c r="G1606" i="1"/>
  <c r="G1605" i="1"/>
  <c r="G1604" i="1"/>
  <c r="G1603" i="1"/>
  <c r="G1602" i="1"/>
  <c r="G1601" i="1"/>
  <c r="G1600" i="1"/>
  <c r="G1590" i="1"/>
  <c r="G1589" i="1"/>
  <c r="G1588" i="1"/>
  <c r="G1587" i="1"/>
  <c r="G1586" i="1"/>
  <c r="G1585" i="1"/>
  <c r="G1572" i="1"/>
  <c r="G1571" i="1"/>
  <c r="G1568" i="1"/>
  <c r="G1561" i="1"/>
  <c r="G1560" i="1"/>
  <c r="G1558" i="1"/>
  <c r="G1551" i="1"/>
  <c r="G1541" i="1"/>
  <c r="G1540" i="1"/>
  <c r="G1539" i="1"/>
  <c r="G1537" i="1"/>
  <c r="G1531" i="1"/>
  <c r="G1530" i="1"/>
  <c r="G1513" i="1"/>
  <c r="G1512" i="1"/>
  <c r="G1511" i="1"/>
  <c r="G1510" i="1"/>
  <c r="G1509" i="1"/>
  <c r="G1508" i="1"/>
  <c r="G1495" i="1"/>
  <c r="G1299" i="1"/>
  <c r="G1298" i="1"/>
  <c r="G1650" i="1"/>
  <c r="G1643" i="1"/>
  <c r="G1632" i="1"/>
  <c r="G1626" i="1"/>
  <c r="G1624" i="1"/>
  <c r="G1623" i="1"/>
  <c r="G1599" i="1"/>
  <c r="G1583" i="1"/>
  <c r="G1573" i="1"/>
  <c r="G1552" i="1"/>
  <c r="G1548" i="1"/>
  <c r="G1536" i="1"/>
  <c r="G1528" i="1"/>
  <c r="G1526" i="1"/>
  <c r="G1522" i="1"/>
  <c r="G1518" i="1"/>
  <c r="G1516" i="1"/>
  <c r="G1507" i="1"/>
  <c r="G1642" i="1"/>
  <c r="G1640" i="1"/>
  <c r="G1639" i="1"/>
  <c r="G1638" i="1"/>
  <c r="G1633" i="1"/>
  <c r="G1631" i="1"/>
  <c r="G1625" i="1"/>
  <c r="G1610" i="1"/>
  <c r="G1609" i="1"/>
  <c r="G1608" i="1"/>
  <c r="G1592" i="1"/>
  <c r="G1591" i="1"/>
  <c r="G1584" i="1"/>
  <c r="G1582" i="1"/>
  <c r="G1575" i="1"/>
  <c r="G1574" i="1"/>
  <c r="G1564" i="1"/>
  <c r="G1563" i="1"/>
  <c r="G1562" i="1"/>
  <c r="G1557" i="1"/>
  <c r="G1554" i="1"/>
  <c r="G1553" i="1"/>
  <c r="G1550" i="1"/>
  <c r="G1549" i="1"/>
  <c r="G1542" i="1"/>
  <c r="G1529" i="1"/>
  <c r="G1527" i="1"/>
  <c r="G1525" i="1"/>
  <c r="G1524" i="1"/>
  <c r="G1523" i="1"/>
  <c r="G1517" i="1"/>
  <c r="G1514" i="1"/>
  <c r="G1506" i="1"/>
  <c r="G1294" i="1"/>
  <c r="G1293" i="1"/>
  <c r="G587" i="1"/>
  <c r="G586" i="1"/>
  <c r="G581" i="1"/>
  <c r="G577" i="1"/>
  <c r="G576" i="1"/>
  <c r="G575" i="1"/>
  <c r="G574" i="1"/>
  <c r="G573" i="1"/>
  <c r="G567" i="1"/>
  <c r="G565" i="1"/>
  <c r="G564" i="1"/>
  <c r="G563" i="1"/>
  <c r="G551" i="1"/>
  <c r="G550" i="1"/>
  <c r="G548" i="1"/>
  <c r="G547" i="1"/>
  <c r="G544" i="1"/>
  <c r="G542" i="1"/>
  <c r="G616" i="1"/>
  <c r="G605" i="1"/>
  <c r="G598" i="1"/>
  <c r="G597" i="1"/>
  <c r="G582" i="1"/>
  <c r="G569" i="1"/>
  <c r="G568" i="1"/>
  <c r="G549" i="1"/>
  <c r="G546" i="1"/>
  <c r="G545" i="1"/>
  <c r="G543" i="1"/>
  <c r="G627" i="1"/>
  <c r="G626" i="1"/>
  <c r="G617" i="1"/>
  <c r="G583" i="1"/>
  <c r="G578" i="1"/>
  <c r="G754" i="1"/>
  <c r="G737" i="1"/>
  <c r="G736" i="1"/>
  <c r="G720" i="1"/>
  <c r="G681" i="1"/>
  <c r="G661" i="1"/>
  <c r="G652" i="1"/>
  <c r="G651" i="1"/>
  <c r="G650" i="1"/>
  <c r="G638" i="1"/>
  <c r="G637" i="1"/>
  <c r="G621" i="1"/>
  <c r="G620" i="1"/>
  <c r="G619" i="1"/>
  <c r="G618" i="1"/>
  <c r="G608" i="1"/>
  <c r="G607" i="1"/>
  <c r="G606" i="1"/>
  <c r="G604" i="1"/>
  <c r="G596" i="1"/>
  <c r="G595" i="1"/>
  <c r="G593" i="1"/>
  <c r="G590" i="1"/>
  <c r="G589" i="1"/>
  <c r="G588" i="1"/>
  <c r="G585" i="1"/>
  <c r="G584" i="1"/>
  <c r="G580" i="1"/>
  <c r="G579" i="1"/>
  <c r="G572" i="1"/>
  <c r="G571" i="1"/>
  <c r="G570" i="1"/>
  <c r="G566" i="1"/>
  <c r="G672" i="1"/>
  <c r="G671" i="1"/>
  <c r="G664" i="1"/>
  <c r="G663" i="1"/>
  <c r="G662" i="1"/>
  <c r="G660" i="1"/>
  <c r="G640" i="1"/>
  <c r="G636" i="1"/>
  <c r="G629" i="1"/>
  <c r="G628" i="1"/>
  <c r="G623" i="1"/>
  <c r="G614" i="1"/>
  <c r="G613" i="1"/>
  <c r="G609" i="1"/>
  <c r="G599" i="1"/>
  <c r="G592" i="1"/>
  <c r="G591" i="1"/>
  <c r="G555" i="1"/>
  <c r="G755" i="1"/>
  <c r="G753" i="1"/>
  <c r="G752" i="1"/>
  <c r="G750" i="1"/>
  <c r="G749" i="1"/>
  <c r="G748" i="1"/>
  <c r="G738" i="1"/>
  <c r="G728" i="1"/>
  <c r="G727" i="1"/>
  <c r="G711" i="1"/>
  <c r="G710" i="1"/>
  <c r="G709" i="1"/>
  <c r="G692" i="1"/>
  <c r="G691" i="1"/>
  <c r="G690" i="1"/>
  <c r="G689" i="1"/>
  <c r="G688" i="1"/>
  <c r="G676" i="1"/>
  <c r="G675" i="1"/>
  <c r="G674" i="1"/>
  <c r="G673" i="1"/>
  <c r="G665" i="1"/>
  <c r="G654" i="1"/>
  <c r="G653" i="1"/>
  <c r="G649" i="1"/>
  <c r="G648" i="1"/>
  <c r="G641" i="1"/>
  <c r="G639" i="1"/>
  <c r="G635" i="1"/>
  <c r="G634" i="1"/>
  <c r="G625" i="1"/>
  <c r="G622" i="1"/>
  <c r="G615" i="1"/>
  <c r="G611" i="1"/>
  <c r="G610" i="1"/>
  <c r="G603" i="1"/>
  <c r="G602" i="1"/>
  <c r="G601" i="1"/>
  <c r="G600" i="1"/>
  <c r="G594" i="1"/>
  <c r="G561" i="1"/>
  <c r="G560" i="1"/>
  <c r="G559" i="1"/>
  <c r="G558" i="1"/>
  <c r="G557" i="1"/>
  <c r="G556" i="1"/>
  <c r="G554" i="1"/>
  <c r="G553" i="1"/>
  <c r="G552" i="1"/>
  <c r="G756" i="1"/>
  <c r="G721" i="1"/>
  <c r="G713" i="1"/>
  <c r="G693" i="1"/>
  <c r="G682" i="1"/>
  <c r="G678" i="1"/>
  <c r="G667" i="1"/>
  <c r="G644" i="1"/>
  <c r="G633" i="1"/>
  <c r="G632" i="1"/>
  <c r="G631" i="1"/>
  <c r="G630" i="1"/>
  <c r="G624" i="1"/>
  <c r="G759" i="1"/>
  <c r="G747" i="1"/>
  <c r="G739" i="1"/>
  <c r="G719" i="1"/>
  <c r="G712" i="1"/>
  <c r="G696" i="1"/>
  <c r="G695" i="1"/>
  <c r="G694" i="1"/>
  <c r="G683" i="1"/>
  <c r="G677" i="1"/>
  <c r="G670" i="1"/>
  <c r="G666" i="1"/>
  <c r="G659" i="1"/>
  <c r="G658" i="1"/>
  <c r="G656" i="1"/>
  <c r="G655" i="1"/>
  <c r="G643" i="1"/>
  <c r="G642" i="1"/>
  <c r="G612" i="1"/>
  <c r="G669" i="1"/>
  <c r="G668" i="1"/>
  <c r="G758" i="1"/>
  <c r="G757" i="1"/>
  <c r="G751" i="1"/>
  <c r="G746" i="1"/>
  <c r="G745" i="1"/>
  <c r="G744" i="1"/>
  <c r="G743" i="1"/>
  <c r="G742" i="1"/>
  <c r="G741" i="1"/>
  <c r="G740" i="1"/>
  <c r="G735" i="1"/>
  <c r="G734" i="1"/>
  <c r="G733" i="1"/>
  <c r="G732" i="1"/>
  <c r="G731" i="1"/>
  <c r="G730" i="1"/>
  <c r="G729" i="1"/>
  <c r="G726" i="1"/>
  <c r="G725" i="1"/>
  <c r="G724" i="1"/>
  <c r="G723" i="1"/>
  <c r="G722" i="1"/>
  <c r="G718" i="1"/>
  <c r="G717" i="1"/>
  <c r="G716" i="1"/>
  <c r="G715" i="1"/>
  <c r="G714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87" i="1"/>
  <c r="G686" i="1"/>
  <c r="G685" i="1"/>
  <c r="G684" i="1"/>
  <c r="G680" i="1"/>
  <c r="G679" i="1"/>
  <c r="G657" i="1"/>
  <c r="G647" i="1"/>
  <c r="G646" i="1"/>
  <c r="G645" i="1"/>
  <c r="G149" i="1"/>
  <c r="G136" i="1"/>
  <c r="G168" i="1"/>
  <c r="G167" i="1"/>
  <c r="G151" i="1"/>
  <c r="G145" i="1"/>
  <c r="G767" i="1"/>
  <c r="G762" i="1"/>
  <c r="G761" i="1"/>
  <c r="G760" i="1"/>
  <c r="G768" i="1"/>
  <c r="G766" i="1"/>
  <c r="G765" i="1"/>
  <c r="G764" i="1"/>
  <c r="G763" i="1"/>
  <c r="G769" i="1"/>
  <c r="G562" i="1"/>
  <c r="G9326" i="1" l="1"/>
  <c r="G9325" i="1"/>
  <c r="G9324" i="1"/>
  <c r="G9271" i="1"/>
  <c r="G9185" i="1"/>
  <c r="G9173" i="1"/>
  <c r="G9164" i="1"/>
  <c r="G9077" i="1"/>
  <c r="G9044" i="1"/>
  <c r="G9038" i="1"/>
  <c r="G9037" i="1"/>
  <c r="G9023" i="1"/>
  <c r="G9021" i="1"/>
  <c r="G9020" i="1"/>
  <c r="G8928" i="1"/>
  <c r="G8923" i="1"/>
  <c r="G8922" i="1"/>
  <c r="G8916" i="1"/>
  <c r="G8915" i="1"/>
  <c r="G8837" i="1"/>
  <c r="G8816" i="1"/>
  <c r="G8815" i="1"/>
  <c r="G8716" i="1"/>
  <c r="G8715" i="1"/>
  <c r="G8468" i="1"/>
  <c r="G8409" i="1"/>
  <c r="G8406" i="1"/>
  <c r="G8402" i="1"/>
  <c r="G8350" i="1"/>
  <c r="G8310" i="1"/>
  <c r="G8261" i="1"/>
  <c r="G8257" i="1"/>
  <c r="G8226" i="1"/>
  <c r="G8223" i="1"/>
  <c r="G8221" i="1"/>
  <c r="G8190" i="1"/>
  <c r="G8178" i="1"/>
  <c r="G8121" i="1"/>
  <c r="G8050" i="1"/>
  <c r="G7984" i="1"/>
  <c r="G7850" i="1"/>
  <c r="G7848" i="1"/>
  <c r="G7799" i="1"/>
  <c r="G7798" i="1"/>
  <c r="G7763" i="1"/>
  <c r="G7762" i="1"/>
  <c r="G7760" i="1"/>
  <c r="G7759" i="1"/>
  <c r="G7758" i="1"/>
  <c r="G7757" i="1"/>
  <c r="G7756" i="1"/>
  <c r="G7755" i="1"/>
  <c r="G7754" i="1"/>
  <c r="G7753" i="1"/>
  <c r="G7752" i="1"/>
  <c r="G7571" i="1"/>
  <c r="G7508" i="1"/>
  <c r="G7505" i="1"/>
  <c r="G7479" i="1"/>
  <c r="G7475" i="1"/>
  <c r="G7469" i="1"/>
  <c r="G7434" i="1"/>
  <c r="G7407" i="1"/>
  <c r="G7405" i="1"/>
  <c r="G7401" i="1"/>
  <c r="G7395" i="1"/>
  <c r="G7393" i="1"/>
  <c r="G7392" i="1"/>
  <c r="G7326" i="1"/>
  <c r="G7317" i="1"/>
  <c r="G7107" i="1"/>
  <c r="G7106" i="1"/>
  <c r="G6964" i="1"/>
  <c r="G6937" i="1"/>
  <c r="G6936" i="1"/>
  <c r="G6935" i="1"/>
  <c r="G6934" i="1"/>
  <c r="G6933" i="1"/>
  <c r="G6932" i="1"/>
  <c r="G6931" i="1"/>
  <c r="G6930" i="1"/>
  <c r="G6929" i="1"/>
  <c r="G6927" i="1"/>
  <c r="G6917" i="1"/>
  <c r="G6915" i="1"/>
  <c r="G6900" i="1"/>
  <c r="G6890" i="1"/>
  <c r="G6874" i="1"/>
  <c r="G6864" i="1"/>
  <c r="G6863" i="1"/>
  <c r="G6862" i="1"/>
  <c r="G6861" i="1"/>
  <c r="G3389" i="1"/>
  <c r="G3386" i="1"/>
  <c r="G3385" i="1"/>
  <c r="G3381" i="1"/>
  <c r="G3380" i="1"/>
  <c r="G3281" i="1"/>
  <c r="G3243" i="1"/>
  <c r="G3210" i="1"/>
  <c r="G3189" i="1"/>
  <c r="G3015" i="1"/>
  <c r="G3014" i="1"/>
  <c r="G2988" i="1"/>
  <c r="G2946" i="1"/>
  <c r="G2842" i="1"/>
  <c r="G2741" i="1"/>
  <c r="G2690" i="1"/>
  <c r="G2677" i="1"/>
  <c r="G2635" i="1"/>
  <c r="G2623" i="1"/>
  <c r="G2574" i="1"/>
  <c r="G2573" i="1"/>
  <c r="G2571" i="1"/>
  <c r="G2564" i="1"/>
  <c r="G2551" i="1"/>
  <c r="G2502" i="1"/>
  <c r="G2495" i="1"/>
  <c r="G2390" i="1"/>
  <c r="G2389" i="1"/>
  <c r="G2388" i="1"/>
  <c r="G2378" i="1"/>
  <c r="G2374" i="1"/>
  <c r="G2373" i="1"/>
  <c r="G2371" i="1"/>
  <c r="G2296" i="1"/>
  <c r="G2290" i="1"/>
  <c r="G2237" i="1"/>
  <c r="G2149" i="1"/>
  <c r="G2148" i="1"/>
  <c r="G2128" i="1"/>
  <c r="G2126" i="1"/>
  <c r="G2125" i="1"/>
  <c r="G2124" i="1"/>
  <c r="G1157" i="1"/>
  <c r="G1094" i="1"/>
  <c r="G1091" i="1"/>
  <c r="G1090" i="1"/>
  <c r="G1089" i="1"/>
  <c r="G517" i="1"/>
  <c r="G442" i="1"/>
  <c r="G199" i="1"/>
  <c r="G159" i="1"/>
  <c r="G83" i="1"/>
  <c r="G11913" i="1"/>
  <c r="G11909" i="1"/>
  <c r="G11906" i="1"/>
  <c r="G11903" i="1"/>
  <c r="G11902" i="1"/>
  <c r="G11901" i="1"/>
  <c r="G11898" i="1"/>
  <c r="G11888" i="1"/>
  <c r="G11885" i="1"/>
  <c r="G11884" i="1"/>
  <c r="G11883" i="1"/>
  <c r="G11882" i="1"/>
  <c r="G11879" i="1"/>
  <c r="G11876" i="1"/>
  <c r="G11875" i="1"/>
  <c r="G11874" i="1"/>
  <c r="G11868" i="1"/>
  <c r="G11867" i="1"/>
  <c r="G11865" i="1"/>
  <c r="G11855" i="1"/>
  <c r="G11852" i="1"/>
  <c r="G11849" i="1"/>
  <c r="G11845" i="1"/>
  <c r="G11841" i="1"/>
  <c r="G11837" i="1"/>
  <c r="G11835" i="1"/>
  <c r="G11833" i="1"/>
  <c r="G11828" i="1"/>
  <c r="G11827" i="1"/>
  <c r="G11826" i="1"/>
  <c r="G11825" i="1"/>
  <c r="G11823" i="1"/>
  <c r="G11822" i="1"/>
  <c r="G11813" i="1"/>
  <c r="G11811" i="1"/>
  <c r="G11808" i="1"/>
  <c r="G11807" i="1"/>
  <c r="G11801" i="1"/>
  <c r="G11797" i="1"/>
  <c r="G11796" i="1"/>
  <c r="G11794" i="1"/>
  <c r="G11793" i="1"/>
  <c r="G11792" i="1"/>
  <c r="G11790" i="1"/>
  <c r="G11774" i="1"/>
  <c r="G11769" i="1"/>
  <c r="G11768" i="1"/>
  <c r="G11764" i="1"/>
  <c r="G11758" i="1"/>
  <c r="G11757" i="1"/>
  <c r="G11751" i="1"/>
  <c r="G11745" i="1"/>
  <c r="G11733" i="1"/>
  <c r="G11724" i="1"/>
  <c r="G11723" i="1"/>
  <c r="G11722" i="1"/>
  <c r="G11717" i="1"/>
  <c r="G11713" i="1"/>
  <c r="G11709" i="1"/>
  <c r="G11708" i="1"/>
  <c r="G11701" i="1"/>
  <c r="G11698" i="1"/>
  <c r="G11696" i="1"/>
  <c r="G11693" i="1"/>
  <c r="G11691" i="1"/>
  <c r="G11690" i="1"/>
  <c r="G11689" i="1"/>
  <c r="G11688" i="1"/>
  <c r="G11686" i="1"/>
  <c r="G11684" i="1"/>
  <c r="G11683" i="1"/>
  <c r="G11678" i="1"/>
  <c r="G11672" i="1"/>
  <c r="G11661" i="1"/>
  <c r="G11660" i="1"/>
  <c r="G11658" i="1"/>
  <c r="G11653" i="1"/>
  <c r="G11652" i="1"/>
  <c r="G11651" i="1"/>
  <c r="G11650" i="1"/>
  <c r="G11648" i="1"/>
  <c r="G11645" i="1"/>
  <c r="G11641" i="1"/>
  <c r="G11630" i="1"/>
  <c r="G11629" i="1"/>
  <c r="G11627" i="1"/>
  <c r="G11620" i="1"/>
  <c r="G11618" i="1"/>
  <c r="G11609" i="1"/>
  <c r="G11601" i="1"/>
  <c r="G11599" i="1"/>
  <c r="G11595" i="1"/>
  <c r="G11594" i="1"/>
  <c r="G11593" i="1"/>
  <c r="G11592" i="1"/>
  <c r="G11590" i="1"/>
  <c r="G11589" i="1"/>
  <c r="G11588" i="1"/>
  <c r="G11587" i="1"/>
  <c r="G11586" i="1"/>
  <c r="G11585" i="1"/>
  <c r="G11579" i="1"/>
  <c r="G11578" i="1"/>
  <c r="G11577" i="1"/>
  <c r="G11574" i="1"/>
  <c r="G11573" i="1"/>
  <c r="G11572" i="1"/>
  <c r="G11571" i="1"/>
  <c r="G11570" i="1"/>
  <c r="G11568" i="1"/>
  <c r="G11566" i="1"/>
  <c r="G11561" i="1"/>
  <c r="G11558" i="1"/>
  <c r="G11557" i="1"/>
  <c r="G11556" i="1"/>
  <c r="G11555" i="1"/>
  <c r="G11554" i="1"/>
  <c r="G11552" i="1"/>
  <c r="G11549" i="1"/>
  <c r="G11547" i="1"/>
  <c r="G11546" i="1"/>
  <c r="G11541" i="1"/>
  <c r="G11540" i="1"/>
  <c r="G11537" i="1"/>
  <c r="G11535" i="1"/>
  <c r="G11533" i="1"/>
  <c r="G11532" i="1"/>
  <c r="G11531" i="1"/>
  <c r="G11528" i="1"/>
  <c r="G11523" i="1"/>
  <c r="G11522" i="1"/>
  <c r="G11521" i="1"/>
  <c r="G11519" i="1"/>
  <c r="G11518" i="1"/>
  <c r="G11517" i="1"/>
  <c r="G11516" i="1"/>
  <c r="G11514" i="1"/>
  <c r="G11512" i="1"/>
  <c r="G11511" i="1"/>
  <c r="G11508" i="1"/>
  <c r="G11507" i="1"/>
  <c r="G11506" i="1"/>
  <c r="G11505" i="1"/>
  <c r="G11503" i="1"/>
  <c r="G11501" i="1"/>
  <c r="G11500" i="1"/>
  <c r="G11499" i="1"/>
  <c r="G11498" i="1"/>
  <c r="G11497" i="1"/>
  <c r="G11496" i="1"/>
  <c r="G11494" i="1"/>
  <c r="G11493" i="1"/>
  <c r="G11492" i="1"/>
  <c r="G11490" i="1"/>
  <c r="G11489" i="1"/>
  <c r="G11388" i="1"/>
  <c r="G11387" i="1"/>
  <c r="G11386" i="1"/>
  <c r="G11385" i="1"/>
  <c r="G11384" i="1"/>
  <c r="G11383" i="1"/>
  <c r="G11382" i="1"/>
  <c r="G11381" i="1"/>
  <c r="G11380" i="1"/>
  <c r="G9364" i="1"/>
  <c r="G9348" i="1"/>
  <c r="G9347" i="1"/>
  <c r="G9346" i="1"/>
  <c r="G9345" i="1"/>
  <c r="G9313" i="1"/>
  <c r="G9312" i="1"/>
  <c r="G9311" i="1"/>
  <c r="G9310" i="1"/>
  <c r="G9309" i="1"/>
  <c r="G9308" i="1"/>
  <c r="G9307" i="1"/>
  <c r="G9306" i="1"/>
  <c r="G9305" i="1"/>
  <c r="G9304" i="1"/>
  <c r="G9303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09" i="1"/>
  <c r="G9208" i="1"/>
  <c r="G9207" i="1"/>
  <c r="G9206" i="1"/>
  <c r="G9205" i="1"/>
  <c r="G9204" i="1"/>
  <c r="G9203" i="1"/>
  <c r="G9202" i="1"/>
  <c r="G9201" i="1"/>
  <c r="G9200" i="1"/>
  <c r="G9199" i="1"/>
  <c r="G9191" i="1"/>
  <c r="G9190" i="1"/>
  <c r="G9189" i="1"/>
  <c r="G9188" i="1"/>
  <c r="G9187" i="1"/>
  <c r="G9186" i="1"/>
  <c r="G9184" i="1"/>
  <c r="G9183" i="1"/>
  <c r="G9182" i="1"/>
  <c r="G9181" i="1"/>
  <c r="G9180" i="1"/>
  <c r="G9179" i="1"/>
  <c r="G9178" i="1"/>
  <c r="G9177" i="1"/>
  <c r="G9176" i="1"/>
  <c r="G9175" i="1"/>
  <c r="G9174" i="1"/>
  <c r="G9172" i="1"/>
  <c r="G9171" i="1"/>
  <c r="G9170" i="1"/>
  <c r="G9169" i="1"/>
  <c r="G9168" i="1"/>
  <c r="G9167" i="1"/>
  <c r="G9166" i="1"/>
  <c r="G9165" i="1"/>
  <c r="G9087" i="1"/>
  <c r="G9086" i="1"/>
  <c r="G9085" i="1"/>
  <c r="G9084" i="1"/>
  <c r="G9083" i="1"/>
  <c r="G9082" i="1"/>
  <c r="G9081" i="1"/>
  <c r="G9080" i="1"/>
  <c r="G9079" i="1"/>
  <c r="G9078" i="1"/>
  <c r="G9076" i="1"/>
  <c r="G9043" i="1"/>
  <c r="G9042" i="1"/>
  <c r="G9041" i="1"/>
  <c r="G9040" i="1"/>
  <c r="G9039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2" i="1"/>
  <c r="G9019" i="1"/>
  <c r="G9018" i="1"/>
  <c r="G9017" i="1"/>
  <c r="G9016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29" i="1"/>
  <c r="G8927" i="1"/>
  <c r="G8926" i="1"/>
  <c r="G8925" i="1"/>
  <c r="G8924" i="1"/>
  <c r="G8921" i="1"/>
  <c r="G8920" i="1"/>
  <c r="G8919" i="1"/>
  <c r="G8918" i="1"/>
  <c r="G8917" i="1"/>
  <c r="G8914" i="1"/>
  <c r="G8913" i="1"/>
  <c r="G8912" i="1"/>
  <c r="G8846" i="1"/>
  <c r="G8845" i="1"/>
  <c r="G8844" i="1"/>
  <c r="G8843" i="1"/>
  <c r="G8842" i="1"/>
  <c r="G8841" i="1"/>
  <c r="G8840" i="1"/>
  <c r="G8839" i="1"/>
  <c r="G8838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4" i="1"/>
  <c r="G8713" i="1"/>
  <c r="G8712" i="1"/>
  <c r="G8711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476" i="1"/>
  <c r="G8475" i="1"/>
  <c r="G8474" i="1"/>
  <c r="G8473" i="1"/>
  <c r="G8472" i="1"/>
  <c r="G8471" i="1"/>
  <c r="G8470" i="1"/>
  <c r="G8469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18" i="1"/>
  <c r="G8417" i="1"/>
  <c r="G8416" i="1"/>
  <c r="G8415" i="1"/>
  <c r="G8414" i="1"/>
  <c r="G8413" i="1"/>
  <c r="G8412" i="1"/>
  <c r="G8411" i="1"/>
  <c r="G8410" i="1"/>
  <c r="G8408" i="1"/>
  <c r="G8407" i="1"/>
  <c r="G8405" i="1"/>
  <c r="G8404" i="1"/>
  <c r="G8403" i="1"/>
  <c r="G8401" i="1"/>
  <c r="G8400" i="1"/>
  <c r="G8399" i="1"/>
  <c r="G8398" i="1"/>
  <c r="G8397" i="1"/>
  <c r="G8396" i="1"/>
  <c r="G8395" i="1"/>
  <c r="G8394" i="1"/>
  <c r="G8393" i="1"/>
  <c r="G8392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12" i="1"/>
  <c r="G8311" i="1"/>
  <c r="G8309" i="1"/>
  <c r="G8308" i="1"/>
  <c r="G8307" i="1"/>
  <c r="G8306" i="1"/>
  <c r="G8305" i="1"/>
  <c r="G8304" i="1"/>
  <c r="G8270" i="1"/>
  <c r="G8269" i="1"/>
  <c r="G8268" i="1"/>
  <c r="G8267" i="1"/>
  <c r="G8266" i="1"/>
  <c r="G8265" i="1"/>
  <c r="G8264" i="1"/>
  <c r="G8263" i="1"/>
  <c r="G8262" i="1"/>
  <c r="G8260" i="1"/>
  <c r="G8259" i="1"/>
  <c r="G8258" i="1"/>
  <c r="G8256" i="1"/>
  <c r="G8255" i="1"/>
  <c r="G8254" i="1"/>
  <c r="G8253" i="1"/>
  <c r="G8252" i="1"/>
  <c r="G8225" i="1"/>
  <c r="G8224" i="1"/>
  <c r="G8222" i="1"/>
  <c r="G8220" i="1"/>
  <c r="G8192" i="1"/>
  <c r="G8191" i="1"/>
  <c r="G8189" i="1"/>
  <c r="G8188" i="1"/>
  <c r="G8187" i="1"/>
  <c r="G8186" i="1"/>
  <c r="G8185" i="1"/>
  <c r="G8184" i="1"/>
  <c r="G8183" i="1"/>
  <c r="G8182" i="1"/>
  <c r="G8181" i="1"/>
  <c r="G8180" i="1"/>
  <c r="G8179" i="1"/>
  <c r="G8132" i="1"/>
  <c r="G8131" i="1"/>
  <c r="G8130" i="1"/>
  <c r="G8129" i="1"/>
  <c r="G8128" i="1"/>
  <c r="G8127" i="1"/>
  <c r="G8126" i="1"/>
  <c r="G8125" i="1"/>
  <c r="G8124" i="1"/>
  <c r="G8123" i="1"/>
  <c r="G8122" i="1"/>
  <c r="G8120" i="1"/>
  <c r="G8119" i="1"/>
  <c r="G8118" i="1"/>
  <c r="G8117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3" i="1"/>
  <c r="G7982" i="1"/>
  <c r="G7981" i="1"/>
  <c r="G7980" i="1"/>
  <c r="G7979" i="1"/>
  <c r="G7928" i="1"/>
  <c r="G7927" i="1"/>
  <c r="G7926" i="1"/>
  <c r="G7925" i="1"/>
  <c r="G7924" i="1"/>
  <c r="G7923" i="1"/>
  <c r="G7922" i="1"/>
  <c r="G7921" i="1"/>
  <c r="G7920" i="1"/>
  <c r="G7919" i="1"/>
  <c r="G7854" i="1"/>
  <c r="G7853" i="1"/>
  <c r="G7852" i="1"/>
  <c r="G7851" i="1"/>
  <c r="G7849" i="1"/>
  <c r="G7847" i="1"/>
  <c r="G7800" i="1"/>
  <c r="G7797" i="1"/>
  <c r="G7796" i="1"/>
  <c r="G7764" i="1"/>
  <c r="G7761" i="1"/>
  <c r="G7751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7" i="1"/>
  <c r="G7506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8" i="1"/>
  <c r="G7477" i="1"/>
  <c r="G7476" i="1"/>
  <c r="G7474" i="1"/>
  <c r="G7473" i="1"/>
  <c r="G7472" i="1"/>
  <c r="G7471" i="1"/>
  <c r="G7470" i="1"/>
  <c r="G7468" i="1"/>
  <c r="G7467" i="1"/>
  <c r="G7466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06" i="1"/>
  <c r="G7404" i="1"/>
  <c r="G7403" i="1"/>
  <c r="G7402" i="1"/>
  <c r="G7400" i="1"/>
  <c r="G7399" i="1"/>
  <c r="G7398" i="1"/>
  <c r="G739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28" i="1"/>
  <c r="G7327" i="1"/>
  <c r="G7325" i="1"/>
  <c r="G7324" i="1"/>
  <c r="G7323" i="1"/>
  <c r="G7322" i="1"/>
  <c r="G7321" i="1"/>
  <c r="G7320" i="1"/>
  <c r="G7319" i="1"/>
  <c r="G7318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3" i="1"/>
  <c r="G6962" i="1"/>
  <c r="G6961" i="1"/>
  <c r="G6960" i="1"/>
  <c r="G6959" i="1"/>
  <c r="G6958" i="1"/>
  <c r="G6957" i="1"/>
  <c r="G6956" i="1"/>
  <c r="G6938" i="1"/>
  <c r="G6928" i="1"/>
  <c r="G6926" i="1"/>
  <c r="G6925" i="1"/>
  <c r="G6919" i="1"/>
  <c r="G6918" i="1"/>
  <c r="G6916" i="1"/>
  <c r="G6899" i="1"/>
  <c r="G6894" i="1"/>
  <c r="G6875" i="1"/>
  <c r="G6865" i="1"/>
  <c r="G6860" i="1"/>
  <c r="G6859" i="1"/>
  <c r="G6858" i="1"/>
  <c r="G3388" i="1"/>
  <c r="G3387" i="1"/>
  <c r="G3384" i="1"/>
  <c r="G3383" i="1"/>
  <c r="G3382" i="1"/>
  <c r="G337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1" i="1"/>
  <c r="G3290" i="1"/>
  <c r="G3289" i="1"/>
  <c r="G3288" i="1"/>
  <c r="G3287" i="1"/>
  <c r="G3286" i="1"/>
  <c r="G3285" i="1"/>
  <c r="G3284" i="1"/>
  <c r="G3283" i="1"/>
  <c r="G3282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48" i="1"/>
  <c r="G3247" i="1"/>
  <c r="G3246" i="1"/>
  <c r="G3245" i="1"/>
  <c r="G3244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09" i="1"/>
  <c r="G3208" i="1"/>
  <c r="G3207" i="1"/>
  <c r="G3206" i="1"/>
  <c r="G3200" i="1"/>
  <c r="G3199" i="1"/>
  <c r="G3198" i="1"/>
  <c r="G3197" i="1"/>
  <c r="G3196" i="1"/>
  <c r="G3195" i="1"/>
  <c r="G3194" i="1"/>
  <c r="G3193" i="1"/>
  <c r="G3192" i="1"/>
  <c r="G3191" i="1"/>
  <c r="G3190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3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82" i="1"/>
  <c r="G2848" i="1"/>
  <c r="G2847" i="1"/>
  <c r="G2846" i="1"/>
  <c r="G2845" i="1"/>
  <c r="G2844" i="1"/>
  <c r="G2843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40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86" i="1"/>
  <c r="G2685" i="1"/>
  <c r="G2684" i="1"/>
  <c r="G2683" i="1"/>
  <c r="G2682" i="1"/>
  <c r="G2681" i="1"/>
  <c r="G2680" i="1"/>
  <c r="G2679" i="1"/>
  <c r="G2678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5" i="1"/>
  <c r="G2644" i="1"/>
  <c r="G2643" i="1"/>
  <c r="G2642" i="1"/>
  <c r="G2641" i="1"/>
  <c r="G2640" i="1"/>
  <c r="G2639" i="1"/>
  <c r="G2638" i="1"/>
  <c r="G2637" i="1"/>
  <c r="G2636" i="1"/>
  <c r="G2634" i="1"/>
  <c r="G2633" i="1"/>
  <c r="G2632" i="1"/>
  <c r="G2631" i="1"/>
  <c r="G2630" i="1"/>
  <c r="G2629" i="1"/>
  <c r="G2628" i="1"/>
  <c r="G2627" i="1"/>
  <c r="G2626" i="1"/>
  <c r="G2625" i="1"/>
  <c r="G2624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7" i="1"/>
  <c r="G2576" i="1"/>
  <c r="G2575" i="1"/>
  <c r="G2572" i="1"/>
  <c r="G2570" i="1"/>
  <c r="G2568" i="1"/>
  <c r="G2567" i="1"/>
  <c r="G2566" i="1"/>
  <c r="G2565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1" i="1"/>
  <c r="G2500" i="1"/>
  <c r="G2499" i="1"/>
  <c r="G2498" i="1"/>
  <c r="G2497" i="1"/>
  <c r="G2496" i="1"/>
  <c r="G2494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397" i="1"/>
  <c r="G2396" i="1"/>
  <c r="G2395" i="1"/>
  <c r="G2394" i="1"/>
  <c r="G2393" i="1"/>
  <c r="G2392" i="1"/>
  <c r="G2391" i="1"/>
  <c r="G2387" i="1"/>
  <c r="G2386" i="1"/>
  <c r="G2385" i="1"/>
  <c r="G2384" i="1"/>
  <c r="G2383" i="1"/>
  <c r="G2382" i="1"/>
  <c r="G2381" i="1"/>
  <c r="G2380" i="1"/>
  <c r="G2379" i="1"/>
  <c r="G2377" i="1"/>
  <c r="G2376" i="1"/>
  <c r="G2375" i="1"/>
  <c r="G2372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5" i="1"/>
  <c r="G2294" i="1"/>
  <c r="G2293" i="1"/>
  <c r="G2292" i="1"/>
  <c r="G2291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151" i="1"/>
  <c r="G2150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7" i="1"/>
  <c r="G2123" i="1"/>
  <c r="G2122" i="1"/>
  <c r="G2121" i="1"/>
  <c r="G2120" i="1"/>
  <c r="G2119" i="1"/>
  <c r="G2118" i="1"/>
  <c r="G2117" i="1"/>
  <c r="G2116" i="1"/>
  <c r="G2115" i="1"/>
  <c r="G2114" i="1"/>
  <c r="G2111" i="1"/>
  <c r="G2110" i="1"/>
  <c r="G2109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19" i="1"/>
  <c r="G1118" i="1"/>
  <c r="G1117" i="1"/>
  <c r="G1116" i="1"/>
  <c r="G1115" i="1"/>
  <c r="G1114" i="1"/>
  <c r="G1113" i="1"/>
  <c r="G1112" i="1"/>
  <c r="G1111" i="1"/>
  <c r="G1110" i="1"/>
  <c r="G1108" i="1"/>
  <c r="G1107" i="1"/>
  <c r="G1106" i="1"/>
  <c r="G1105" i="1"/>
  <c r="G1104" i="1"/>
  <c r="G1103" i="1"/>
  <c r="G1102" i="1"/>
  <c r="G1101" i="1"/>
  <c r="G1100" i="1"/>
  <c r="G1098" i="1"/>
  <c r="G1097" i="1"/>
  <c r="G1096" i="1"/>
  <c r="G1095" i="1"/>
  <c r="G1093" i="1"/>
  <c r="G1092" i="1"/>
  <c r="G1088" i="1"/>
  <c r="G1087" i="1"/>
  <c r="G1086" i="1"/>
  <c r="G1085" i="1"/>
  <c r="G1084" i="1"/>
  <c r="G1083" i="1"/>
  <c r="G1082" i="1"/>
  <c r="G1081" i="1"/>
  <c r="G1080" i="1"/>
  <c r="G1078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885" i="1"/>
  <c r="G884" i="1"/>
  <c r="G883" i="1"/>
  <c r="G879" i="1"/>
  <c r="G537" i="1"/>
  <c r="G536" i="1"/>
  <c r="G535" i="1"/>
  <c r="G534" i="1"/>
  <c r="G533" i="1"/>
  <c r="G532" i="1"/>
  <c r="G531" i="1"/>
  <c r="G530" i="1"/>
  <c r="G529" i="1"/>
  <c r="G80" i="1"/>
  <c r="G528" i="1"/>
  <c r="G527" i="1"/>
  <c r="G526" i="1"/>
  <c r="G525" i="1"/>
  <c r="G524" i="1"/>
  <c r="G523" i="1"/>
  <c r="G522" i="1"/>
  <c r="G521" i="1"/>
  <c r="G520" i="1"/>
  <c r="G518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7" i="1"/>
  <c r="G486" i="1"/>
  <c r="G480" i="1"/>
  <c r="G479" i="1"/>
  <c r="G478" i="1"/>
  <c r="G477" i="1"/>
  <c r="G476" i="1"/>
  <c r="G47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1" i="1"/>
  <c r="G365" i="1"/>
  <c r="G364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" i="1"/>
  <c r="G214" i="1"/>
  <c r="G213" i="1"/>
  <c r="G212" i="1"/>
  <c r="G211" i="1"/>
  <c r="G4351" i="1"/>
  <c r="G210" i="1"/>
  <c r="G209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4350" i="1"/>
  <c r="G4349" i="1"/>
  <c r="G180" i="1"/>
  <c r="G169" i="1"/>
  <c r="G166" i="1"/>
  <c r="G165" i="1"/>
  <c r="G164" i="1"/>
  <c r="G163" i="1"/>
  <c r="G162" i="1"/>
  <c r="G161" i="1"/>
  <c r="G160" i="1"/>
  <c r="G158" i="1"/>
  <c r="G157" i="1"/>
  <c r="G156" i="1"/>
  <c r="G155" i="1"/>
  <c r="G154" i="1"/>
  <c r="G153" i="1"/>
  <c r="G152" i="1"/>
  <c r="G150" i="1"/>
  <c r="G148" i="1"/>
  <c r="G147" i="1"/>
  <c r="G146" i="1"/>
  <c r="G144" i="1"/>
  <c r="G143" i="1"/>
  <c r="G142" i="1"/>
  <c r="G141" i="1"/>
  <c r="G140" i="1"/>
  <c r="G139" i="1"/>
  <c r="G138" i="1"/>
  <c r="G137" i="1"/>
  <c r="G8172" i="1" l="1"/>
  <c r="G8147" i="1"/>
  <c r="G8109" i="1"/>
  <c r="G8108" i="1"/>
  <c r="G8107" i="1"/>
  <c r="G8106" i="1"/>
  <c r="G8081" i="1"/>
  <c r="G8080" i="1"/>
  <c r="G8079" i="1"/>
  <c r="G8031" i="1"/>
  <c r="G8030" i="1"/>
  <c r="G8008" i="1"/>
  <c r="G8007" i="1"/>
  <c r="G7965" i="1"/>
  <c r="G7964" i="1"/>
  <c r="G7963" i="1"/>
  <c r="G7962" i="1"/>
  <c r="G7941" i="1"/>
  <c r="G7940" i="1"/>
  <c r="G7912" i="1"/>
  <c r="G7896" i="1"/>
  <c r="G7895" i="1"/>
  <c r="G7892" i="1"/>
  <c r="G7891" i="1"/>
  <c r="G7863" i="1"/>
  <c r="G7862" i="1"/>
  <c r="G7834" i="1"/>
  <c r="G7833" i="1"/>
  <c r="G7832" i="1"/>
  <c r="G7789" i="1"/>
  <c r="G7788" i="1"/>
  <c r="G7739" i="1"/>
  <c r="G7723" i="1"/>
  <c r="G7685" i="1"/>
  <c r="G7676" i="1"/>
  <c r="G7675" i="1"/>
  <c r="G7633" i="1"/>
  <c r="G9319" i="1"/>
  <c r="G9320" i="1"/>
  <c r="G9318" i="1"/>
  <c r="G9284" i="1"/>
  <c r="G9283" i="1"/>
  <c r="G9282" i="1"/>
  <c r="G9281" i="1"/>
  <c r="G9280" i="1"/>
  <c r="G9279" i="1"/>
  <c r="G9229" i="1"/>
  <c r="G9221" i="1"/>
  <c r="G9220" i="1"/>
  <c r="G9148" i="1"/>
  <c r="G9147" i="1"/>
  <c r="G9146" i="1"/>
  <c r="G9145" i="1"/>
  <c r="G9116" i="1"/>
  <c r="G9115" i="1"/>
  <c r="G9114" i="1"/>
  <c r="G9113" i="1"/>
  <c r="G9112" i="1"/>
  <c r="G9111" i="1"/>
  <c r="G9110" i="1"/>
  <c r="G9109" i="1"/>
  <c r="G9067" i="1"/>
  <c r="G9066" i="1"/>
  <c r="G8997" i="1"/>
  <c r="G8996" i="1"/>
  <c r="G8995" i="1"/>
  <c r="G8994" i="1"/>
  <c r="G8991" i="1"/>
  <c r="G8990" i="1"/>
  <c r="G8989" i="1"/>
  <c r="G8892" i="1"/>
  <c r="G8891" i="1"/>
  <c r="G8883" i="1"/>
  <c r="G8882" i="1"/>
  <c r="G8881" i="1"/>
  <c r="G8880" i="1"/>
  <c r="G8879" i="1"/>
  <c r="G8878" i="1"/>
  <c r="G8859" i="1"/>
  <c r="G8858" i="1"/>
  <c r="G8857" i="1"/>
  <c r="G8856" i="1"/>
  <c r="G8798" i="1"/>
  <c r="G8797" i="1"/>
  <c r="G8796" i="1"/>
  <c r="G8763" i="1"/>
  <c r="G8762" i="1"/>
  <c r="G8694" i="1"/>
  <c r="G8693" i="1"/>
  <c r="G8674" i="1"/>
  <c r="G8673" i="1"/>
  <c r="G8672" i="1"/>
  <c r="G8606" i="1"/>
  <c r="G8605" i="1"/>
  <c r="G8604" i="1"/>
  <c r="G8581" i="1"/>
  <c r="G8580" i="1"/>
  <c r="G8517" i="1"/>
  <c r="G8516" i="1"/>
  <c r="G8495" i="1"/>
  <c r="G8494" i="1"/>
  <c r="G8493" i="1"/>
  <c r="G8492" i="1"/>
  <c r="G8440" i="1"/>
  <c r="G8439" i="1"/>
  <c r="G8438" i="1"/>
  <c r="G8369" i="1"/>
  <c r="G8317" i="1"/>
  <c r="G8316" i="1"/>
  <c r="G8300" i="1"/>
  <c r="G8299" i="1"/>
  <c r="G8761" i="1"/>
  <c r="G8760" i="1"/>
  <c r="G8759" i="1"/>
  <c r="G8758" i="1"/>
  <c r="G8757" i="1"/>
  <c r="G8756" i="1"/>
  <c r="G8755" i="1"/>
  <c r="G8754" i="1"/>
  <c r="G8753" i="1"/>
  <c r="G8701" i="1"/>
  <c r="G8700" i="1"/>
  <c r="G8699" i="1"/>
  <c r="G8698" i="1"/>
  <c r="G8697" i="1"/>
  <c r="G8696" i="1"/>
  <c r="G8695" i="1"/>
  <c r="G8671" i="1"/>
  <c r="G8670" i="1"/>
  <c r="G8669" i="1"/>
  <c r="G8668" i="1"/>
  <c r="G8667" i="1"/>
  <c r="G8666" i="1"/>
  <c r="G8665" i="1"/>
  <c r="G8664" i="1"/>
  <c r="G8663" i="1"/>
  <c r="G8662" i="1"/>
  <c r="G8610" i="1"/>
  <c r="G8609" i="1"/>
  <c r="G8608" i="1"/>
  <c r="G8607" i="1"/>
  <c r="G8579" i="1"/>
  <c r="G8578" i="1"/>
  <c r="G8577" i="1"/>
  <c r="G8576" i="1"/>
  <c r="G8575" i="1"/>
  <c r="G8525" i="1"/>
  <c r="G8524" i="1"/>
  <c r="G8523" i="1"/>
  <c r="G8522" i="1"/>
  <c r="G8521" i="1"/>
  <c r="G8520" i="1"/>
  <c r="G8519" i="1"/>
  <c r="G8518" i="1"/>
  <c r="G8491" i="1"/>
  <c r="G8490" i="1"/>
  <c r="G8489" i="1"/>
  <c r="G8488" i="1"/>
  <c r="G8487" i="1"/>
  <c r="G8486" i="1"/>
  <c r="G8485" i="1"/>
  <c r="G8484" i="1"/>
  <c r="G8444" i="1"/>
  <c r="G8443" i="1"/>
  <c r="G8442" i="1"/>
  <c r="G8441" i="1"/>
  <c r="G8427" i="1"/>
  <c r="G8426" i="1"/>
  <c r="G8425" i="1"/>
  <c r="G8424" i="1"/>
  <c r="G8380" i="1"/>
  <c r="G8368" i="1"/>
  <c r="G8332" i="1"/>
  <c r="G8331" i="1"/>
  <c r="G8330" i="1"/>
  <c r="G8315" i="1"/>
  <c r="G8314" i="1"/>
  <c r="G8313" i="1"/>
  <c r="G8303" i="1"/>
  <c r="G8302" i="1"/>
  <c r="G8301" i="1"/>
  <c r="G8280" i="1"/>
  <c r="G8279" i="1"/>
  <c r="G8245" i="1"/>
  <c r="G8244" i="1"/>
  <c r="G8243" i="1"/>
  <c r="G8242" i="1"/>
  <c r="G11904" i="1"/>
  <c r="G11891" i="1"/>
  <c r="G9278" i="1"/>
  <c r="G9277" i="1"/>
  <c r="G9228" i="1"/>
  <c r="G9227" i="1"/>
  <c r="G9223" i="1"/>
  <c r="G9222" i="1"/>
  <c r="G9151" i="1"/>
  <c r="G9150" i="1"/>
  <c r="G9149" i="1"/>
  <c r="G9065" i="1"/>
  <c r="G9064" i="1"/>
  <c r="G9063" i="1"/>
  <c r="G9062" i="1"/>
  <c r="G8993" i="1"/>
  <c r="G8890" i="1"/>
  <c r="G8889" i="1"/>
  <c r="G8884" i="1"/>
  <c r="G8855" i="1"/>
  <c r="G8803" i="1"/>
  <c r="G8802" i="1"/>
  <c r="G8801" i="1"/>
  <c r="G8800" i="1"/>
  <c r="G8799" i="1"/>
  <c r="G9321" i="1"/>
  <c r="G9276" i="1"/>
  <c r="G9246" i="1"/>
  <c r="G9245" i="1"/>
  <c r="G9244" i="1"/>
  <c r="G9243" i="1"/>
  <c r="G9226" i="1"/>
  <c r="G9225" i="1"/>
  <c r="G9224" i="1"/>
  <c r="G9469" i="1"/>
  <c r="G6794" i="1"/>
  <c r="G9724" i="1"/>
  <c r="G9723" i="1"/>
  <c r="G9701" i="1"/>
  <c r="G9664" i="1"/>
  <c r="G9663" i="1"/>
  <c r="G9662" i="1"/>
  <c r="G9661" i="1"/>
  <c r="G9660" i="1"/>
  <c r="G9594" i="1"/>
  <c r="G9564" i="1"/>
  <c r="G9563" i="1"/>
  <c r="G9535" i="1"/>
  <c r="G9534" i="1"/>
  <c r="G9516" i="1"/>
  <c r="G9468" i="1"/>
  <c r="G9467" i="1"/>
  <c r="G9436" i="1"/>
  <c r="G9435" i="1"/>
  <c r="G9434" i="1"/>
  <c r="G9404" i="1"/>
  <c r="G9372" i="1"/>
  <c r="G9817" i="1"/>
  <c r="G9786" i="1"/>
  <c r="G9725" i="1"/>
  <c r="G9700" i="1"/>
  <c r="G9699" i="1"/>
  <c r="G9698" i="1"/>
  <c r="G9666" i="1"/>
  <c r="G9665" i="1"/>
  <c r="G9593" i="1"/>
  <c r="G9592" i="1"/>
  <c r="G9591" i="1"/>
  <c r="G9565" i="1"/>
  <c r="G9533" i="1"/>
  <c r="G9532" i="1"/>
  <c r="G9480" i="1"/>
  <c r="G9474" i="1"/>
  <c r="G9473" i="1"/>
  <c r="G9472" i="1"/>
  <c r="G9471" i="1"/>
  <c r="G9470" i="1"/>
  <c r="G9433" i="1"/>
  <c r="G9405" i="1"/>
  <c r="G9340" i="1"/>
  <c r="G11788" i="1"/>
  <c r="G11762" i="1"/>
  <c r="G10002" i="1"/>
  <c r="G9981" i="1"/>
  <c r="G9980" i="1"/>
  <c r="G9917" i="1"/>
  <c r="G9916" i="1"/>
  <c r="G9875" i="1"/>
  <c r="G9874" i="1"/>
  <c r="G9873" i="1"/>
  <c r="G9859" i="1"/>
  <c r="G9858" i="1"/>
  <c r="G10308" i="1"/>
  <c r="G10203" i="1"/>
  <c r="G10068" i="1"/>
  <c r="G6813" i="1"/>
  <c r="G10309" i="1"/>
  <c r="G10245" i="1"/>
  <c r="G10244" i="1"/>
  <c r="G10109" i="1"/>
  <c r="G10705" i="1"/>
  <c r="G10732" i="1"/>
  <c r="G10706" i="1"/>
  <c r="G10544" i="1"/>
  <c r="G10940" i="1"/>
  <c r="G11227" i="1"/>
  <c r="G11219" i="1"/>
  <c r="G11218" i="1"/>
  <c r="G11217" i="1"/>
  <c r="G11216" i="1"/>
  <c r="G11215" i="1"/>
  <c r="G11214" i="1"/>
  <c r="G11204" i="1"/>
  <c r="G11203" i="1"/>
  <c r="G11197" i="1"/>
  <c r="G11196" i="1"/>
  <c r="G11195" i="1"/>
  <c r="G11194" i="1"/>
  <c r="G11193" i="1"/>
  <c r="G11192" i="1"/>
  <c r="G11191" i="1"/>
  <c r="G11184" i="1"/>
  <c r="G11183" i="1"/>
  <c r="G11182" i="1"/>
  <c r="G11176" i="1"/>
  <c r="G11175" i="1"/>
  <c r="G11174" i="1"/>
  <c r="G11173" i="1"/>
  <c r="G11172" i="1"/>
  <c r="G11169" i="1"/>
  <c r="G11168" i="1"/>
  <c r="G11160" i="1"/>
  <c r="G11159" i="1"/>
  <c r="G11158" i="1"/>
  <c r="G11157" i="1"/>
  <c r="G11156" i="1"/>
  <c r="G11155" i="1"/>
  <c r="G11154" i="1"/>
  <c r="G11153" i="1"/>
  <c r="G11132" i="1"/>
  <c r="G11131" i="1"/>
  <c r="G11072" i="1"/>
  <c r="G11071" i="1"/>
  <c r="G10953" i="1"/>
  <c r="G10948" i="1"/>
  <c r="G10947" i="1"/>
  <c r="G6793" i="1"/>
  <c r="G6792" i="1"/>
  <c r="G8146" i="1"/>
  <c r="G8141" i="1"/>
  <c r="G8005" i="1"/>
  <c r="G8204" i="1"/>
  <c r="G8203" i="1"/>
  <c r="G8202" i="1"/>
  <c r="G8201" i="1"/>
  <c r="G8145" i="1"/>
  <c r="G8144" i="1"/>
  <c r="G8143" i="1"/>
  <c r="G8142" i="1"/>
  <c r="G8140" i="1"/>
  <c r="G8111" i="1"/>
  <c r="G8110" i="1"/>
  <c r="G8078" i="1"/>
  <c r="G8077" i="1"/>
  <c r="G8076" i="1"/>
  <c r="G8075" i="1"/>
  <c r="G8074" i="1"/>
  <c r="G8038" i="1"/>
  <c r="G8037" i="1"/>
  <c r="G8036" i="1"/>
  <c r="G8035" i="1"/>
  <c r="G8034" i="1"/>
  <c r="G8033" i="1"/>
  <c r="G8032" i="1"/>
  <c r="G8006" i="1"/>
  <c r="G8004" i="1"/>
  <c r="G7971" i="1"/>
  <c r="G7970" i="1"/>
  <c r="G7969" i="1"/>
  <c r="G7968" i="1"/>
  <c r="G7967" i="1"/>
  <c r="G7966" i="1"/>
  <c r="G7939" i="1"/>
  <c r="G7938" i="1"/>
  <c r="G7914" i="1"/>
  <c r="G7913" i="1"/>
  <c r="G7894" i="1"/>
  <c r="G7893" i="1"/>
  <c r="G7839" i="1"/>
  <c r="G7838" i="1"/>
  <c r="G7837" i="1"/>
  <c r="G7836" i="1"/>
  <c r="G7835" i="1"/>
  <c r="G7812" i="1"/>
  <c r="G7811" i="1"/>
  <c r="G7793" i="1"/>
  <c r="G7792" i="1"/>
  <c r="G7791" i="1"/>
  <c r="G7790" i="1"/>
  <c r="G7773" i="1"/>
  <c r="G7772" i="1"/>
  <c r="G7771" i="1"/>
  <c r="G7770" i="1"/>
  <c r="G7769" i="1"/>
  <c r="G7768" i="1"/>
  <c r="G7748" i="1"/>
  <c r="G7747" i="1"/>
  <c r="G7746" i="1"/>
  <c r="G7745" i="1"/>
  <c r="G7744" i="1"/>
  <c r="G7743" i="1"/>
  <c r="G7742" i="1"/>
  <c r="G7741" i="1"/>
  <c r="G7740" i="1"/>
  <c r="G7722" i="1"/>
  <c r="G7721" i="1"/>
  <c r="G7720" i="1"/>
  <c r="G7719" i="1"/>
  <c r="G7718" i="1"/>
  <c r="G7717" i="1"/>
  <c r="G7716" i="1"/>
  <c r="G7715" i="1"/>
  <c r="G7714" i="1"/>
  <c r="G7688" i="1"/>
  <c r="G7687" i="1"/>
  <c r="G7686" i="1"/>
  <c r="G7674" i="1"/>
  <c r="G7673" i="1"/>
  <c r="G7672" i="1"/>
  <c r="G7671" i="1"/>
  <c r="G7670" i="1"/>
  <c r="G7669" i="1"/>
  <c r="G7668" i="1"/>
  <c r="G7667" i="1"/>
  <c r="G7666" i="1"/>
  <c r="G7665" i="1"/>
  <c r="G7664" i="1"/>
  <c r="G7636" i="1"/>
  <c r="G7635" i="1"/>
  <c r="G7634" i="1"/>
  <c r="G7625" i="1"/>
  <c r="G7624" i="1"/>
  <c r="G7593" i="1"/>
  <c r="G7592" i="1"/>
  <c r="G7591" i="1"/>
  <c r="G7590" i="1"/>
  <c r="G7589" i="1"/>
  <c r="G8527" i="1"/>
  <c r="G8526" i="1"/>
  <c r="G8483" i="1"/>
  <c r="G8423" i="1"/>
  <c r="G8384" i="1"/>
  <c r="G8383" i="1"/>
  <c r="G8382" i="1"/>
  <c r="G8381" i="1"/>
  <c r="G8367" i="1"/>
  <c r="G8366" i="1"/>
  <c r="G8334" i="1"/>
  <c r="G8333" i="1"/>
  <c r="G8278" i="1"/>
  <c r="G8277" i="1"/>
  <c r="G8276" i="1"/>
  <c r="G8248" i="1"/>
  <c r="G8247" i="1"/>
  <c r="G8246" i="1"/>
  <c r="G6820" i="1"/>
  <c r="G8980" i="1"/>
  <c r="G8979" i="1"/>
  <c r="G8888" i="1"/>
  <c r="G9160" i="1"/>
  <c r="G9073" i="1"/>
  <c r="G9054" i="1"/>
  <c r="G8992" i="1"/>
  <c r="G8936" i="1"/>
  <c r="G8905" i="1"/>
  <c r="G8887" i="1"/>
  <c r="G8886" i="1"/>
  <c r="G8885" i="1"/>
  <c r="G8752" i="1"/>
  <c r="G8751" i="1"/>
  <c r="G8750" i="1"/>
  <c r="G8749" i="1"/>
  <c r="G8748" i="1"/>
  <c r="G8747" i="1"/>
  <c r="G8702" i="1"/>
  <c r="G8661" i="1"/>
  <c r="G8660" i="1"/>
  <c r="G6821" i="1"/>
  <c r="G11394" i="1"/>
  <c r="G9479" i="1"/>
  <c r="G11894" i="1"/>
  <c r="G11870" i="1"/>
  <c r="G11861" i="1"/>
  <c r="G11846" i="1"/>
  <c r="G11836" i="1"/>
  <c r="G11820" i="1"/>
  <c r="G11795" i="1"/>
  <c r="G11782" i="1"/>
  <c r="G11748" i="1"/>
  <c r="G11738" i="1"/>
  <c r="G11732" i="1"/>
  <c r="G11715" i="1"/>
  <c r="G11697" i="1"/>
  <c r="G11673" i="1"/>
  <c r="G11654" i="1"/>
  <c r="G10047" i="1"/>
  <c r="G10046" i="1"/>
  <c r="G9984" i="1"/>
  <c r="G9983" i="1"/>
  <c r="G9982" i="1"/>
  <c r="G9934" i="1"/>
  <c r="G9919" i="1"/>
  <c r="G9918" i="1"/>
  <c r="G9872" i="1"/>
  <c r="G9860" i="1"/>
  <c r="G9816" i="1"/>
  <c r="G9815" i="1"/>
  <c r="G9814" i="1"/>
  <c r="G9813" i="1"/>
  <c r="G9812" i="1"/>
  <c r="G9789" i="1"/>
  <c r="G9788" i="1"/>
  <c r="G9787" i="1"/>
  <c r="G9747" i="1"/>
  <c r="G9746" i="1"/>
  <c r="G9745" i="1"/>
  <c r="G9726" i="1"/>
  <c r="G9671" i="1"/>
  <c r="G9670" i="1"/>
  <c r="G9669" i="1"/>
  <c r="G9668" i="1"/>
  <c r="G9667" i="1"/>
  <c r="G9590" i="1"/>
  <c r="G9589" i="1"/>
  <c r="G9588" i="1"/>
  <c r="G9566" i="1"/>
  <c r="G9531" i="1"/>
  <c r="G9520" i="1"/>
  <c r="G9519" i="1"/>
  <c r="G9518" i="1"/>
  <c r="G9517" i="1"/>
  <c r="G9478" i="1"/>
  <c r="G9477" i="1"/>
  <c r="G9476" i="1"/>
  <c r="G9475" i="1"/>
  <c r="G9432" i="1"/>
  <c r="G9407" i="1"/>
  <c r="G9406" i="1"/>
  <c r="G9371" i="1"/>
  <c r="G9370" i="1"/>
  <c r="G9369" i="1"/>
  <c r="G11374" i="1"/>
  <c r="G10368" i="1"/>
  <c r="G10328" i="1"/>
  <c r="G10067" i="1"/>
  <c r="G6817" i="1"/>
  <c r="G11395" i="1"/>
  <c r="G11376" i="1"/>
  <c r="G11375" i="1"/>
  <c r="G10447" i="1"/>
  <c r="G10446" i="1"/>
  <c r="G10424" i="1"/>
  <c r="G10423" i="1"/>
  <c r="G10422" i="1"/>
  <c r="G10387" i="1"/>
  <c r="G10386" i="1"/>
  <c r="G10367" i="1"/>
  <c r="G10366" i="1"/>
  <c r="G10365" i="1"/>
  <c r="G10327" i="1"/>
  <c r="G10194" i="1"/>
  <c r="G10193" i="1"/>
  <c r="G10125" i="1"/>
  <c r="G10110" i="1"/>
  <c r="G11167" i="1"/>
  <c r="G11166" i="1"/>
  <c r="G11161" i="1"/>
  <c r="G11099" i="1"/>
  <c r="G11070" i="1"/>
  <c r="G11069" i="1"/>
  <c r="G11062" i="1"/>
  <c r="G11061" i="1"/>
  <c r="G11038" i="1"/>
  <c r="G10995" i="1"/>
  <c r="G10994" i="1"/>
  <c r="G10993" i="1"/>
  <c r="G6819" i="1"/>
  <c r="G6818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7933" i="1"/>
  <c r="G7767" i="1"/>
  <c r="G7766" i="1"/>
  <c r="G7750" i="1"/>
  <c r="G8219" i="1"/>
  <c r="G8218" i="1"/>
  <c r="G8217" i="1"/>
  <c r="G8216" i="1"/>
  <c r="G8215" i="1"/>
  <c r="G8214" i="1"/>
  <c r="G8213" i="1"/>
  <c r="G8200" i="1"/>
  <c r="G8199" i="1"/>
  <c r="G8198" i="1"/>
  <c r="G8197" i="1"/>
  <c r="G8196" i="1"/>
  <c r="G8174" i="1"/>
  <c r="G8173" i="1"/>
  <c r="G8139" i="1"/>
  <c r="G8138" i="1"/>
  <c r="G8137" i="1"/>
  <c r="G8136" i="1"/>
  <c r="G8114" i="1"/>
  <c r="G8113" i="1"/>
  <c r="G8112" i="1"/>
  <c r="G8073" i="1"/>
  <c r="G8072" i="1"/>
  <c r="G8071" i="1"/>
  <c r="G8070" i="1"/>
  <c r="G8069" i="1"/>
  <c r="G8068" i="1"/>
  <c r="G8067" i="1"/>
  <c r="G8066" i="1"/>
  <c r="G8065" i="1"/>
  <c r="G8047" i="1"/>
  <c r="G8046" i="1"/>
  <c r="G8045" i="1"/>
  <c r="G8044" i="1"/>
  <c r="G8043" i="1"/>
  <c r="G8042" i="1"/>
  <c r="G8041" i="1"/>
  <c r="G8040" i="1"/>
  <c r="G8039" i="1"/>
  <c r="G8003" i="1"/>
  <c r="G8002" i="1"/>
  <c r="G7975" i="1"/>
  <c r="G7974" i="1"/>
  <c r="G7973" i="1"/>
  <c r="G7972" i="1"/>
  <c r="G7937" i="1"/>
  <c r="G7936" i="1"/>
  <c r="G7935" i="1"/>
  <c r="G7934" i="1"/>
  <c r="G7916" i="1"/>
  <c r="G7915" i="1"/>
  <c r="G7861" i="1"/>
  <c r="G7860" i="1"/>
  <c r="G7859" i="1"/>
  <c r="G7858" i="1"/>
  <c r="G7857" i="1"/>
  <c r="G7844" i="1"/>
  <c r="G7843" i="1"/>
  <c r="G7842" i="1"/>
  <c r="G7841" i="1"/>
  <c r="G7840" i="1"/>
  <c r="G7810" i="1"/>
  <c r="G7809" i="1"/>
  <c r="G7808" i="1"/>
  <c r="G7807" i="1"/>
  <c r="G7806" i="1"/>
  <c r="G7805" i="1"/>
  <c r="G7804" i="1"/>
  <c r="G7803" i="1"/>
  <c r="G7749" i="1"/>
  <c r="G7663" i="1"/>
  <c r="G7662" i="1"/>
  <c r="G7661" i="1"/>
  <c r="G7638" i="1"/>
  <c r="G7637" i="1"/>
  <c r="G7594" i="1"/>
  <c r="G8275" i="1"/>
  <c r="G11805" i="1"/>
  <c r="G11727" i="1"/>
  <c r="G8746" i="1"/>
  <c r="G8745" i="1"/>
  <c r="G8707" i="1"/>
  <c r="G8706" i="1"/>
  <c r="G8705" i="1"/>
  <c r="G8704" i="1"/>
  <c r="G8703" i="1"/>
  <c r="G8659" i="1"/>
  <c r="G8658" i="1"/>
  <c r="G8657" i="1"/>
  <c r="G8656" i="1"/>
  <c r="G8655" i="1"/>
  <c r="G8613" i="1"/>
  <c r="G8612" i="1"/>
  <c r="G8611" i="1"/>
  <c r="G8574" i="1"/>
  <c r="G8573" i="1"/>
  <c r="G8572" i="1"/>
  <c r="G8571" i="1"/>
  <c r="G8570" i="1"/>
  <c r="G8569" i="1"/>
  <c r="G8568" i="1"/>
  <c r="G8567" i="1"/>
  <c r="G8531" i="1"/>
  <c r="G8530" i="1"/>
  <c r="G8529" i="1"/>
  <c r="G8528" i="1"/>
  <c r="G8482" i="1"/>
  <c r="G8481" i="1"/>
  <c r="G8480" i="1"/>
  <c r="G8479" i="1"/>
  <c r="G8445" i="1"/>
  <c r="G8422" i="1"/>
  <c r="G8421" i="1"/>
  <c r="G8420" i="1"/>
  <c r="G8386" i="1"/>
  <c r="G8385" i="1"/>
  <c r="G8365" i="1"/>
  <c r="G8274" i="1"/>
  <c r="G8273" i="1"/>
  <c r="G8250" i="1"/>
  <c r="G8249" i="1"/>
  <c r="G8228" i="1"/>
  <c r="G8227" i="1"/>
  <c r="G11847" i="1"/>
  <c r="G11803" i="1"/>
  <c r="G11681" i="1"/>
  <c r="G9323" i="1"/>
  <c r="G9322" i="1"/>
  <c r="G9275" i="1"/>
  <c r="G9195" i="1"/>
  <c r="G9161" i="1"/>
  <c r="G9093" i="1"/>
  <c r="G9092" i="1"/>
  <c r="G9075" i="1"/>
  <c r="G9074" i="1"/>
  <c r="G9053" i="1"/>
  <c r="G9052" i="1"/>
  <c r="G9051" i="1"/>
  <c r="G9050" i="1"/>
  <c r="G9049" i="1"/>
  <c r="G9048" i="1"/>
  <c r="G9012" i="1"/>
  <c r="G8978" i="1"/>
  <c r="G8977" i="1"/>
  <c r="G8976" i="1"/>
  <c r="G8975" i="1"/>
  <c r="G8943" i="1"/>
  <c r="G8942" i="1"/>
  <c r="G8941" i="1"/>
  <c r="G8940" i="1"/>
  <c r="G8939" i="1"/>
  <c r="G8938" i="1"/>
  <c r="G8937" i="1"/>
  <c r="G8935" i="1"/>
  <c r="G8934" i="1"/>
  <c r="G8933" i="1"/>
  <c r="G8932" i="1"/>
  <c r="G8931" i="1"/>
  <c r="G8930" i="1"/>
  <c r="G8908" i="1"/>
  <c r="G8907" i="1"/>
  <c r="G8906" i="1"/>
  <c r="G8854" i="1"/>
  <c r="G8853" i="1"/>
  <c r="G8852" i="1"/>
  <c r="G8810" i="1"/>
  <c r="G8809" i="1"/>
  <c r="G8808" i="1"/>
  <c r="G8807" i="1"/>
  <c r="G8806" i="1"/>
  <c r="G8805" i="1"/>
  <c r="G8804" i="1"/>
  <c r="G10578" i="1"/>
  <c r="G10577" i="1"/>
  <c r="G10111" i="1"/>
  <c r="G11908" i="1"/>
  <c r="G11786" i="1"/>
  <c r="G11666" i="1"/>
  <c r="G10580" i="1"/>
  <c r="G10579" i="1"/>
  <c r="G10545" i="1"/>
  <c r="G10513" i="1"/>
  <c r="G10512" i="1"/>
  <c r="G10511" i="1"/>
  <c r="G10493" i="1"/>
  <c r="G10492" i="1"/>
  <c r="G10491" i="1"/>
  <c r="G10481" i="1"/>
  <c r="G10480" i="1"/>
  <c r="G10479" i="1"/>
  <c r="G10478" i="1"/>
  <c r="G10477" i="1"/>
  <c r="G10461" i="1"/>
  <c r="G10460" i="1"/>
  <c r="G10459" i="1"/>
  <c r="G10458" i="1"/>
  <c r="G10445" i="1"/>
  <c r="G10425" i="1"/>
  <c r="G10385" i="1"/>
  <c r="G10384" i="1"/>
  <c r="G10370" i="1"/>
  <c r="G10369" i="1"/>
  <c r="G10326" i="1"/>
  <c r="G10311" i="1"/>
  <c r="G10310" i="1"/>
  <c r="G10272" i="1"/>
  <c r="G10271" i="1"/>
  <c r="G10270" i="1"/>
  <c r="G10269" i="1"/>
  <c r="G10268" i="1"/>
  <c r="G10267" i="1"/>
  <c r="G10266" i="1"/>
  <c r="G10251" i="1"/>
  <c r="G10250" i="1"/>
  <c r="G10249" i="1"/>
  <c r="G10248" i="1"/>
  <c r="G10247" i="1"/>
  <c r="G10246" i="1"/>
  <c r="G10202" i="1"/>
  <c r="G10201" i="1"/>
  <c r="G10200" i="1"/>
  <c r="G10199" i="1"/>
  <c r="G10198" i="1"/>
  <c r="G10197" i="1"/>
  <c r="G10196" i="1"/>
  <c r="G10195" i="1"/>
  <c r="G10124" i="1"/>
  <c r="G10123" i="1"/>
  <c r="G11064" i="1"/>
  <c r="G11063" i="1"/>
  <c r="G10946" i="1"/>
  <c r="G10787" i="1"/>
  <c r="G6816" i="1"/>
  <c r="G6815" i="1"/>
  <c r="G6814" i="1"/>
  <c r="G11398" i="1"/>
  <c r="G11397" i="1"/>
  <c r="G11396" i="1"/>
  <c r="G11373" i="1"/>
  <c r="G11185" i="1"/>
  <c r="G11145" i="1"/>
  <c r="G11133" i="1"/>
  <c r="G11117" i="1"/>
  <c r="G11101" i="1"/>
  <c r="G11100" i="1"/>
  <c r="G11037" i="1"/>
  <c r="G10997" i="1"/>
  <c r="G10996" i="1"/>
  <c r="G10985" i="1"/>
  <c r="G10977" i="1"/>
  <c r="G10954" i="1"/>
  <c r="G10941" i="1"/>
  <c r="G10914" i="1"/>
  <c r="G10890" i="1"/>
  <c r="G10889" i="1"/>
  <c r="G10869" i="1"/>
  <c r="G10868" i="1"/>
  <c r="G10867" i="1"/>
  <c r="G10853" i="1"/>
  <c r="G10835" i="1"/>
  <c r="G10819" i="1"/>
  <c r="G10798" i="1"/>
  <c r="G10786" i="1"/>
  <c r="G10785" i="1"/>
  <c r="G10753" i="1"/>
  <c r="G10734" i="1"/>
  <c r="G10733" i="1"/>
  <c r="G10704" i="1"/>
  <c r="G10703" i="1"/>
  <c r="G10702" i="1"/>
  <c r="G10701" i="1"/>
  <c r="G10643" i="1"/>
  <c r="G10642" i="1"/>
  <c r="G10616" i="1"/>
  <c r="G10615" i="1"/>
  <c r="G10581" i="1"/>
  <c r="G10482" i="1"/>
  <c r="G10448" i="1"/>
  <c r="G10421" i="1"/>
  <c r="G10420" i="1"/>
  <c r="G10388" i="1"/>
  <c r="G10364" i="1"/>
  <c r="G7713" i="1"/>
  <c r="G7712" i="1"/>
  <c r="G7692" i="1"/>
  <c r="G7691" i="1"/>
  <c r="G7690" i="1"/>
  <c r="G7689" i="1"/>
  <c r="G7660" i="1"/>
  <c r="G7659" i="1"/>
  <c r="G7658" i="1"/>
  <c r="G7657" i="1"/>
  <c r="G7640" i="1"/>
  <c r="G7639" i="1"/>
  <c r="G7623" i="1"/>
  <c r="G7622" i="1"/>
  <c r="G7621" i="1"/>
  <c r="G7620" i="1"/>
  <c r="G7595" i="1"/>
  <c r="G7588" i="1"/>
  <c r="G7587" i="1"/>
  <c r="G7586" i="1"/>
  <c r="G7585" i="1"/>
  <c r="G7584" i="1"/>
  <c r="G7802" i="1"/>
  <c r="G6837" i="1"/>
  <c r="G8195" i="1"/>
  <c r="G8194" i="1"/>
  <c r="G8193" i="1"/>
  <c r="G8177" i="1"/>
  <c r="G8176" i="1"/>
  <c r="G8175" i="1"/>
  <c r="G8135" i="1"/>
  <c r="G8134" i="1"/>
  <c r="G8133" i="1"/>
  <c r="G8116" i="1"/>
  <c r="G8115" i="1"/>
  <c r="G8064" i="1"/>
  <c r="G8049" i="1"/>
  <c r="G8048" i="1"/>
  <c r="G8001" i="1"/>
  <c r="G7978" i="1"/>
  <c r="G7977" i="1"/>
  <c r="G7976" i="1"/>
  <c r="G7932" i="1"/>
  <c r="G7931" i="1"/>
  <c r="G7930" i="1"/>
  <c r="G7929" i="1"/>
  <c r="G7918" i="1"/>
  <c r="G7917" i="1"/>
  <c r="G7856" i="1"/>
  <c r="G7855" i="1"/>
  <c r="G7846" i="1"/>
  <c r="G7845" i="1"/>
  <c r="G7801" i="1"/>
  <c r="G7795" i="1"/>
  <c r="G7794" i="1"/>
  <c r="G7765" i="1"/>
  <c r="G8564" i="1"/>
  <c r="G8744" i="1"/>
  <c r="G8743" i="1"/>
  <c r="G8742" i="1"/>
  <c r="G8741" i="1"/>
  <c r="G8740" i="1"/>
  <c r="G8710" i="1"/>
  <c r="G8709" i="1"/>
  <c r="G8708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17" i="1"/>
  <c r="G8616" i="1"/>
  <c r="G8615" i="1"/>
  <c r="G8614" i="1"/>
  <c r="G8566" i="1"/>
  <c r="G8565" i="1"/>
  <c r="G8537" i="1"/>
  <c r="G8536" i="1"/>
  <c r="G8535" i="1"/>
  <c r="G8534" i="1"/>
  <c r="G8533" i="1"/>
  <c r="G8532" i="1"/>
  <c r="G8478" i="1"/>
  <c r="G8477" i="1"/>
  <c r="G8449" i="1"/>
  <c r="G8448" i="1"/>
  <c r="G8447" i="1"/>
  <c r="G8446" i="1"/>
  <c r="G8419" i="1"/>
  <c r="G8391" i="1"/>
  <c r="G8390" i="1"/>
  <c r="G8389" i="1"/>
  <c r="G8388" i="1"/>
  <c r="G8387" i="1"/>
  <c r="G8364" i="1"/>
  <c r="G8363" i="1"/>
  <c r="G8337" i="1"/>
  <c r="G8336" i="1"/>
  <c r="G8335" i="1"/>
  <c r="G8272" i="1"/>
  <c r="G8271" i="1"/>
  <c r="G8251" i="1"/>
  <c r="G9315" i="1"/>
  <c r="G9314" i="1"/>
  <c r="G9302" i="1"/>
  <c r="G9301" i="1"/>
  <c r="G9300" i="1"/>
  <c r="G9299" i="1"/>
  <c r="G9274" i="1"/>
  <c r="G9273" i="1"/>
  <c r="G9272" i="1"/>
  <c r="G9252" i="1"/>
  <c r="G9251" i="1"/>
  <c r="G9250" i="1"/>
  <c r="G9249" i="1"/>
  <c r="G9248" i="1"/>
  <c r="G9247" i="1"/>
  <c r="G9212" i="1"/>
  <c r="G9211" i="1"/>
  <c r="G9210" i="1"/>
  <c r="G9198" i="1"/>
  <c r="G9197" i="1"/>
  <c r="G9196" i="1"/>
  <c r="G9194" i="1"/>
  <c r="G9193" i="1"/>
  <c r="G9192" i="1"/>
  <c r="G9163" i="1"/>
  <c r="G9162" i="1"/>
  <c r="G9091" i="1"/>
  <c r="G9090" i="1"/>
  <c r="G9089" i="1"/>
  <c r="G9088" i="1"/>
  <c r="G9047" i="1"/>
  <c r="G9046" i="1"/>
  <c r="G9045" i="1"/>
  <c r="G9015" i="1"/>
  <c r="G9014" i="1"/>
  <c r="G9013" i="1"/>
  <c r="G8974" i="1"/>
  <c r="G8973" i="1"/>
  <c r="G8972" i="1"/>
  <c r="G8948" i="1"/>
  <c r="G8947" i="1"/>
  <c r="G8946" i="1"/>
  <c r="G8945" i="1"/>
  <c r="G8944" i="1"/>
  <c r="G8911" i="1"/>
  <c r="G8910" i="1"/>
  <c r="G8909" i="1"/>
  <c r="G8851" i="1"/>
  <c r="G8850" i="1"/>
  <c r="G8849" i="1"/>
  <c r="G8848" i="1"/>
  <c r="G8847" i="1"/>
  <c r="G8814" i="1"/>
  <c r="G8813" i="1"/>
  <c r="G8812" i="1"/>
  <c r="G8811" i="1"/>
  <c r="G9408" i="1"/>
  <c r="G11819" i="1"/>
  <c r="G11754" i="1"/>
  <c r="G11750" i="1"/>
  <c r="G11739" i="1"/>
  <c r="G11716" i="1"/>
  <c r="G11664" i="1"/>
  <c r="G9790" i="1"/>
  <c r="G9744" i="1"/>
  <c r="G9727" i="1"/>
  <c r="G9677" i="1"/>
  <c r="G9676" i="1"/>
  <c r="G9675" i="1"/>
  <c r="G9674" i="1"/>
  <c r="G9656" i="1"/>
  <c r="G9637" i="1"/>
  <c r="G9636" i="1"/>
  <c r="G9587" i="1"/>
  <c r="G9570" i="1"/>
  <c r="G9569" i="1"/>
  <c r="G9568" i="1"/>
  <c r="G9567" i="1"/>
  <c r="G9431" i="1"/>
  <c r="G9368" i="1"/>
  <c r="G9367" i="1"/>
  <c r="G9344" i="1"/>
  <c r="G9343" i="1"/>
  <c r="G9342" i="1"/>
  <c r="G11392" i="1"/>
  <c r="G6832" i="1"/>
  <c r="G11921" i="1"/>
  <c r="G11899" i="1"/>
  <c r="G11860" i="1"/>
  <c r="G11850" i="1"/>
  <c r="G11785" i="1"/>
  <c r="G11736" i="1"/>
  <c r="G11703" i="1"/>
  <c r="G11702" i="1"/>
  <c r="G11699" i="1"/>
  <c r="G11393" i="1"/>
  <c r="G11378" i="1"/>
  <c r="G11377" i="1"/>
  <c r="G10313" i="1"/>
  <c r="G10312" i="1"/>
  <c r="G10265" i="1"/>
  <c r="G10252" i="1"/>
  <c r="G10227" i="1"/>
  <c r="G10218" i="1"/>
  <c r="G10122" i="1"/>
  <c r="G10121" i="1"/>
  <c r="G10120" i="1"/>
  <c r="G10112" i="1"/>
  <c r="G10049" i="1"/>
  <c r="G10048" i="1"/>
  <c r="G9933" i="1"/>
  <c r="G9920" i="1"/>
  <c r="G9871" i="1"/>
  <c r="G9697" i="1"/>
  <c r="G9673" i="1"/>
  <c r="G9672" i="1"/>
  <c r="G9341" i="1"/>
  <c r="G6834" i="1"/>
  <c r="G6833" i="1"/>
  <c r="G6831" i="1"/>
  <c r="G6830" i="1"/>
  <c r="G6829" i="1"/>
  <c r="G6828" i="1"/>
  <c r="G6827" i="1"/>
  <c r="G6826" i="1"/>
  <c r="G6825" i="1"/>
  <c r="G6824" i="1"/>
  <c r="G6823" i="1"/>
  <c r="G6822" i="1"/>
  <c r="G10738" i="1"/>
  <c r="G10638" i="1"/>
  <c r="G10373" i="1"/>
  <c r="G10325" i="1"/>
  <c r="G11873" i="1"/>
  <c r="G11783" i="1"/>
  <c r="G11695" i="1"/>
  <c r="G10737" i="1"/>
  <c r="G10640" i="1"/>
  <c r="G10639" i="1"/>
  <c r="G10576" i="1"/>
  <c r="G10552" i="1"/>
  <c r="G10551" i="1"/>
  <c r="G10550" i="1"/>
  <c r="G10549" i="1"/>
  <c r="G10548" i="1"/>
  <c r="G10547" i="1"/>
  <c r="G10510" i="1"/>
  <c r="G10498" i="1"/>
  <c r="G10497" i="1"/>
  <c r="G10496" i="1"/>
  <c r="G10476" i="1"/>
  <c r="G10475" i="1"/>
  <c r="G10463" i="1"/>
  <c r="G10442" i="1"/>
  <c r="G10428" i="1"/>
  <c r="G10427" i="1"/>
  <c r="G10383" i="1"/>
  <c r="G10374" i="1"/>
  <c r="G10372" i="1"/>
  <c r="G10371" i="1"/>
  <c r="G10913" i="1"/>
  <c r="G10462" i="1"/>
  <c r="G10912" i="1"/>
  <c r="G10911" i="1"/>
  <c r="G10897" i="1"/>
  <c r="G10888" i="1"/>
  <c r="G10887" i="1"/>
  <c r="G10886" i="1"/>
  <c r="G10885" i="1"/>
  <c r="G10870" i="1"/>
  <c r="G10866" i="1"/>
  <c r="G10865" i="1"/>
  <c r="G10852" i="1"/>
  <c r="G10836" i="1"/>
  <c r="G10834" i="1"/>
  <c r="G10833" i="1"/>
  <c r="G10820" i="1"/>
  <c r="G10802" i="1"/>
  <c r="G10801" i="1"/>
  <c r="G10800" i="1"/>
  <c r="G10799" i="1"/>
  <c r="G10784" i="1"/>
  <c r="G10783" i="1"/>
  <c r="G10769" i="1"/>
  <c r="G10768" i="1"/>
  <c r="G10736" i="1"/>
  <c r="G10735" i="1"/>
  <c r="G10700" i="1"/>
  <c r="G10699" i="1"/>
  <c r="G10680" i="1"/>
  <c r="G10641" i="1"/>
  <c r="G10618" i="1"/>
  <c r="G10617" i="1"/>
  <c r="G10546" i="1"/>
  <c r="G10495" i="1"/>
  <c r="G10494" i="1"/>
  <c r="G10444" i="1"/>
  <c r="G10443" i="1"/>
  <c r="G10426" i="1"/>
  <c r="G11144" i="1"/>
  <c r="G10998" i="1"/>
  <c r="G6838" i="1"/>
  <c r="G11135" i="1"/>
  <c r="G11134" i="1"/>
  <c r="G11116" i="1"/>
  <c r="G11115" i="1"/>
  <c r="G11105" i="1"/>
  <c r="G11104" i="1"/>
  <c r="G11103" i="1"/>
  <c r="G11102" i="1"/>
  <c r="G11068" i="1"/>
  <c r="G11067" i="1"/>
  <c r="G11066" i="1"/>
  <c r="G11065" i="1"/>
  <c r="G11036" i="1"/>
  <c r="G11027" i="1"/>
  <c r="G11000" i="1"/>
  <c r="G10999" i="1"/>
  <c r="G10955" i="1"/>
  <c r="G10945" i="1"/>
  <c r="G10944" i="1"/>
  <c r="G10943" i="1"/>
  <c r="G10942" i="1"/>
  <c r="G10929" i="1"/>
  <c r="G6836" i="1"/>
  <c r="G11226" i="1"/>
  <c r="G11225" i="1"/>
  <c r="G11213" i="1"/>
  <c r="G6845" i="1"/>
  <c r="G11355" i="1"/>
  <c r="G11301" i="1"/>
  <c r="G11300" i="1"/>
  <c r="G11268" i="1"/>
  <c r="G11254" i="1"/>
  <c r="G11230" i="1"/>
  <c r="G6844" i="1"/>
  <c r="G11359" i="1"/>
  <c r="G11358" i="1"/>
  <c r="G11357" i="1"/>
  <c r="G11356" i="1"/>
  <c r="G11354" i="1"/>
  <c r="G11353" i="1"/>
  <c r="G11352" i="1"/>
  <c r="G11338" i="1"/>
  <c r="G11325" i="1"/>
  <c r="G11324" i="1"/>
  <c r="G11323" i="1"/>
  <c r="G11322" i="1"/>
  <c r="G11299" i="1"/>
  <c r="G11298" i="1"/>
  <c r="G11285" i="1"/>
  <c r="G11284" i="1"/>
  <c r="G11283" i="1"/>
  <c r="G11282" i="1"/>
  <c r="G11281" i="1"/>
  <c r="G11280" i="1"/>
  <c r="G11270" i="1"/>
  <c r="G11269" i="1"/>
  <c r="G11257" i="1"/>
  <c r="G11256" i="1"/>
  <c r="G11255" i="1"/>
  <c r="G11253" i="1"/>
  <c r="G11252" i="1"/>
  <c r="G11251" i="1"/>
  <c r="G11232" i="1"/>
  <c r="G11231" i="1"/>
  <c r="G11229" i="1"/>
  <c r="G11228" i="1"/>
  <c r="G6843" i="1"/>
  <c r="G6842" i="1"/>
  <c r="G6841" i="1"/>
  <c r="G6840" i="1"/>
  <c r="G6839" i="1"/>
  <c r="G6835" i="1"/>
  <c r="G11114" i="1"/>
  <c r="G11106" i="1"/>
  <c r="G11083" i="1"/>
  <c r="G11082" i="1"/>
  <c r="G11007" i="1"/>
  <c r="G10969" i="1"/>
  <c r="G6849" i="1"/>
  <c r="G6848" i="1"/>
  <c r="G6847" i="1"/>
  <c r="G6846" i="1"/>
  <c r="G11363" i="1"/>
  <c r="G11360" i="1"/>
  <c r="G11286" i="1"/>
  <c r="G11267" i="1"/>
  <c r="G11367" i="1"/>
  <c r="G11366" i="1"/>
  <c r="G11365" i="1"/>
  <c r="G11364" i="1"/>
  <c r="G11362" i="1"/>
  <c r="G11361" i="1"/>
  <c r="G11351" i="1"/>
  <c r="G11350" i="1"/>
  <c r="G11349" i="1"/>
  <c r="G11345" i="1"/>
  <c r="G11344" i="1"/>
  <c r="G11343" i="1"/>
  <c r="G11342" i="1"/>
  <c r="G11341" i="1"/>
  <c r="G11340" i="1"/>
  <c r="G11339" i="1"/>
  <c r="G11321" i="1"/>
  <c r="G11320" i="1"/>
  <c r="G11319" i="1"/>
  <c r="G11305" i="1"/>
  <c r="G11304" i="1"/>
  <c r="G11303" i="1"/>
  <c r="G11302" i="1"/>
  <c r="G11297" i="1"/>
  <c r="G11296" i="1"/>
  <c r="G11295" i="1"/>
  <c r="G11294" i="1"/>
  <c r="G11293" i="1"/>
  <c r="G11292" i="1"/>
  <c r="G11289" i="1"/>
  <c r="G11288" i="1"/>
  <c r="G11287" i="1"/>
  <c r="G11279" i="1"/>
  <c r="G11278" i="1"/>
  <c r="G11277" i="1"/>
  <c r="G11276" i="1"/>
  <c r="G11271" i="1"/>
  <c r="G11266" i="1"/>
  <c r="G11265" i="1"/>
  <c r="G11264" i="1"/>
  <c r="G11263" i="1"/>
  <c r="G11261" i="1"/>
  <c r="G11260" i="1"/>
  <c r="G11259" i="1"/>
  <c r="G11258" i="1"/>
  <c r="G11250" i="1"/>
  <c r="G11249" i="1"/>
  <c r="G11248" i="1"/>
  <c r="G11238" i="1"/>
  <c r="G11237" i="1"/>
  <c r="G11236" i="1"/>
  <c r="G11235" i="1"/>
  <c r="G11234" i="1"/>
  <c r="G11233" i="1"/>
  <c r="G10315" i="1"/>
  <c r="G10263" i="1"/>
  <c r="G10153" i="1"/>
  <c r="G10065" i="1"/>
  <c r="G9930" i="1"/>
  <c r="G9869" i="1"/>
  <c r="G9861" i="1"/>
  <c r="G9807" i="1"/>
  <c r="G9572" i="1"/>
  <c r="G6866" i="1"/>
  <c r="G6851" i="1"/>
  <c r="G11391" i="1"/>
  <c r="G11390" i="1"/>
  <c r="G11389" i="1"/>
  <c r="G11379" i="1"/>
  <c r="G10316" i="1"/>
  <c r="G10314" i="1"/>
  <c r="G10264" i="1"/>
  <c r="G10262" i="1"/>
  <c r="G10254" i="1"/>
  <c r="G10253" i="1"/>
  <c r="G10226" i="1"/>
  <c r="G10225" i="1"/>
  <c r="G10165" i="1"/>
  <c r="G10164" i="1"/>
  <c r="G10152" i="1"/>
  <c r="G10151" i="1"/>
  <c r="G10150" i="1"/>
  <c r="G10149" i="1"/>
  <c r="G10066" i="1"/>
  <c r="G10050" i="1"/>
  <c r="G10001" i="1"/>
  <c r="G9985" i="1"/>
  <c r="G9932" i="1"/>
  <c r="G9931" i="1"/>
  <c r="G9921" i="1"/>
  <c r="G9870" i="1"/>
  <c r="G9862" i="1"/>
  <c r="G9811" i="1"/>
  <c r="G9810" i="1"/>
  <c r="G9809" i="1"/>
  <c r="G9808" i="1"/>
  <c r="G9793" i="1"/>
  <c r="G9792" i="1"/>
  <c r="G9791" i="1"/>
  <c r="G9743" i="1"/>
  <c r="G9696" i="1"/>
  <c r="G9678" i="1"/>
  <c r="G9655" i="1"/>
  <c r="G9654" i="1"/>
  <c r="G9653" i="1"/>
  <c r="G9586" i="1"/>
  <c r="G9585" i="1"/>
  <c r="G9573" i="1"/>
  <c r="G9571" i="1"/>
  <c r="G9530" i="1"/>
  <c r="G9529" i="1"/>
  <c r="G9528" i="1"/>
  <c r="G9430" i="1"/>
  <c r="G9410" i="1"/>
  <c r="G9409" i="1"/>
  <c r="G9366" i="1"/>
  <c r="G9365" i="1"/>
  <c r="G10318" i="1"/>
  <c r="G10317" i="1"/>
  <c r="G10156" i="1"/>
  <c r="G10118" i="1"/>
  <c r="G9806" i="1"/>
  <c r="G9695" i="1"/>
  <c r="G9679" i="1"/>
  <c r="G9652" i="1"/>
  <c r="G9651" i="1"/>
  <c r="G6889" i="1"/>
  <c r="G6885" i="1"/>
  <c r="G6873" i="1"/>
  <c r="G6872" i="1"/>
  <c r="G6871" i="1"/>
  <c r="G10261" i="1"/>
  <c r="G10255" i="1"/>
  <c r="G10224" i="1"/>
  <c r="G10223" i="1"/>
  <c r="G10220" i="1"/>
  <c r="G10219" i="1"/>
  <c r="G10163" i="1"/>
  <c r="G10158" i="1"/>
  <c r="G10157" i="1"/>
  <c r="G10155" i="1"/>
  <c r="G10154" i="1"/>
  <c r="G10119" i="1"/>
  <c r="G10113" i="1"/>
  <c r="G10064" i="1"/>
  <c r="G10063" i="1"/>
  <c r="G10062" i="1"/>
  <c r="G10051" i="1"/>
  <c r="G10000" i="1"/>
  <c r="G9999" i="1"/>
  <c r="G9998" i="1"/>
  <c r="G9997" i="1"/>
  <c r="G9989" i="1"/>
  <c r="G9988" i="1"/>
  <c r="G9987" i="1"/>
  <c r="G9986" i="1"/>
  <c r="G9929" i="1"/>
  <c r="G9928" i="1"/>
  <c r="G9924" i="1"/>
  <c r="G9923" i="1"/>
  <c r="G9922" i="1"/>
  <c r="G9868" i="1"/>
  <c r="G9867" i="1"/>
  <c r="G9866" i="1"/>
  <c r="G9864" i="1"/>
  <c r="G9863" i="1"/>
  <c r="G9805" i="1"/>
  <c r="G9798" i="1"/>
  <c r="G9797" i="1"/>
  <c r="G9796" i="1"/>
  <c r="G9795" i="1"/>
  <c r="G9794" i="1"/>
  <c r="G9742" i="1"/>
  <c r="G9741" i="1"/>
  <c r="G9730" i="1"/>
  <c r="G9729" i="1"/>
  <c r="G9728" i="1"/>
  <c r="G9694" i="1"/>
  <c r="G9693" i="1"/>
  <c r="G9683" i="1"/>
  <c r="G9682" i="1"/>
  <c r="G9681" i="1"/>
  <c r="G9680" i="1"/>
  <c r="G9640" i="1"/>
  <c r="G9639" i="1"/>
  <c r="G9638" i="1"/>
  <c r="G9584" i="1"/>
  <c r="G9583" i="1"/>
  <c r="G9582" i="1"/>
  <c r="G9581" i="1"/>
  <c r="G9575" i="1"/>
  <c r="G9574" i="1"/>
  <c r="G9527" i="1"/>
  <c r="G9523" i="1"/>
  <c r="G9522" i="1"/>
  <c r="G9521" i="1"/>
  <c r="G9429" i="1"/>
  <c r="G9428" i="1"/>
  <c r="G9427" i="1"/>
  <c r="G9426" i="1"/>
  <c r="G9425" i="1"/>
  <c r="G9424" i="1"/>
  <c r="G9363" i="1"/>
  <c r="G6884" i="1"/>
  <c r="G6870" i="1"/>
  <c r="G6869" i="1"/>
  <c r="G10857" i="1"/>
  <c r="G10804" i="1"/>
  <c r="G10781" i="1"/>
  <c r="G10770" i="1"/>
  <c r="G10620" i="1"/>
  <c r="G10464" i="1"/>
  <c r="G10910" i="1"/>
  <c r="G10909" i="1"/>
  <c r="G10872" i="1"/>
  <c r="G10871" i="1"/>
  <c r="G10864" i="1"/>
  <c r="G10856" i="1"/>
  <c r="G10851" i="1"/>
  <c r="G10850" i="1"/>
  <c r="G10838" i="1"/>
  <c r="G10837" i="1"/>
  <c r="G10818" i="1"/>
  <c r="G10817" i="1"/>
  <c r="G10816" i="1"/>
  <c r="G10815" i="1"/>
  <c r="G10805" i="1"/>
  <c r="G10803" i="1"/>
  <c r="G10782" i="1"/>
  <c r="G10771" i="1"/>
  <c r="G10752" i="1"/>
  <c r="G10751" i="1"/>
  <c r="G10750" i="1"/>
  <c r="G10749" i="1"/>
  <c r="G10748" i="1"/>
  <c r="G10743" i="1"/>
  <c r="G10742" i="1"/>
  <c r="G10741" i="1"/>
  <c r="G10740" i="1"/>
  <c r="G10739" i="1"/>
  <c r="G10681" i="1"/>
  <c r="G10637" i="1"/>
  <c r="G10636" i="1"/>
  <c r="G10621" i="1"/>
  <c r="G10619" i="1"/>
  <c r="G10575" i="1"/>
  <c r="G10574" i="1"/>
  <c r="G10573" i="1"/>
  <c r="G10572" i="1"/>
  <c r="G10571" i="1"/>
  <c r="G10570" i="1"/>
  <c r="G10569" i="1"/>
  <c r="G10561" i="1"/>
  <c r="G10560" i="1"/>
  <c r="G10559" i="1"/>
  <c r="G10558" i="1"/>
  <c r="G10557" i="1"/>
  <c r="G10556" i="1"/>
  <c r="G10555" i="1"/>
  <c r="G10554" i="1"/>
  <c r="G10553" i="1"/>
  <c r="G10509" i="1"/>
  <c r="G10508" i="1"/>
  <c r="G10507" i="1"/>
  <c r="G10506" i="1"/>
  <c r="G10505" i="1"/>
  <c r="G10504" i="1"/>
  <c r="G10500" i="1"/>
  <c r="G10499" i="1"/>
  <c r="G10474" i="1"/>
  <c r="G10473" i="1"/>
  <c r="G10472" i="1"/>
  <c r="G10466" i="1"/>
  <c r="G10465" i="1"/>
  <c r="G10441" i="1"/>
  <c r="G10440" i="1"/>
  <c r="G10439" i="1"/>
  <c r="G10435" i="1"/>
  <c r="G10434" i="1"/>
  <c r="G10433" i="1"/>
  <c r="G10432" i="1"/>
  <c r="G10431" i="1"/>
  <c r="G10430" i="1"/>
  <c r="G10429" i="1"/>
  <c r="G10382" i="1"/>
  <c r="G10375" i="1"/>
  <c r="G6883" i="1"/>
  <c r="G6882" i="1"/>
  <c r="G6881" i="1"/>
  <c r="G6880" i="1"/>
  <c r="G6879" i="1"/>
  <c r="G6878" i="1"/>
  <c r="G6876" i="1"/>
  <c r="G6868" i="1"/>
  <c r="G6857" i="1"/>
  <c r="G6856" i="1"/>
  <c r="G6855" i="1"/>
  <c r="G6854" i="1"/>
  <c r="G6853" i="1"/>
  <c r="G6852" i="1"/>
  <c r="G6850" i="1"/>
  <c r="G11905" i="1"/>
  <c r="G11895" i="1"/>
  <c r="G11744" i="1"/>
  <c r="G11136" i="1"/>
  <c r="G11107" i="1"/>
  <c r="G11028" i="1"/>
  <c r="G11012" i="1"/>
  <c r="G10978" i="1"/>
  <c r="G10968" i="1"/>
  <c r="G10961" i="1"/>
  <c r="G10960" i="1"/>
  <c r="G6886" i="1"/>
  <c r="G6877" i="1"/>
  <c r="G6867" i="1"/>
  <c r="G11181" i="1"/>
  <c r="G11178" i="1"/>
  <c r="G11221" i="1"/>
  <c r="G11220" i="1"/>
  <c r="G11212" i="1"/>
  <c r="G11211" i="1"/>
  <c r="G11210" i="1"/>
  <c r="G11209" i="1"/>
  <c r="G11208" i="1"/>
  <c r="G11205" i="1"/>
  <c r="G11199" i="1"/>
  <c r="G11198" i="1"/>
  <c r="G11190" i="1"/>
  <c r="G11189" i="1"/>
  <c r="G11188" i="1"/>
  <c r="G11187" i="1"/>
  <c r="G11186" i="1"/>
  <c r="G11180" i="1"/>
  <c r="G11179" i="1"/>
  <c r="G11177" i="1"/>
  <c r="G11171" i="1"/>
  <c r="G11170" i="1"/>
  <c r="G11165" i="1"/>
  <c r="G11164" i="1"/>
  <c r="G11163" i="1"/>
  <c r="G11162" i="1"/>
  <c r="G6891" i="1"/>
  <c r="G6888" i="1"/>
  <c r="G6887" i="1"/>
  <c r="G11224" i="1"/>
  <c r="G11223" i="1"/>
  <c r="G11222" i="1"/>
  <c r="G11207" i="1"/>
  <c r="G11206" i="1"/>
  <c r="G11202" i="1"/>
  <c r="G11201" i="1"/>
  <c r="G11200" i="1"/>
  <c r="G6898" i="1"/>
  <c r="G9327" i="1"/>
  <c r="G9802" i="1"/>
  <c r="G9734" i="1"/>
  <c r="G9733" i="1"/>
  <c r="G9732" i="1"/>
  <c r="G9731" i="1"/>
  <c r="G9692" i="1"/>
  <c r="G9691" i="1"/>
  <c r="G9690" i="1"/>
  <c r="G9689" i="1"/>
  <c r="G9688" i="1"/>
  <c r="G9687" i="1"/>
  <c r="G9686" i="1"/>
  <c r="G9685" i="1"/>
  <c r="G9684" i="1"/>
  <c r="G9650" i="1"/>
  <c r="G9649" i="1"/>
  <c r="G9648" i="1"/>
  <c r="G9647" i="1"/>
  <c r="G9646" i="1"/>
  <c r="G9645" i="1"/>
  <c r="G9644" i="1"/>
  <c r="G9643" i="1"/>
  <c r="G9642" i="1"/>
  <c r="G9641" i="1"/>
  <c r="G9580" i="1"/>
  <c r="G9579" i="1"/>
  <c r="G9578" i="1"/>
  <c r="G9577" i="1"/>
  <c r="G9576" i="1"/>
  <c r="G9526" i="1"/>
  <c r="G9525" i="1"/>
  <c r="G9524" i="1"/>
  <c r="G9423" i="1"/>
  <c r="G9422" i="1"/>
  <c r="G9421" i="1"/>
  <c r="G9420" i="1"/>
  <c r="G9419" i="1"/>
  <c r="G9418" i="1"/>
  <c r="G9417" i="1"/>
  <c r="G9416" i="1"/>
  <c r="G9415" i="1"/>
  <c r="G9414" i="1"/>
  <c r="G9413" i="1"/>
  <c r="G9412" i="1"/>
  <c r="G9411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10319" i="1"/>
  <c r="G10056" i="1"/>
  <c r="G9801" i="1"/>
  <c r="G9800" i="1"/>
  <c r="G9799" i="1"/>
  <c r="G11707" i="1"/>
  <c r="G10260" i="1"/>
  <c r="G10257" i="1"/>
  <c r="G10256" i="1"/>
  <c r="G10222" i="1"/>
  <c r="G10221" i="1"/>
  <c r="G10162" i="1"/>
  <c r="G10161" i="1"/>
  <c r="G10160" i="1"/>
  <c r="G10117" i="1"/>
  <c r="G10116" i="1"/>
  <c r="G10115" i="1"/>
  <c r="G10114" i="1"/>
  <c r="G10061" i="1"/>
  <c r="G10060" i="1"/>
  <c r="G10059" i="1"/>
  <c r="G10058" i="1"/>
  <c r="G10055" i="1"/>
  <c r="G10054" i="1"/>
  <c r="G10053" i="1"/>
  <c r="G10052" i="1"/>
  <c r="G9996" i="1"/>
  <c r="G9995" i="1"/>
  <c r="G9994" i="1"/>
  <c r="G9991" i="1"/>
  <c r="G9990" i="1"/>
  <c r="G9927" i="1"/>
  <c r="G9925" i="1"/>
  <c r="G9865" i="1"/>
  <c r="G9804" i="1"/>
  <c r="G9803" i="1"/>
  <c r="G9740" i="1"/>
  <c r="G9739" i="1"/>
  <c r="G9738" i="1"/>
  <c r="G9737" i="1"/>
  <c r="G9736" i="1"/>
  <c r="G9735" i="1"/>
  <c r="G10923" i="1"/>
  <c r="G10922" i="1"/>
  <c r="G10921" i="1"/>
  <c r="G10920" i="1"/>
  <c r="G10919" i="1"/>
  <c r="G10918" i="1"/>
  <c r="G10917" i="1"/>
  <c r="G10635" i="1"/>
  <c r="G10633" i="1"/>
  <c r="G10436" i="1"/>
  <c r="G10323" i="1"/>
  <c r="G10322" i="1"/>
  <c r="G10321" i="1"/>
  <c r="G11810" i="1"/>
  <c r="G10916" i="1"/>
  <c r="G10915" i="1"/>
  <c r="G10908" i="1"/>
  <c r="G10907" i="1"/>
  <c r="G10906" i="1"/>
  <c r="G10905" i="1"/>
  <c r="G10901" i="1"/>
  <c r="G10900" i="1"/>
  <c r="G10899" i="1"/>
  <c r="G10898" i="1"/>
  <c r="G10896" i="1"/>
  <c r="G10895" i="1"/>
  <c r="G10894" i="1"/>
  <c r="G10892" i="1"/>
  <c r="G10891" i="1"/>
  <c r="G10884" i="1"/>
  <c r="G10883" i="1"/>
  <c r="G10882" i="1"/>
  <c r="G10881" i="1"/>
  <c r="G10880" i="1"/>
  <c r="G10879" i="1"/>
  <c r="G10878" i="1"/>
  <c r="G10874" i="1"/>
  <c r="G10873" i="1"/>
  <c r="G10863" i="1"/>
  <c r="G10860" i="1"/>
  <c r="G10859" i="1"/>
  <c r="G10858" i="1"/>
  <c r="G10849" i="1"/>
  <c r="G10848" i="1"/>
  <c r="G10840" i="1"/>
  <c r="G10839" i="1"/>
  <c r="G10832" i="1"/>
  <c r="G10831" i="1"/>
  <c r="G10830" i="1"/>
  <c r="G10829" i="1"/>
  <c r="G10826" i="1"/>
  <c r="G10825" i="1"/>
  <c r="G10824" i="1"/>
  <c r="G10823" i="1"/>
  <c r="G10822" i="1"/>
  <c r="G10821" i="1"/>
  <c r="G10814" i="1"/>
  <c r="G10813" i="1"/>
  <c r="G10812" i="1"/>
  <c r="G10807" i="1"/>
  <c r="G10806" i="1"/>
  <c r="G10780" i="1"/>
  <c r="G10779" i="1"/>
  <c r="G10778" i="1"/>
  <c r="G10777" i="1"/>
  <c r="G10774" i="1"/>
  <c r="G10773" i="1"/>
  <c r="G10772" i="1"/>
  <c r="G10747" i="1"/>
  <c r="G10746" i="1"/>
  <c r="G10745" i="1"/>
  <c r="G10698" i="1"/>
  <c r="G10697" i="1"/>
  <c r="G10696" i="1"/>
  <c r="G10695" i="1"/>
  <c r="G10694" i="1"/>
  <c r="G10693" i="1"/>
  <c r="G10692" i="1"/>
  <c r="G10691" i="1"/>
  <c r="G10686" i="1"/>
  <c r="G10685" i="1"/>
  <c r="G10684" i="1"/>
  <c r="G10683" i="1"/>
  <c r="G10682" i="1"/>
  <c r="G10634" i="1"/>
  <c r="G10625" i="1"/>
  <c r="G10624" i="1"/>
  <c r="G10623" i="1"/>
  <c r="G10622" i="1"/>
  <c r="G10568" i="1"/>
  <c r="G10567" i="1"/>
  <c r="G10566" i="1"/>
  <c r="G10565" i="1"/>
  <c r="G10564" i="1"/>
  <c r="G10563" i="1"/>
  <c r="G10562" i="1"/>
  <c r="G10502" i="1"/>
  <c r="G10501" i="1"/>
  <c r="G10471" i="1"/>
  <c r="G10470" i="1"/>
  <c r="G10469" i="1"/>
  <c r="G10467" i="1"/>
  <c r="G10437" i="1"/>
  <c r="G10381" i="1"/>
  <c r="G10324" i="1"/>
  <c r="G10320" i="1"/>
  <c r="G6914" i="1"/>
  <c r="G6913" i="1"/>
  <c r="G6912" i="1"/>
  <c r="G6911" i="1"/>
  <c r="G6903" i="1"/>
  <c r="G6902" i="1"/>
  <c r="G6901" i="1"/>
  <c r="G6892" i="1"/>
  <c r="G10925" i="1"/>
  <c r="G10924" i="1"/>
  <c r="G10630" i="1"/>
  <c r="G9993" i="1"/>
  <c r="G11804" i="1"/>
  <c r="G11766" i="1"/>
  <c r="G11737" i="1"/>
  <c r="G11655" i="1"/>
  <c r="G10904" i="1"/>
  <c r="G10903" i="1"/>
  <c r="G10902" i="1"/>
  <c r="G10893" i="1"/>
  <c r="G10877" i="1"/>
  <c r="G10876" i="1"/>
  <c r="G10875" i="1"/>
  <c r="G10862" i="1"/>
  <c r="G10861" i="1"/>
  <c r="G10847" i="1"/>
  <c r="G10846" i="1"/>
  <c r="G10845" i="1"/>
  <c r="G10844" i="1"/>
  <c r="G10843" i="1"/>
  <c r="G10842" i="1"/>
  <c r="G10841" i="1"/>
  <c r="G10828" i="1"/>
  <c r="G10827" i="1"/>
  <c r="G10811" i="1"/>
  <c r="G10810" i="1"/>
  <c r="G10809" i="1"/>
  <c r="G10808" i="1"/>
  <c r="G10776" i="1"/>
  <c r="G10775" i="1"/>
  <c r="G10744" i="1"/>
  <c r="G10690" i="1"/>
  <c r="G10689" i="1"/>
  <c r="G10688" i="1"/>
  <c r="G10687" i="1"/>
  <c r="G10632" i="1"/>
  <c r="G10631" i="1"/>
  <c r="G10629" i="1"/>
  <c r="G10628" i="1"/>
  <c r="G10627" i="1"/>
  <c r="G10626" i="1"/>
  <c r="G10503" i="1"/>
  <c r="G10468" i="1"/>
  <c r="G10438" i="1"/>
  <c r="G10380" i="1"/>
  <c r="G10379" i="1"/>
  <c r="G10378" i="1"/>
  <c r="G10377" i="1"/>
  <c r="G10376" i="1"/>
  <c r="G10259" i="1"/>
  <c r="G10258" i="1"/>
  <c r="G10159" i="1"/>
  <c r="G10057" i="1"/>
  <c r="G9992" i="1"/>
  <c r="G9926" i="1"/>
  <c r="G11137" i="1"/>
  <c r="G11033" i="1"/>
  <c r="G6893" i="1"/>
  <c r="G11889" i="1"/>
  <c r="G11677" i="1"/>
  <c r="G11143" i="1"/>
  <c r="G11142" i="1"/>
  <c r="G11141" i="1"/>
  <c r="G11140" i="1"/>
  <c r="G11139" i="1"/>
  <c r="G11138" i="1"/>
  <c r="G11113" i="1"/>
  <c r="G11112" i="1"/>
  <c r="G11111" i="1"/>
  <c r="G11110" i="1"/>
  <c r="G11109" i="1"/>
  <c r="G11108" i="1"/>
  <c r="G11035" i="1"/>
  <c r="G11034" i="1"/>
  <c r="G11032" i="1"/>
  <c r="G11031" i="1"/>
  <c r="G11030" i="1"/>
  <c r="G11029" i="1"/>
  <c r="G11014" i="1"/>
  <c r="G11013" i="1"/>
  <c r="G11011" i="1"/>
  <c r="G11010" i="1"/>
  <c r="G11009" i="1"/>
  <c r="G11008" i="1"/>
  <c r="G10984" i="1"/>
  <c r="G10983" i="1"/>
  <c r="G10982" i="1"/>
  <c r="G10981" i="1"/>
  <c r="G10980" i="1"/>
  <c r="G10979" i="1"/>
  <c r="G10971" i="1"/>
  <c r="G10970" i="1"/>
  <c r="G10967" i="1"/>
  <c r="G10966" i="1"/>
  <c r="G10965" i="1"/>
  <c r="G10964" i="1"/>
  <c r="G10963" i="1"/>
  <c r="G10962" i="1"/>
  <c r="G10928" i="1"/>
  <c r="G10927" i="1"/>
  <c r="G10926" i="1"/>
  <c r="G6924" i="1"/>
  <c r="G6923" i="1"/>
  <c r="G6922" i="1"/>
  <c r="G6921" i="1"/>
  <c r="G6920" i="1"/>
  <c r="G6910" i="1"/>
  <c r="G6909" i="1"/>
  <c r="G6908" i="1"/>
  <c r="G6904" i="1"/>
  <c r="G11329" i="1"/>
  <c r="G11327" i="1"/>
  <c r="G11274" i="1"/>
  <c r="G11244" i="1"/>
  <c r="G11368" i="1"/>
  <c r="G11337" i="1"/>
  <c r="G11336" i="1"/>
  <c r="G11328" i="1"/>
  <c r="G11326" i="1"/>
  <c r="G11318" i="1"/>
  <c r="G11317" i="1"/>
  <c r="G11316" i="1"/>
  <c r="G11309" i="1"/>
  <c r="G11308" i="1"/>
  <c r="G11307" i="1"/>
  <c r="G11306" i="1"/>
  <c r="G11275" i="1"/>
  <c r="G11273" i="1"/>
  <c r="G11272" i="1"/>
  <c r="G11262" i="1"/>
  <c r="G11247" i="1"/>
  <c r="G11243" i="1"/>
  <c r="G11242" i="1"/>
  <c r="G11241" i="1"/>
  <c r="G11240" i="1"/>
  <c r="G11239" i="1"/>
  <c r="G6906" i="1"/>
  <c r="G6905" i="1"/>
  <c r="G6897" i="1"/>
  <c r="G6896" i="1"/>
  <c r="G6895" i="1"/>
  <c r="G11348" i="1"/>
  <c r="G11335" i="1"/>
  <c r="G11332" i="1"/>
  <c r="G11331" i="1"/>
  <c r="G11372" i="1"/>
  <c r="G11371" i="1"/>
  <c r="G11370" i="1"/>
  <c r="G11369" i="1"/>
  <c r="G11347" i="1"/>
  <c r="G11346" i="1"/>
  <c r="G11334" i="1"/>
  <c r="G11333" i="1"/>
  <c r="G11330" i="1"/>
  <c r="G11315" i="1"/>
  <c r="G11314" i="1"/>
  <c r="G11313" i="1"/>
  <c r="G11312" i="1"/>
  <c r="G11311" i="1"/>
  <c r="G11310" i="1"/>
  <c r="G11291" i="1"/>
  <c r="G11290" i="1"/>
  <c r="G11246" i="1"/>
  <c r="G11245" i="1"/>
  <c r="G6907" i="1"/>
  <c r="G920" i="1" l="1"/>
  <c r="G11597" i="1"/>
  <c r="G11567" i="1"/>
  <c r="G11467" i="1"/>
  <c r="G4260" i="1"/>
  <c r="G4347" i="1"/>
  <c r="G179" i="1"/>
  <c r="G4262" i="1"/>
  <c r="G913" i="1"/>
  <c r="G5" i="1"/>
  <c r="G11694" i="1"/>
  <c r="G11448" i="1"/>
  <c r="G919" i="1"/>
  <c r="G16" i="1"/>
  <c r="G11437" i="1"/>
  <c r="G3" i="1"/>
  <c r="G11449" i="1"/>
  <c r="G11406" i="1"/>
  <c r="G72" i="1"/>
  <c r="G4" i="1"/>
  <c r="G11459" i="1"/>
  <c r="G34" i="1"/>
  <c r="G11425" i="1"/>
  <c r="G4348" i="1"/>
  <c r="G11481" i="1"/>
  <c r="G11839" i="1"/>
  <c r="G928" i="1"/>
  <c r="G29" i="1"/>
  <c r="G930" i="1"/>
  <c r="G4193" i="1"/>
  <c r="G73" i="1"/>
  <c r="G11460" i="1"/>
  <c r="G11420" i="1"/>
  <c r="G4199" i="1"/>
  <c r="G11450" i="1"/>
  <c r="G10" i="1"/>
  <c r="G63" i="1"/>
  <c r="G11424" i="1"/>
  <c r="G4345" i="1"/>
  <c r="G4259" i="1"/>
  <c r="G11461" i="1"/>
  <c r="G62" i="1"/>
  <c r="G897" i="1"/>
  <c r="G11482" i="1"/>
  <c r="G15" i="1"/>
  <c r="G4203" i="1"/>
  <c r="G74" i="1"/>
  <c r="G4257" i="1"/>
  <c r="G4184" i="1"/>
  <c r="G11440" i="1"/>
  <c r="G906" i="1"/>
  <c r="G11435" i="1"/>
  <c r="G23" i="1"/>
  <c r="G11864" i="1"/>
  <c r="G11580" i="1"/>
  <c r="G11428" i="1"/>
  <c r="G24" i="1"/>
  <c r="G901" i="1"/>
  <c r="G17" i="1"/>
  <c r="G30" i="1"/>
  <c r="G31" i="1"/>
  <c r="G11" i="1"/>
  <c r="G11407" i="1"/>
  <c r="G11562" i="1"/>
  <c r="G11421" i="1"/>
  <c r="G4258" i="1"/>
  <c r="G33" i="1"/>
  <c r="G6" i="1"/>
  <c r="G1203" i="1"/>
  <c r="G25" i="1"/>
  <c r="G11436" i="1"/>
  <c r="G28" i="1"/>
  <c r="G35" i="1"/>
  <c r="G170" i="1"/>
  <c r="G11635" i="1"/>
  <c r="G75" i="1"/>
  <c r="G11462" i="1"/>
  <c r="G76" i="1"/>
  <c r="G11575" i="1"/>
  <c r="G11441" i="1"/>
  <c r="G11432" i="1"/>
  <c r="G18" i="1"/>
  <c r="G11463" i="1"/>
  <c r="G11564" i="1"/>
  <c r="G4256" i="1"/>
  <c r="G1209" i="1"/>
  <c r="G57" i="1"/>
  <c r="G11438" i="1"/>
  <c r="G11418" i="1"/>
  <c r="G4344" i="1"/>
  <c r="G11916" i="1"/>
  <c r="G19" i="1"/>
  <c r="G11422" i="1"/>
  <c r="G916" i="1"/>
  <c r="G282" i="1"/>
  <c r="G4261" i="1"/>
  <c r="G11484" i="1"/>
  <c r="G923" i="1"/>
  <c r="G11914" i="1"/>
  <c r="G11598" i="1"/>
  <c r="G60" i="1"/>
  <c r="G11565" i="1"/>
  <c r="G56" i="1"/>
  <c r="G4099" i="1"/>
  <c r="G7" i="1"/>
  <c r="G61" i="1"/>
  <c r="G11430" i="1"/>
  <c r="G11515" i="1"/>
  <c r="G11610" i="1"/>
  <c r="G11530" i="1"/>
  <c r="G11479" i="1"/>
  <c r="G26" i="1"/>
  <c r="G11485" i="1"/>
  <c r="G58" i="1"/>
  <c r="G11445" i="1"/>
  <c r="G27" i="1"/>
  <c r="G71" i="1"/>
  <c r="G3395" i="1"/>
  <c r="G87" i="1"/>
  <c r="G11486" i="1"/>
  <c r="G59" i="1"/>
  <c r="G11465" i="1"/>
  <c r="G322" i="1"/>
  <c r="G11563" i="1"/>
  <c r="G11423" i="1"/>
  <c r="G902" i="1"/>
  <c r="G903" i="1"/>
  <c r="G1221" i="1"/>
  <c r="G811" i="1"/>
  <c r="G898" i="1"/>
  <c r="G924" i="1"/>
  <c r="G12" i="1"/>
  <c r="G1204" i="1"/>
  <c r="G32" i="1"/>
  <c r="G11912" i="1"/>
  <c r="G11756" i="1"/>
  <c r="G3392" i="1"/>
  <c r="G4346" i="1"/>
  <c r="G11458" i="1"/>
  <c r="G11447" i="1"/>
  <c r="G11431" i="1"/>
  <c r="G907" i="1"/>
  <c r="G11569" i="1"/>
  <c r="G936" i="1"/>
  <c r="G11444" i="1"/>
  <c r="G11831" i="1"/>
  <c r="G11442" i="1"/>
  <c r="G41" i="1"/>
  <c r="G896" i="1"/>
  <c r="G3399" i="1"/>
  <c r="G3398" i="1"/>
  <c r="G11434" i="1"/>
  <c r="G1222" i="1"/>
  <c r="G11606" i="1"/>
  <c r="G933" i="1"/>
  <c r="G11473" i="1"/>
  <c r="G11419" i="1"/>
  <c r="G11477" i="1"/>
  <c r="G11416" i="1"/>
  <c r="G925" i="1"/>
  <c r="G939" i="1"/>
  <c r="G11476" i="1"/>
  <c r="G13" i="1"/>
  <c r="G11457" i="1"/>
  <c r="G11446" i="1"/>
  <c r="G11475" i="1"/>
  <c r="G81" i="1"/>
  <c r="G11414" i="1"/>
  <c r="G11409" i="1"/>
  <c r="G926" i="1"/>
  <c r="G932" i="1"/>
  <c r="G922" i="1"/>
  <c r="G11480" i="1"/>
  <c r="G11464" i="1"/>
  <c r="G4194" i="1"/>
  <c r="G64" i="1"/>
  <c r="G940" i="1"/>
  <c r="G935" i="1"/>
  <c r="G1220" i="1"/>
  <c r="G11478" i="1"/>
  <c r="G1208" i="1"/>
  <c r="G1202" i="1"/>
  <c r="G943" i="1"/>
  <c r="G11605" i="1"/>
  <c r="G11634" i="1"/>
  <c r="G931" i="1"/>
  <c r="G915" i="1"/>
  <c r="G11429" i="1"/>
  <c r="G40" i="1"/>
  <c r="G42" i="1"/>
  <c r="G929" i="1"/>
  <c r="G49" i="1"/>
  <c r="G934" i="1"/>
  <c r="G11413" i="1"/>
  <c r="G11451" i="1"/>
  <c r="G11466" i="1"/>
  <c r="G1210" i="1"/>
  <c r="G1215" i="1"/>
  <c r="G11907" i="1"/>
  <c r="G11410" i="1"/>
  <c r="G46" i="1"/>
  <c r="G11633" i="1"/>
  <c r="G1219" i="1"/>
  <c r="G11640" i="1"/>
  <c r="G1205" i="1"/>
  <c r="G11453" i="1"/>
  <c r="G1206" i="1"/>
  <c r="G4098" i="1"/>
  <c r="G11862" i="1"/>
  <c r="G4100" i="1"/>
  <c r="G1211" i="1"/>
  <c r="G79" i="1"/>
  <c r="G21" i="1"/>
  <c r="G3391" i="1"/>
  <c r="G4619" i="1"/>
  <c r="G11454" i="1"/>
  <c r="G891" i="1"/>
  <c r="G11582" i="1"/>
  <c r="G944" i="1"/>
  <c r="G949" i="1"/>
  <c r="G11771" i="1"/>
  <c r="G11637" i="1"/>
  <c r="G11456" i="1"/>
  <c r="G1207" i="1"/>
  <c r="G11584" i="1"/>
  <c r="G11626" i="1"/>
  <c r="G11408" i="1"/>
  <c r="G3390" i="1"/>
  <c r="G11455" i="1"/>
  <c r="G4339" i="1"/>
  <c r="G11412" i="1"/>
  <c r="G927" i="1"/>
  <c r="G11920" i="1"/>
  <c r="G11411" i="1"/>
  <c r="G11452" i="1"/>
  <c r="G942" i="1"/>
  <c r="G1217" i="1"/>
  <c r="G938" i="1"/>
  <c r="G1216" i="1"/>
  <c r="G9" i="1"/>
  <c r="G11625" i="1"/>
  <c r="G3393" i="1"/>
  <c r="G11859" i="1"/>
  <c r="G1224" i="1"/>
  <c r="G1218" i="1"/>
  <c r="G947" i="1"/>
  <c r="G1223" i="1"/>
  <c r="G1225" i="1"/>
  <c r="G1214" i="1"/>
  <c r="G39" i="1"/>
  <c r="G78" i="1"/>
  <c r="G946" i="1"/>
  <c r="G11404" i="1"/>
  <c r="G52" i="1"/>
  <c r="G43" i="1"/>
  <c r="G3394" i="1"/>
  <c r="G11402" i="1"/>
  <c r="G941" i="1"/>
  <c r="G65" i="1"/>
  <c r="G22" i="1"/>
  <c r="G11647" i="1"/>
  <c r="G1213" i="1"/>
  <c r="G11632" i="1"/>
  <c r="G3396" i="1"/>
  <c r="G11417" i="1"/>
  <c r="G66" i="1"/>
  <c r="G55" i="1"/>
  <c r="G5271" i="1"/>
  <c r="G8" i="1"/>
  <c r="G1212" i="1"/>
  <c r="G11415" i="1"/>
  <c r="G914" i="1"/>
  <c r="G937" i="1"/>
  <c r="G20" i="1"/>
  <c r="G11403" i="1"/>
  <c r="G11802" i="1"/>
  <c r="G77" i="1"/>
  <c r="G38" i="1"/>
  <c r="G37" i="1"/>
  <c r="G11706" i="1"/>
  <c r="G11474" i="1"/>
  <c r="G171" i="1"/>
  <c r="G36" i="1"/>
  <c r="G11636" i="1"/>
  <c r="G1297" i="1"/>
  <c r="G172" i="1"/>
  <c r="G11470" i="1"/>
  <c r="G1295" i="1"/>
  <c r="G11471" i="1"/>
  <c r="G11469" i="1"/>
  <c r="G11468" i="1"/>
  <c r="G1296" i="1"/>
  <c r="G11472" i="1"/>
  <c r="G11483" i="1"/>
  <c r="G11602" i="1"/>
  <c r="G1862" i="1"/>
  <c r="G945" i="1"/>
  <c r="G1228" i="1"/>
  <c r="G948" i="1"/>
  <c r="G11553" i="1"/>
  <c r="G11621" i="1"/>
  <c r="G2481" i="1"/>
  <c r="G2456" i="1"/>
  <c r="G541" i="1"/>
  <c r="G48" i="1"/>
  <c r="G5385" i="1"/>
  <c r="G10854" i="1"/>
  <c r="G6425" i="1"/>
  <c r="G47" i="1"/>
  <c r="G11427" i="1"/>
  <c r="G3397" i="1"/>
  <c r="G1864" i="1"/>
  <c r="G11426" i="1"/>
  <c r="G1861" i="1"/>
  <c r="G67" i="1"/>
  <c r="G7397" i="1"/>
  <c r="G44" i="1"/>
  <c r="G7391" i="1"/>
  <c r="G6291" i="1"/>
  <c r="G50" i="1"/>
  <c r="G1863" i="1"/>
  <c r="G7396" i="1"/>
  <c r="G10855" i="1"/>
  <c r="G5384" i="1"/>
  <c r="G1851" i="1"/>
  <c r="G1857" i="1"/>
  <c r="G1226" i="1"/>
  <c r="G1856" i="1"/>
  <c r="G70" i="1"/>
  <c r="G1858" i="1"/>
  <c r="G1859" i="1"/>
  <c r="G5386" i="1"/>
  <c r="G1854" i="1"/>
  <c r="G53" i="1"/>
  <c r="G1850" i="1"/>
  <c r="G69" i="1"/>
  <c r="G11439" i="1"/>
  <c r="G11728" i="1"/>
  <c r="G11405" i="1"/>
  <c r="G2455" i="1"/>
  <c r="G2480" i="1"/>
  <c r="G54" i="1"/>
  <c r="G68" i="1"/>
  <c r="G51" i="1"/>
  <c r="G1852" i="1"/>
  <c r="G1855" i="1"/>
  <c r="G1853" i="1"/>
  <c r="G1860" i="1"/>
  <c r="G45" i="1"/>
</calcChain>
</file>

<file path=xl/sharedStrings.xml><?xml version="1.0" encoding="utf-8"?>
<sst xmlns="http://schemas.openxmlformats.org/spreadsheetml/2006/main" count="35685" uniqueCount="23399">
  <si>
    <t>Parcel Number</t>
  </si>
  <si>
    <t>Street Address</t>
  </si>
  <si>
    <t>Sale Date</t>
  </si>
  <si>
    <t>Sale Price</t>
  </si>
  <si>
    <t>Adj. Sale $</t>
  </si>
  <si>
    <t>Floor Area</t>
  </si>
  <si>
    <t>SP/Sq.Ft.</t>
  </si>
  <si>
    <t>ECF Area</t>
  </si>
  <si>
    <t>1935 ORLEANS</t>
  </si>
  <si>
    <t>C013</t>
  </si>
  <si>
    <t>15000037.1</t>
  </si>
  <si>
    <t>6533 E JEFFERSON</t>
  </si>
  <si>
    <t>C014</t>
  </si>
  <si>
    <t>15000037.041</t>
  </si>
  <si>
    <t>15000037.05</t>
  </si>
  <si>
    <t>15000037.012</t>
  </si>
  <si>
    <t>1923 ORLEANS</t>
  </si>
  <si>
    <t>2599 W MCNICHOLS</t>
  </si>
  <si>
    <t>C002</t>
  </si>
  <si>
    <t>1941 ORLEANS</t>
  </si>
  <si>
    <t>16025180.003L</t>
  </si>
  <si>
    <t>3727 OAKMAN</t>
  </si>
  <si>
    <t>C018A</t>
  </si>
  <si>
    <t>16023847.</t>
  </si>
  <si>
    <t>3529 EWALD</t>
  </si>
  <si>
    <t>23002003.259</t>
  </si>
  <si>
    <t>27240958.</t>
  </si>
  <si>
    <t>200 SEA BREEZE DR</t>
  </si>
  <si>
    <t>C042</t>
  </si>
  <si>
    <t>23002015.148</t>
  </si>
  <si>
    <t>176 SEA BREEZE DR</t>
  </si>
  <si>
    <t>2557 W MCNICHOLS</t>
  </si>
  <si>
    <t>15000037.003</t>
  </si>
  <si>
    <t>15000037.042</t>
  </si>
  <si>
    <t>21052032.039</t>
  </si>
  <si>
    <t>743 ABERTON AVE</t>
  </si>
  <si>
    <t>C015A</t>
  </si>
  <si>
    <t>15000037.097</t>
  </si>
  <si>
    <t>15000037.092</t>
  </si>
  <si>
    <t>15000037.051</t>
  </si>
  <si>
    <t>13000458.003</t>
  </si>
  <si>
    <t>534 ST MARON PL</t>
  </si>
  <si>
    <t>C011</t>
  </si>
  <si>
    <t>15000037.083</t>
  </si>
  <si>
    <t>15000037.007</t>
  </si>
  <si>
    <t>21052032.005</t>
  </si>
  <si>
    <t>829 PIPER</t>
  </si>
  <si>
    <t>22110650.005</t>
  </si>
  <si>
    <t>17284 BENTLER</t>
  </si>
  <si>
    <t>C001</t>
  </si>
  <si>
    <t>22030340.024</t>
  </si>
  <si>
    <t>20258 SCHAEFER</t>
  </si>
  <si>
    <t>15000037.132</t>
  </si>
  <si>
    <t>2011 ORLEANS</t>
  </si>
  <si>
    <t>21072249.001</t>
  </si>
  <si>
    <t>9610 WHITTIER</t>
  </si>
  <si>
    <t>C016</t>
  </si>
  <si>
    <t>22030044.014</t>
  </si>
  <si>
    <t>16516 SCHAEFER</t>
  </si>
  <si>
    <t>1929 ORLEANS</t>
  </si>
  <si>
    <t>22030340.031</t>
  </si>
  <si>
    <t>13521 NORFOLK</t>
  </si>
  <si>
    <t>15000037.104</t>
  </si>
  <si>
    <t>23002006.0913</t>
  </si>
  <si>
    <t>2900 E JEFFERSON</t>
  </si>
  <si>
    <t>C046</t>
  </si>
  <si>
    <t>17000012.004</t>
  </si>
  <si>
    <t>8162 E JEFFERSON</t>
  </si>
  <si>
    <t>C015B</t>
  </si>
  <si>
    <t>23002006.0954</t>
  </si>
  <si>
    <t>1967 ORLEANS</t>
  </si>
  <si>
    <t>21075323.005L</t>
  </si>
  <si>
    <t>4535 CADIEUX</t>
  </si>
  <si>
    <t>22110648.001</t>
  </si>
  <si>
    <t>17274 BENTLER</t>
  </si>
  <si>
    <t>21052032.008</t>
  </si>
  <si>
    <t>13211 ST ERVIN AVE</t>
  </si>
  <si>
    <t>1969 ORLEANS</t>
  </si>
  <si>
    <t>09003925.004L</t>
  </si>
  <si>
    <t>2165 BRYANSTON CRESCENT</t>
  </si>
  <si>
    <t>16023850.</t>
  </si>
  <si>
    <t>3519 EWALD</t>
  </si>
  <si>
    <t>16025184.002</t>
  </si>
  <si>
    <t>3697 OAKMAN</t>
  </si>
  <si>
    <t>27212281.</t>
  </si>
  <si>
    <t>1719 CAMPAU FARMS CIRCLE</t>
  </si>
  <si>
    <t>C021</t>
  </si>
  <si>
    <t>27140160.</t>
  </si>
  <si>
    <t>1640 CAMPAU FARMS CIRCLE</t>
  </si>
  <si>
    <t>11000692.002</t>
  </si>
  <si>
    <t>1910 CAMPAU FARMS CIRCLE</t>
  </si>
  <si>
    <t>13000547.</t>
  </si>
  <si>
    <t>1344 VILLAGE</t>
  </si>
  <si>
    <t>11000664.004L</t>
  </si>
  <si>
    <t>2904 PRINCE HALL DR</t>
  </si>
  <si>
    <t>15000037.123</t>
  </si>
  <si>
    <t>27200198.</t>
  </si>
  <si>
    <t>1724 CAMPAU FARMS CIRCLE</t>
  </si>
  <si>
    <t>23002023.084</t>
  </si>
  <si>
    <t>2736 HARRISON</t>
  </si>
  <si>
    <t>C018G</t>
  </si>
  <si>
    <t>23002019.078</t>
  </si>
  <si>
    <t>2030 PINE</t>
  </si>
  <si>
    <t>C018C</t>
  </si>
  <si>
    <t>13008820.</t>
  </si>
  <si>
    <t>1838 E OUTER</t>
  </si>
  <si>
    <t>23002019.071</t>
  </si>
  <si>
    <t>2004 PINE</t>
  </si>
  <si>
    <t>23002019.072</t>
  </si>
  <si>
    <t>2006 PINE</t>
  </si>
  <si>
    <t>23002019.077</t>
  </si>
  <si>
    <t>2028 PINE</t>
  </si>
  <si>
    <t>13008760.</t>
  </si>
  <si>
    <t>1630 E OUTER</t>
  </si>
  <si>
    <t>23002019.073</t>
  </si>
  <si>
    <t>2008 PINE</t>
  </si>
  <si>
    <t>02001237.004L</t>
  </si>
  <si>
    <t>155 W EUCLID</t>
  </si>
  <si>
    <t>13008902.</t>
  </si>
  <si>
    <t>1872 E OUTER</t>
  </si>
  <si>
    <t>27220320.</t>
  </si>
  <si>
    <t>1395 ANTIETAM</t>
  </si>
  <si>
    <t>C015D</t>
  </si>
  <si>
    <t>1354 BAGLEY</t>
  </si>
  <si>
    <t>02001233.003L</t>
  </si>
  <si>
    <t>55 W EUCLID</t>
  </si>
  <si>
    <t>23002021.014</t>
  </si>
  <si>
    <t>2037 11TH</t>
  </si>
  <si>
    <t>C018F</t>
  </si>
  <si>
    <t>27240852.</t>
  </si>
  <si>
    <t>425 CLAIRPOINTE WOODS</t>
  </si>
  <si>
    <t>C027</t>
  </si>
  <si>
    <t>1350 BAGLEY</t>
  </si>
  <si>
    <t>1344 BAGLEY</t>
  </si>
  <si>
    <t>2726 HARRISON</t>
  </si>
  <si>
    <t>27250064.</t>
  </si>
  <si>
    <t>781 LILLIBRIDGE</t>
  </si>
  <si>
    <t>23002003.172</t>
  </si>
  <si>
    <t>1004235.036</t>
  </si>
  <si>
    <t>15 E KIRBY</t>
  </si>
  <si>
    <t>C007</t>
  </si>
  <si>
    <t>1001532.002</t>
  </si>
  <si>
    <t>300 E PALMER</t>
  </si>
  <si>
    <t>C038A</t>
  </si>
  <si>
    <t>23002005.0609</t>
  </si>
  <si>
    <t>13000118.024</t>
  </si>
  <si>
    <t>3320 SPINNAKER LANE</t>
  </si>
  <si>
    <t>C043</t>
  </si>
  <si>
    <t>7409 SECOND AVE</t>
  </si>
  <si>
    <t>C018E</t>
  </si>
  <si>
    <t>21040000.077</t>
  </si>
  <si>
    <t>640 MONTCLAIR</t>
  </si>
  <si>
    <t>1809 MERRICK</t>
  </si>
  <si>
    <t>23002005.0727</t>
  </si>
  <si>
    <t>5766 TRUMBULL</t>
  </si>
  <si>
    <t>17000011.197</t>
  </si>
  <si>
    <t>8200 E JEFFERSON</t>
  </si>
  <si>
    <t>C005</t>
  </si>
  <si>
    <t>27220151.</t>
  </si>
  <si>
    <t>13000118.025</t>
  </si>
  <si>
    <t>27230483.</t>
  </si>
  <si>
    <t>298 E PALMER</t>
  </si>
  <si>
    <t>1825 MERRICK</t>
  </si>
  <si>
    <t>1004235.144</t>
  </si>
  <si>
    <t>23002003.167</t>
  </si>
  <si>
    <t>17000011.177</t>
  </si>
  <si>
    <t>11000676.001</t>
  </si>
  <si>
    <t>1766 CAMPAU FARMS CIRCLE</t>
  </si>
  <si>
    <t>1807 PERRY</t>
  </si>
  <si>
    <t>1346 BAGLEY</t>
  </si>
  <si>
    <t>13000118.03</t>
  </si>
  <si>
    <t>13000454.011</t>
  </si>
  <si>
    <t>623 MCDOUGALL</t>
  </si>
  <si>
    <t>13000447.004</t>
  </si>
  <si>
    <t>719 MCDOUGALL</t>
  </si>
  <si>
    <t>11000688.001</t>
  </si>
  <si>
    <t>1636 CAMPAU FARMS CIRCLE</t>
  </si>
  <si>
    <t>13000118.04</t>
  </si>
  <si>
    <t>13000454.008</t>
  </si>
  <si>
    <t>631 MCDOUGALL</t>
  </si>
  <si>
    <t>27250216.</t>
  </si>
  <si>
    <t>5201 COMMONWEALTH</t>
  </si>
  <si>
    <t>C018D</t>
  </si>
  <si>
    <t>17000011.116</t>
  </si>
  <si>
    <t>27214005.</t>
  </si>
  <si>
    <t>601 LEMAY</t>
  </si>
  <si>
    <t>13000118.035</t>
  </si>
  <si>
    <t>1004235.05</t>
  </si>
  <si>
    <t>13000118.036</t>
  </si>
  <si>
    <t>1004235.253</t>
  </si>
  <si>
    <t>23002017.238</t>
  </si>
  <si>
    <t>250 E HARBORTOWN DR</t>
  </si>
  <si>
    <t>C022</t>
  </si>
  <si>
    <t>23002005.0478</t>
  </si>
  <si>
    <t>27260051.</t>
  </si>
  <si>
    <t>1004162.007</t>
  </si>
  <si>
    <t>48 ADELAIDE</t>
  </si>
  <si>
    <t>C012</t>
  </si>
  <si>
    <t>23002005.0481</t>
  </si>
  <si>
    <t>2001732.029</t>
  </si>
  <si>
    <t>7737 WOODWARD</t>
  </si>
  <si>
    <t>23002017.271</t>
  </si>
  <si>
    <t>17000011.041</t>
  </si>
  <si>
    <t>23002005.0413</t>
  </si>
  <si>
    <t>27216024.</t>
  </si>
  <si>
    <t>10925 EDLIE CIRCLE</t>
  </si>
  <si>
    <t>27190111.</t>
  </si>
  <si>
    <t>1616 MERRICK</t>
  </si>
  <si>
    <t>13000116.071</t>
  </si>
  <si>
    <t>23002017.297</t>
  </si>
  <si>
    <t>27220749.</t>
  </si>
  <si>
    <t>1933 CAMPAU FARMS CIRCLE</t>
  </si>
  <si>
    <t>27241156.</t>
  </si>
  <si>
    <t>11000693.002</t>
  </si>
  <si>
    <t>1860 CAMPAU FARMS CIRCLE</t>
  </si>
  <si>
    <t>1004235.279</t>
  </si>
  <si>
    <t>27190060.</t>
  </si>
  <si>
    <t>469 W WILLIS</t>
  </si>
  <si>
    <t>C003A</t>
  </si>
  <si>
    <t>1000618.017</t>
  </si>
  <si>
    <t>2555 JOHN R</t>
  </si>
  <si>
    <t>23002017.266</t>
  </si>
  <si>
    <t>21014449.021</t>
  </si>
  <si>
    <t>13026 HOUSTON-WHITTIER</t>
  </si>
  <si>
    <t>17000011.07</t>
  </si>
  <si>
    <t>13000118.022</t>
  </si>
  <si>
    <t>2000259.044</t>
  </si>
  <si>
    <t>1135 SHELBY</t>
  </si>
  <si>
    <t>C026</t>
  </si>
  <si>
    <t>27250227.</t>
  </si>
  <si>
    <t>434 W ALEXANDRINE</t>
  </si>
  <si>
    <t>C003B</t>
  </si>
  <si>
    <t>2000259.007</t>
  </si>
  <si>
    <t>13000116.065</t>
  </si>
  <si>
    <t>23002017.246</t>
  </si>
  <si>
    <t>13000116.035</t>
  </si>
  <si>
    <t>27230091.</t>
  </si>
  <si>
    <t>2552 JOHN R</t>
  </si>
  <si>
    <t>C010A</t>
  </si>
  <si>
    <t>13000119.002</t>
  </si>
  <si>
    <t>27220261.</t>
  </si>
  <si>
    <t>2642 WOODWARD</t>
  </si>
  <si>
    <t>23002005.0459</t>
  </si>
  <si>
    <t>27260008.</t>
  </si>
  <si>
    <t>630 CLAIRPOINTE WOODS</t>
  </si>
  <si>
    <t>13000118.031</t>
  </si>
  <si>
    <t>13000118.016</t>
  </si>
  <si>
    <t>23002019.013</t>
  </si>
  <si>
    <t>23002017.226</t>
  </si>
  <si>
    <t>23002005.0556</t>
  </si>
  <si>
    <t>1004189.047</t>
  </si>
  <si>
    <t>3670 WOODWARD</t>
  </si>
  <si>
    <t>C025</t>
  </si>
  <si>
    <t>1981 ORLEANS</t>
  </si>
  <si>
    <t>1004162.019</t>
  </si>
  <si>
    <t>2554 WOODWARD</t>
  </si>
  <si>
    <t>1360 CALUMET</t>
  </si>
  <si>
    <t>23002006.0999</t>
  </si>
  <si>
    <t>2915 JOHN R</t>
  </si>
  <si>
    <t>C024</t>
  </si>
  <si>
    <t>1001560.005</t>
  </si>
  <si>
    <t>289 E PALMER</t>
  </si>
  <si>
    <t>1004189.027</t>
  </si>
  <si>
    <t>27220290.</t>
  </si>
  <si>
    <t>27210073.</t>
  </si>
  <si>
    <t>1004235.254</t>
  </si>
  <si>
    <t>13000002.013</t>
  </si>
  <si>
    <t>200 RIVER PLACE</t>
  </si>
  <si>
    <t>13000116.073</t>
  </si>
  <si>
    <t>23002021.112</t>
  </si>
  <si>
    <t>1079 HAMPTON</t>
  </si>
  <si>
    <t>C015E</t>
  </si>
  <si>
    <t>13000119.024</t>
  </si>
  <si>
    <t>1004189.055</t>
  </si>
  <si>
    <t>1004235.142</t>
  </si>
  <si>
    <t>1786 W WILLIS</t>
  </si>
  <si>
    <t>2000879.02</t>
  </si>
  <si>
    <t>55 W CANFIELD</t>
  </si>
  <si>
    <t>C003D</t>
  </si>
  <si>
    <t>23002018.123</t>
  </si>
  <si>
    <t>525 W LAFAYETTE</t>
  </si>
  <si>
    <t>C009</t>
  </si>
  <si>
    <t>23002021.161</t>
  </si>
  <si>
    <t>330 GRATIOT</t>
  </si>
  <si>
    <t>C048</t>
  </si>
  <si>
    <t>1004159.026</t>
  </si>
  <si>
    <t>66 WINDER</t>
  </si>
  <si>
    <t>C020</t>
  </si>
  <si>
    <t>1004189.035</t>
  </si>
  <si>
    <t>1004161.003</t>
  </si>
  <si>
    <t>2600 WOODWARD</t>
  </si>
  <si>
    <t>23002005.0434</t>
  </si>
  <si>
    <t>23002005.0599</t>
  </si>
  <si>
    <t>1060 FRIENDS</t>
  </si>
  <si>
    <t>23002021.071</t>
  </si>
  <si>
    <t>23002017.101</t>
  </si>
  <si>
    <t>2654 JOHN R</t>
  </si>
  <si>
    <t>C023</t>
  </si>
  <si>
    <t>23002018.021</t>
  </si>
  <si>
    <t>262 MACK</t>
  </si>
  <si>
    <t>C010C</t>
  </si>
  <si>
    <t>750 DELAWARE</t>
  </si>
  <si>
    <t>C039</t>
  </si>
  <si>
    <t>23002021.075</t>
  </si>
  <si>
    <t>1092 HAMPTON</t>
  </si>
  <si>
    <t>1004235.071</t>
  </si>
  <si>
    <t>1004160.015</t>
  </si>
  <si>
    <t>2504 WOODWARD</t>
  </si>
  <si>
    <t>23002005.072</t>
  </si>
  <si>
    <t>2003 BROOKLYN</t>
  </si>
  <si>
    <t>C018H</t>
  </si>
  <si>
    <t>23002021.111</t>
  </si>
  <si>
    <t>1061 HAMPTON</t>
  </si>
  <si>
    <t>23002005.1917</t>
  </si>
  <si>
    <t>23002020.149</t>
  </si>
  <si>
    <t>4321 LINCOLN</t>
  </si>
  <si>
    <t>1004189.036</t>
  </si>
  <si>
    <t>27210163.</t>
  </si>
  <si>
    <t>13000119.043</t>
  </si>
  <si>
    <t>23002015.0078</t>
  </si>
  <si>
    <t>444 W WILLIS</t>
  </si>
  <si>
    <t>C006</t>
  </si>
  <si>
    <t>17000012.011</t>
  </si>
  <si>
    <t>17000012.017</t>
  </si>
  <si>
    <t>1000673.017</t>
  </si>
  <si>
    <t>2643 BRUSH</t>
  </si>
  <si>
    <t>4304 TRUMBULL</t>
  </si>
  <si>
    <t>23002016.03</t>
  </si>
  <si>
    <t>212 ERSKINE</t>
  </si>
  <si>
    <t>C010B</t>
  </si>
  <si>
    <t>27250131.</t>
  </si>
  <si>
    <t>1046 18TH</t>
  </si>
  <si>
    <t>23002017.095</t>
  </si>
  <si>
    <t>2642 JOHN R</t>
  </si>
  <si>
    <t>1004235.031</t>
  </si>
  <si>
    <t>27170177.</t>
  </si>
  <si>
    <t>2662 WOODWARD</t>
  </si>
  <si>
    <t>1000749.01</t>
  </si>
  <si>
    <t>78 WATSON</t>
  </si>
  <si>
    <t>23002006.1026</t>
  </si>
  <si>
    <t>23002017.11</t>
  </si>
  <si>
    <t>2639 BRUSH</t>
  </si>
  <si>
    <t>23002018.028</t>
  </si>
  <si>
    <t>2002215.011</t>
  </si>
  <si>
    <t>4221 CASS</t>
  </si>
  <si>
    <t>C003C</t>
  </si>
  <si>
    <t>17000011.115</t>
  </si>
  <si>
    <t>27241061.</t>
  </si>
  <si>
    <t>27260018.</t>
  </si>
  <si>
    <t>1001 W JEFFERSON</t>
  </si>
  <si>
    <t>C004</t>
  </si>
  <si>
    <t>13000115.014</t>
  </si>
  <si>
    <t>337 E CRESCENT LANE</t>
  </si>
  <si>
    <t>8006 THIRD</t>
  </si>
  <si>
    <t>1004159.07</t>
  </si>
  <si>
    <t>1000675.004</t>
  </si>
  <si>
    <t>295 ALFRED</t>
  </si>
  <si>
    <t>1000207.001</t>
  </si>
  <si>
    <t>13000119.038</t>
  </si>
  <si>
    <t>10007129.004L</t>
  </si>
  <si>
    <t>2438 W LAFAYETTE</t>
  </si>
  <si>
    <t>10007122.002</t>
  </si>
  <si>
    <t>1014 18TH</t>
  </si>
  <si>
    <t>23002006.0463</t>
  </si>
  <si>
    <t>27170064.</t>
  </si>
  <si>
    <t>443 W HANCOCK</t>
  </si>
  <si>
    <t>06000330.003L</t>
  </si>
  <si>
    <t>1365 BAGLEY</t>
  </si>
  <si>
    <t>23002018.137</t>
  </si>
  <si>
    <t>1650 BAGLEY</t>
  </si>
  <si>
    <t>C044</t>
  </si>
  <si>
    <t>23002023.096</t>
  </si>
  <si>
    <t>229 EDMUND</t>
  </si>
  <si>
    <t>C010D</t>
  </si>
  <si>
    <t>01001526.003L</t>
  </si>
  <si>
    <t>5545 BRUSH</t>
  </si>
  <si>
    <t>17000011.196</t>
  </si>
  <si>
    <t>1505 PALLISTER</t>
  </si>
  <si>
    <t>23002017.097</t>
  </si>
  <si>
    <t>2646 JOHN R</t>
  </si>
  <si>
    <t>23002023.094</t>
  </si>
  <si>
    <t>23002021.16</t>
  </si>
  <si>
    <t>27080507.</t>
  </si>
  <si>
    <t>275 LEEWARD</t>
  </si>
  <si>
    <t>C015C</t>
  </si>
  <si>
    <t>27210284.</t>
  </si>
  <si>
    <t>27071793.</t>
  </si>
  <si>
    <t>3145 E LARNED</t>
  </si>
  <si>
    <t>23002006.1024</t>
  </si>
  <si>
    <t>1640 BAGLEY</t>
  </si>
  <si>
    <t>807 PALLISTER</t>
  </si>
  <si>
    <t>2000259.024</t>
  </si>
  <si>
    <t>27170076.</t>
  </si>
  <si>
    <t>346 W CRESCENT LANE</t>
  </si>
  <si>
    <t>27200081.</t>
  </si>
  <si>
    <t>460 W CANFIELD</t>
  </si>
  <si>
    <t>C003E</t>
  </si>
  <si>
    <t>27260022.</t>
  </si>
  <si>
    <t>4305 ARETHA AVE</t>
  </si>
  <si>
    <t>1004159.048</t>
  </si>
  <si>
    <t>23002023.093</t>
  </si>
  <si>
    <t>2001199.041</t>
  </si>
  <si>
    <t>120 SEWARD</t>
  </si>
  <si>
    <t>C045</t>
  </si>
  <si>
    <t>04001571.003L</t>
  </si>
  <si>
    <t>844 LOTHROP</t>
  </si>
  <si>
    <t>1001920.008</t>
  </si>
  <si>
    <t>459 E MILWAUKEE</t>
  </si>
  <si>
    <t>23002005.1933</t>
  </si>
  <si>
    <t>4004 FOURTH</t>
  </si>
  <si>
    <t>C047</t>
  </si>
  <si>
    <t>27260031.</t>
  </si>
  <si>
    <t>5565 BRUSH</t>
  </si>
  <si>
    <t>2002099.002</t>
  </si>
  <si>
    <t>4120 CASS</t>
  </si>
  <si>
    <t>23002005.1779</t>
  </si>
  <si>
    <t>281 E PALMER</t>
  </si>
  <si>
    <t>23002015.099</t>
  </si>
  <si>
    <t>13000117.002</t>
  </si>
  <si>
    <t>283 LEEWARD</t>
  </si>
  <si>
    <t>2001199.005</t>
  </si>
  <si>
    <t>27170073.</t>
  </si>
  <si>
    <t>23002018.111</t>
  </si>
  <si>
    <t>3940 FOURTH</t>
  </si>
  <si>
    <t>23002008.0238</t>
  </si>
  <si>
    <t>3100 WOODWARD</t>
  </si>
  <si>
    <t>23002016.028</t>
  </si>
  <si>
    <t>3148 JOHN R</t>
  </si>
  <si>
    <t>27180107.</t>
  </si>
  <si>
    <t>3415 COCHRANE</t>
  </si>
  <si>
    <t>23002018.08</t>
  </si>
  <si>
    <t>2305 TRUMBULL</t>
  </si>
  <si>
    <t>3933 TRUMBULL</t>
  </si>
  <si>
    <t>27220291.</t>
  </si>
  <si>
    <t>291 EDMUND</t>
  </si>
  <si>
    <t>02000953.006L</t>
  </si>
  <si>
    <t>445 W HANCOCK</t>
  </si>
  <si>
    <t>23002015.084</t>
  </si>
  <si>
    <t>13000115.012</t>
  </si>
  <si>
    <t>345 E CRESCENT LANE</t>
  </si>
  <si>
    <t>848 LOTHROP</t>
  </si>
  <si>
    <t>2001199.021</t>
  </si>
  <si>
    <t>23002005.1926</t>
  </si>
  <si>
    <t>27170056.</t>
  </si>
  <si>
    <t>85 ADELAIDE</t>
  </si>
  <si>
    <t>23002005.0075</t>
  </si>
  <si>
    <t>476 PRENTIS</t>
  </si>
  <si>
    <t>615 W HANCOCK</t>
  </si>
  <si>
    <t>1000696.007</t>
  </si>
  <si>
    <t>246 EDMUND</t>
  </si>
  <si>
    <t>23002006.0996</t>
  </si>
  <si>
    <t>27180219.</t>
  </si>
  <si>
    <t>1545 SELDEN</t>
  </si>
  <si>
    <t>27250231.</t>
  </si>
  <si>
    <t>23002015.07</t>
  </si>
  <si>
    <t>1000746.008</t>
  </si>
  <si>
    <t>112 WATSON</t>
  </si>
  <si>
    <t>23002016.023</t>
  </si>
  <si>
    <t>2000816.013</t>
  </si>
  <si>
    <t>438 SELDEN</t>
  </si>
  <si>
    <t>C003F</t>
  </si>
  <si>
    <t>2001199.009</t>
  </si>
  <si>
    <t>1543 PALLISTER</t>
  </si>
  <si>
    <t>2000897.004</t>
  </si>
  <si>
    <t>23002023.053</t>
  </si>
  <si>
    <t>1539 PALLISTER</t>
  </si>
  <si>
    <t>1000673.048</t>
  </si>
  <si>
    <t>241 ALFRED</t>
  </si>
  <si>
    <t>2215 TRUMBULL</t>
  </si>
  <si>
    <t>23002018.075</t>
  </si>
  <si>
    <t>2237 TRUMBULL</t>
  </si>
  <si>
    <t>2001199.022</t>
  </si>
  <si>
    <t>2002215.006</t>
  </si>
  <si>
    <t>23002006.0486</t>
  </si>
  <si>
    <t>1541 W FISHER FREEWAY</t>
  </si>
  <si>
    <t>23002017.041</t>
  </si>
  <si>
    <t>284 ELIOT</t>
  </si>
  <si>
    <t>23002017.171</t>
  </si>
  <si>
    <t>2850 JOHN R</t>
  </si>
  <si>
    <t>2000889.063</t>
  </si>
  <si>
    <t>23002005.1922</t>
  </si>
  <si>
    <t>23002018.06</t>
  </si>
  <si>
    <t>1525 PALLISTER</t>
  </si>
  <si>
    <t>2000869.005</t>
  </si>
  <si>
    <t>4146 SECOND</t>
  </si>
  <si>
    <t>1004162.035</t>
  </si>
  <si>
    <t>61 WINDER</t>
  </si>
  <si>
    <t>1004162.01</t>
  </si>
  <si>
    <t>54 ADELAIDE</t>
  </si>
  <si>
    <t>27250157.</t>
  </si>
  <si>
    <t>23002023.052</t>
  </si>
  <si>
    <t>1535 PALLISTER</t>
  </si>
  <si>
    <t>2002365.004</t>
  </si>
  <si>
    <t>500 W WILLIS</t>
  </si>
  <si>
    <t>23002006.0627</t>
  </si>
  <si>
    <t>23002018.059</t>
  </si>
  <si>
    <t>2843 E GRAND</t>
  </si>
  <si>
    <t>1521 PALLISTER</t>
  </si>
  <si>
    <t>23002004.0434</t>
  </si>
  <si>
    <t>23002017.116</t>
  </si>
  <si>
    <t>228 ALFRED</t>
  </si>
  <si>
    <t>5464 BEAUBIEN</t>
  </si>
  <si>
    <t>C038B</t>
  </si>
  <si>
    <t>23002015.094</t>
  </si>
  <si>
    <t>1004020.004</t>
  </si>
  <si>
    <t>1529 BROADWAY</t>
  </si>
  <si>
    <t>C019</t>
  </si>
  <si>
    <t>23002017.113</t>
  </si>
  <si>
    <t>216 ALFRED</t>
  </si>
  <si>
    <t>27240783.</t>
  </si>
  <si>
    <t>627 W ALEXANDRINE</t>
  </si>
  <si>
    <t>1001518.001</t>
  </si>
  <si>
    <t>459 E FERRY</t>
  </si>
  <si>
    <t>2001199.049</t>
  </si>
  <si>
    <t>02002099.004L</t>
  </si>
  <si>
    <t>2002365.003</t>
  </si>
  <si>
    <t>2001199.032</t>
  </si>
  <si>
    <t>23002019.029</t>
  </si>
  <si>
    <t>423 E FERRY</t>
  </si>
  <si>
    <t>27170153.</t>
  </si>
  <si>
    <t>27200076.</t>
  </si>
  <si>
    <t>445 E FERRY</t>
  </si>
  <si>
    <t>22017955.</t>
  </si>
  <si>
    <t>24260 PEMBROKE</t>
  </si>
  <si>
    <t>101A</t>
  </si>
  <si>
    <t>22122894.022</t>
  </si>
  <si>
    <t>20150 WOODBINE</t>
  </si>
  <si>
    <t>22122895.001</t>
  </si>
  <si>
    <t>20598 WOODBINE</t>
  </si>
  <si>
    <t>22123715.002</t>
  </si>
  <si>
    <t>19900 FENTON</t>
  </si>
  <si>
    <t>22123715.017</t>
  </si>
  <si>
    <t>20246 FENTON</t>
  </si>
  <si>
    <t>22123990.</t>
  </si>
  <si>
    <t>20040 WINSTON</t>
  </si>
  <si>
    <t>22123991.</t>
  </si>
  <si>
    <t>20050 WINSTON</t>
  </si>
  <si>
    <t>22123992.</t>
  </si>
  <si>
    <t>20058 WINSTON</t>
  </si>
  <si>
    <t>22123996.001</t>
  </si>
  <si>
    <t>20102 WINSTON</t>
  </si>
  <si>
    <t>22124018.001</t>
  </si>
  <si>
    <t>20041 WINSTON</t>
  </si>
  <si>
    <t>22124029.001</t>
  </si>
  <si>
    <t>19909 WINSTON</t>
  </si>
  <si>
    <t>22124183.001</t>
  </si>
  <si>
    <t>19940 GRANDVIEW</t>
  </si>
  <si>
    <t>22124213.001</t>
  </si>
  <si>
    <t>20413 GRANDVIEW</t>
  </si>
  <si>
    <t>22124214.</t>
  </si>
  <si>
    <t>20111 GRANDVIEW</t>
  </si>
  <si>
    <t>22124369.001</t>
  </si>
  <si>
    <t>19940 SALEM</t>
  </si>
  <si>
    <t>22124375.</t>
  </si>
  <si>
    <t>20030 SALEM</t>
  </si>
  <si>
    <t>22124694.001</t>
  </si>
  <si>
    <t>20074 FIVE POINTS</t>
  </si>
  <si>
    <t>22124697.001</t>
  </si>
  <si>
    <t>20400 FIVE POINTS</t>
  </si>
  <si>
    <t>22124698.001</t>
  </si>
  <si>
    <t>20416 FIVE POINTS</t>
  </si>
  <si>
    <t>22124701.001</t>
  </si>
  <si>
    <t>20476 FIVE POINTS</t>
  </si>
  <si>
    <t>22124206.002L</t>
  </si>
  <si>
    <t>20529 GRANDVIEW</t>
  </si>
  <si>
    <t>22124209.002L</t>
  </si>
  <si>
    <t>20475 GRANDVIEW</t>
  </si>
  <si>
    <t>22124225.002L</t>
  </si>
  <si>
    <t>19951 GRANDVIEW</t>
  </si>
  <si>
    <t>22124395.002L</t>
  </si>
  <si>
    <t>20531 SALEM</t>
  </si>
  <si>
    <t>22017605.001</t>
  </si>
  <si>
    <t>24485 FRISBEE</t>
  </si>
  <si>
    <t>102A</t>
  </si>
  <si>
    <t>22017606.001</t>
  </si>
  <si>
    <t>24814 FRISBEE</t>
  </si>
  <si>
    <t>22017606.004</t>
  </si>
  <si>
    <t>24786 FRISBEE</t>
  </si>
  <si>
    <t>22017938.</t>
  </si>
  <si>
    <t>24471 PEMBROKE</t>
  </si>
  <si>
    <t>22017942.</t>
  </si>
  <si>
    <t>24751 PEMBROKE</t>
  </si>
  <si>
    <t>22122865.</t>
  </si>
  <si>
    <t>18918 WOODBINE</t>
  </si>
  <si>
    <t>22122872.</t>
  </si>
  <si>
    <t>18968 WOODBINE</t>
  </si>
  <si>
    <t>22122875.</t>
  </si>
  <si>
    <t>18988 WOODBINE</t>
  </si>
  <si>
    <t>22122876.</t>
  </si>
  <si>
    <t>18996 WOODBINE</t>
  </si>
  <si>
    <t>22122889.001</t>
  </si>
  <si>
    <t>19372 WOODBINE</t>
  </si>
  <si>
    <t>22122903.001</t>
  </si>
  <si>
    <t>19331 WOODBINE</t>
  </si>
  <si>
    <t>22123157.</t>
  </si>
  <si>
    <t>18676 WORMER</t>
  </si>
  <si>
    <t>22123462.</t>
  </si>
  <si>
    <t>19503 LENORE</t>
  </si>
  <si>
    <t>22123470.002</t>
  </si>
  <si>
    <t>19401 LENORE</t>
  </si>
  <si>
    <t>22123494.</t>
  </si>
  <si>
    <t>18991 LENORE</t>
  </si>
  <si>
    <t>22123972.002</t>
  </si>
  <si>
    <t>19406 WINSTON</t>
  </si>
  <si>
    <t>22123975.</t>
  </si>
  <si>
    <t>19470 WINSTON</t>
  </si>
  <si>
    <t>22123978.002</t>
  </si>
  <si>
    <t>19830 WINSTON</t>
  </si>
  <si>
    <t>22123978.004</t>
  </si>
  <si>
    <t>19848 WINSTON</t>
  </si>
  <si>
    <t>22124030.003</t>
  </si>
  <si>
    <t>19845 WINSTON</t>
  </si>
  <si>
    <t>22124033.</t>
  </si>
  <si>
    <t>19391 WINSTON</t>
  </si>
  <si>
    <t>22124037.001</t>
  </si>
  <si>
    <t>19311 WINSTON</t>
  </si>
  <si>
    <t>22124174.002</t>
  </si>
  <si>
    <t>19320 GRANDVIEW</t>
  </si>
  <si>
    <t>22124179.006</t>
  </si>
  <si>
    <t>19836 GRANDVIEW</t>
  </si>
  <si>
    <t>22124239.002</t>
  </si>
  <si>
    <t>19401 GRANDVIEW</t>
  </si>
  <si>
    <t>22124252.</t>
  </si>
  <si>
    <t>19149 GRANDVIEW</t>
  </si>
  <si>
    <t>22124659.</t>
  </si>
  <si>
    <t>19226 FIVE POINTS</t>
  </si>
  <si>
    <t>22122892.003L</t>
  </si>
  <si>
    <t>19464 WOODBINE</t>
  </si>
  <si>
    <t>22123470.003L</t>
  </si>
  <si>
    <t>19393 LENORE</t>
  </si>
  <si>
    <t>22124174.003L</t>
  </si>
  <si>
    <t>19330 GRANDVIEW</t>
  </si>
  <si>
    <t>22124179.009L</t>
  </si>
  <si>
    <t>19862 GRANDVIEW</t>
  </si>
  <si>
    <t>22017918.</t>
  </si>
  <si>
    <t>22641 PEMBROKE</t>
  </si>
  <si>
    <t>103A</t>
  </si>
  <si>
    <t>22017961.</t>
  </si>
  <si>
    <t>23040 PEMBROKE</t>
  </si>
  <si>
    <t>22017986.</t>
  </si>
  <si>
    <t>22440 PEMBROKE</t>
  </si>
  <si>
    <t>22017998.</t>
  </si>
  <si>
    <t>22134 PEMBROKE</t>
  </si>
  <si>
    <t>22018412.</t>
  </si>
  <si>
    <t>22509 LEEWIN</t>
  </si>
  <si>
    <t>22018419.</t>
  </si>
  <si>
    <t>22577 LEEWIN</t>
  </si>
  <si>
    <t>22018476.001</t>
  </si>
  <si>
    <t>22532 FARGO</t>
  </si>
  <si>
    <t>22018504.001</t>
  </si>
  <si>
    <t>23071 NORFOLK</t>
  </si>
  <si>
    <t>22018507.002</t>
  </si>
  <si>
    <t>23112 NORFOLK</t>
  </si>
  <si>
    <t>22113601.003</t>
  </si>
  <si>
    <t>20285 LAHSER</t>
  </si>
  <si>
    <t>22113606.</t>
  </si>
  <si>
    <t>19941 LAHSER</t>
  </si>
  <si>
    <t>22113612.</t>
  </si>
  <si>
    <t>19903 LAHSER</t>
  </si>
  <si>
    <t>22115255.</t>
  </si>
  <si>
    <t>19136 COOLEY</t>
  </si>
  <si>
    <t>22115257.</t>
  </si>
  <si>
    <t>19152 COOLEY</t>
  </si>
  <si>
    <t>22115259.</t>
  </si>
  <si>
    <t>19166 COOLEY</t>
  </si>
  <si>
    <t>22115287.001</t>
  </si>
  <si>
    <t>19808 COOLEY</t>
  </si>
  <si>
    <t>22115291.</t>
  </si>
  <si>
    <t>19934 COOLEY</t>
  </si>
  <si>
    <t>22115329.002</t>
  </si>
  <si>
    <t>19333 COOLEY</t>
  </si>
  <si>
    <t>22115410.</t>
  </si>
  <si>
    <t>19918 HOUGHTON</t>
  </si>
  <si>
    <t>22115423.</t>
  </si>
  <si>
    <t>19941 HOUGHTON</t>
  </si>
  <si>
    <t>22115720.001</t>
  </si>
  <si>
    <t>19220 NORTHROP</t>
  </si>
  <si>
    <t>22115725.</t>
  </si>
  <si>
    <t>19310 NORTHROP</t>
  </si>
  <si>
    <t>22115731.001</t>
  </si>
  <si>
    <t>19400 NORTHROP</t>
  </si>
  <si>
    <t>22115734.</t>
  </si>
  <si>
    <t>19434 NORTHROP</t>
  </si>
  <si>
    <t>22115742.</t>
  </si>
  <si>
    <t>19918 NORTHROP</t>
  </si>
  <si>
    <t>22115771.</t>
  </si>
  <si>
    <t>19299 NORTHROP</t>
  </si>
  <si>
    <t>22116671.006</t>
  </si>
  <si>
    <t>19410 MCINTYRE</t>
  </si>
  <si>
    <t>22116671.012</t>
  </si>
  <si>
    <t>19540 MCINTYRE</t>
  </si>
  <si>
    <t>22116674.004</t>
  </si>
  <si>
    <t>20188 MCINTYRE</t>
  </si>
  <si>
    <t>22116679.011</t>
  </si>
  <si>
    <t>19301 MCINTYRE</t>
  </si>
  <si>
    <t>22116714.003</t>
  </si>
  <si>
    <t>20200 ALDERTON</t>
  </si>
  <si>
    <t>22116714.015</t>
  </si>
  <si>
    <t>20360 ALDERTON</t>
  </si>
  <si>
    <t>22117043.002</t>
  </si>
  <si>
    <t>19136 REDFERN</t>
  </si>
  <si>
    <t>22117044.001</t>
  </si>
  <si>
    <t>19160 REDFERN</t>
  </si>
  <si>
    <t>22117044.002</t>
  </si>
  <si>
    <t>19170 REDFERN</t>
  </si>
  <si>
    <t>22117051.001</t>
  </si>
  <si>
    <t>19300 REDFERN</t>
  </si>
  <si>
    <t>22117069.002</t>
  </si>
  <si>
    <t>19281 REDFERN</t>
  </si>
  <si>
    <t>22117073.003</t>
  </si>
  <si>
    <t>19147 REDFERN</t>
  </si>
  <si>
    <t>22118488.005</t>
  </si>
  <si>
    <t>19220 BEAVERLAND</t>
  </si>
  <si>
    <t>22118497.005</t>
  </si>
  <si>
    <t>19530 BEAVERLAND</t>
  </si>
  <si>
    <t>22118497.013</t>
  </si>
  <si>
    <t>20212 BEAVERLAND</t>
  </si>
  <si>
    <t>22118498.001</t>
  </si>
  <si>
    <t>19597 BEAVERLAND</t>
  </si>
  <si>
    <t>22118502.</t>
  </si>
  <si>
    <t>19431 BEAVERLAND</t>
  </si>
  <si>
    <t>22118507.007</t>
  </si>
  <si>
    <t>19185 BEAVERLAND</t>
  </si>
  <si>
    <t>22119370.005</t>
  </si>
  <si>
    <t>19212 ARCHER</t>
  </si>
  <si>
    <t>22119371.028</t>
  </si>
  <si>
    <t>20312 ARCHER</t>
  </si>
  <si>
    <t>22119371.044</t>
  </si>
  <si>
    <t>20257 ARCHER</t>
  </si>
  <si>
    <t>22119372.001</t>
  </si>
  <si>
    <t>19531 ARCHER</t>
  </si>
  <si>
    <t>22119372.021</t>
  </si>
  <si>
    <t>19265 ARCHER</t>
  </si>
  <si>
    <t>22119372.022</t>
  </si>
  <si>
    <t>19255 ARCHER</t>
  </si>
  <si>
    <t>27240662.</t>
  </si>
  <si>
    <t>20083 MCINTYRE</t>
  </si>
  <si>
    <t>27250316.</t>
  </si>
  <si>
    <t>20254 BEAVERLAND</t>
  </si>
  <si>
    <t>22017474.029L</t>
  </si>
  <si>
    <t>22700 CAMBRIDGE</t>
  </si>
  <si>
    <t>22117059.006L</t>
  </si>
  <si>
    <t>19475 REDFERN</t>
  </si>
  <si>
    <t>22119345.002L</t>
  </si>
  <si>
    <t>20453 BERG</t>
  </si>
  <si>
    <t>22087396.03</t>
  </si>
  <si>
    <t>20528 SHAFTSBURY</t>
  </si>
  <si>
    <t>104A</t>
  </si>
  <si>
    <t>22088559.</t>
  </si>
  <si>
    <t>20285 GRANDVILLE</t>
  </si>
  <si>
    <t>22089689.</t>
  </si>
  <si>
    <t>20246 HUNTINGTON</t>
  </si>
  <si>
    <t>22091849.</t>
  </si>
  <si>
    <t>20230 ANNCHESTER</t>
  </si>
  <si>
    <t>22094208.</t>
  </si>
  <si>
    <t>20301 PLAINVIEW</t>
  </si>
  <si>
    <t>22094213.</t>
  </si>
  <si>
    <t>20261 PLAINVIEW</t>
  </si>
  <si>
    <t>22097996.014</t>
  </si>
  <si>
    <t>20014 VAUGHAN</t>
  </si>
  <si>
    <t>22098007.</t>
  </si>
  <si>
    <t>20284 VAUGHAN</t>
  </si>
  <si>
    <t>22098043.</t>
  </si>
  <si>
    <t>20215 VAUGHAN</t>
  </si>
  <si>
    <t>22098044.004</t>
  </si>
  <si>
    <t>20107 VAUGHAN</t>
  </si>
  <si>
    <t>22098044.011</t>
  </si>
  <si>
    <t>20041 VAUGHAN</t>
  </si>
  <si>
    <t>22099396.</t>
  </si>
  <si>
    <t>20500 HEYDEN</t>
  </si>
  <si>
    <t>22100443.</t>
  </si>
  <si>
    <t>20220 KENTFIELD</t>
  </si>
  <si>
    <t>22101523.</t>
  </si>
  <si>
    <t>20013 STOUT</t>
  </si>
  <si>
    <t>22104237.005</t>
  </si>
  <si>
    <t>20230 PATTON</t>
  </si>
  <si>
    <t>22104237.006</t>
  </si>
  <si>
    <t>20240 PATTON</t>
  </si>
  <si>
    <t>22104238.003</t>
  </si>
  <si>
    <t>20295 PATTON</t>
  </si>
  <si>
    <t>22104238.009</t>
  </si>
  <si>
    <t>20233 PATTON</t>
  </si>
  <si>
    <t>22104239.</t>
  </si>
  <si>
    <t>20111 PATTON</t>
  </si>
  <si>
    <t>22104246.</t>
  </si>
  <si>
    <t>20055 PATTON</t>
  </si>
  <si>
    <t>22105483.</t>
  </si>
  <si>
    <t>20088 BRAILE</t>
  </si>
  <si>
    <t>22105488.003</t>
  </si>
  <si>
    <t>20120 BRAILE</t>
  </si>
  <si>
    <t>22105488.007</t>
  </si>
  <si>
    <t>20232 BRAILE</t>
  </si>
  <si>
    <t>22105488.038</t>
  </si>
  <si>
    <t>20241 BRAILE</t>
  </si>
  <si>
    <t>22106720.</t>
  </si>
  <si>
    <t>20046 PIERSON</t>
  </si>
  <si>
    <t>22107807.</t>
  </si>
  <si>
    <t>20044 BURT</t>
  </si>
  <si>
    <t>22107817.006</t>
  </si>
  <si>
    <t>20240 BURT</t>
  </si>
  <si>
    <t>22108648.028</t>
  </si>
  <si>
    <t>20214 TRINITY</t>
  </si>
  <si>
    <t>22108648.039</t>
  </si>
  <si>
    <t>20500 TRINITY</t>
  </si>
  <si>
    <t>22108649.016</t>
  </si>
  <si>
    <t>20273 TRINITY</t>
  </si>
  <si>
    <t>22108649.027</t>
  </si>
  <si>
    <t>20089 TRINITY</t>
  </si>
  <si>
    <t>22109221.029</t>
  </si>
  <si>
    <t>20550 BLACKSTONE</t>
  </si>
  <si>
    <t>22109222.004</t>
  </si>
  <si>
    <t>20087 BLACKSTONE</t>
  </si>
  <si>
    <t>22109961.</t>
  </si>
  <si>
    <t>20000 WESTBROOK</t>
  </si>
  <si>
    <t>22109964.003</t>
  </si>
  <si>
    <t>20040 WESTBROOK</t>
  </si>
  <si>
    <t>22109964.008</t>
  </si>
  <si>
    <t>20088 WESTBROOK</t>
  </si>
  <si>
    <t>22109964.011</t>
  </si>
  <si>
    <t>20110 WESTBROOK</t>
  </si>
  <si>
    <t>22109964.014</t>
  </si>
  <si>
    <t>20230 WESTBROOK</t>
  </si>
  <si>
    <t>22109964.015</t>
  </si>
  <si>
    <t>20236 WESTBROOK</t>
  </si>
  <si>
    <t>22109968.</t>
  </si>
  <si>
    <t>20001 WESTBROOK</t>
  </si>
  <si>
    <t>22110744.006</t>
  </si>
  <si>
    <t>20070 BENTLER</t>
  </si>
  <si>
    <t>22110772.</t>
  </si>
  <si>
    <t>20021 BENTLER</t>
  </si>
  <si>
    <t>22111472.</t>
  </si>
  <si>
    <t>20226 CHAPEL</t>
  </si>
  <si>
    <t>22111482.</t>
  </si>
  <si>
    <t>20308 CHAPEL</t>
  </si>
  <si>
    <t>22111502.</t>
  </si>
  <si>
    <t>20091 CHAPEL</t>
  </si>
  <si>
    <t>22112163.004</t>
  </si>
  <si>
    <t>20524 BURGESS</t>
  </si>
  <si>
    <t>22112775.</t>
  </si>
  <si>
    <t>20036 GREYDALE</t>
  </si>
  <si>
    <t>22112798.</t>
  </si>
  <si>
    <t>20300 GREYDALE</t>
  </si>
  <si>
    <t>22112815.</t>
  </si>
  <si>
    <t>20201 GREYDALE</t>
  </si>
  <si>
    <t>27240571.</t>
  </si>
  <si>
    <t>20281 STOUT</t>
  </si>
  <si>
    <t>27240982.</t>
  </si>
  <si>
    <t>20531 VAUGHAN</t>
  </si>
  <si>
    <t>27241124.</t>
  </si>
  <si>
    <t>20200 BURGESS</t>
  </si>
  <si>
    <t>27250067.</t>
  </si>
  <si>
    <t>20314 GREYDALE</t>
  </si>
  <si>
    <t>22088569-70</t>
  </si>
  <si>
    <t>20201 GRANDVILLE</t>
  </si>
  <si>
    <t>22104238.013L</t>
  </si>
  <si>
    <t>20121 PATTON</t>
  </si>
  <si>
    <t>22113563-4</t>
  </si>
  <si>
    <t>20090 LAHSER</t>
  </si>
  <si>
    <t>22113569-70</t>
  </si>
  <si>
    <t>20118 LAHSER</t>
  </si>
  <si>
    <t>22017474.014</t>
  </si>
  <si>
    <t>21551 CAMBRIDGE</t>
  </si>
  <si>
    <t>104B</t>
  </si>
  <si>
    <t>22017868.</t>
  </si>
  <si>
    <t>21425 PEMBROKE</t>
  </si>
  <si>
    <t>22017869.</t>
  </si>
  <si>
    <t>21431 PEMBROKE</t>
  </si>
  <si>
    <t>22017873.</t>
  </si>
  <si>
    <t>21511 PEMBROKE</t>
  </si>
  <si>
    <t>22018040.</t>
  </si>
  <si>
    <t>21150 PEMBROKE</t>
  </si>
  <si>
    <t>22018049.</t>
  </si>
  <si>
    <t>20818 PEMBROKE</t>
  </si>
  <si>
    <t>22018050.</t>
  </si>
  <si>
    <t>20812 PEMBROKE</t>
  </si>
  <si>
    <t>22018059.</t>
  </si>
  <si>
    <t>20728 PEMBROKE</t>
  </si>
  <si>
    <t>22096076.015</t>
  </si>
  <si>
    <t>19965 EVERGREEN</t>
  </si>
  <si>
    <t>22096109.</t>
  </si>
  <si>
    <t>19411 EVERGREEN</t>
  </si>
  <si>
    <t>22098072.</t>
  </si>
  <si>
    <t>19475 VAUGHAN</t>
  </si>
  <si>
    <t>22099381.003</t>
  </si>
  <si>
    <t>19908 HEYDEN</t>
  </si>
  <si>
    <t>22100440.004</t>
  </si>
  <si>
    <t>19920 KENTFIELD</t>
  </si>
  <si>
    <t>22100488.004</t>
  </si>
  <si>
    <t>19959 KENTFIELD</t>
  </si>
  <si>
    <t>22100488.009</t>
  </si>
  <si>
    <t>19929 KENTFIELD</t>
  </si>
  <si>
    <t>22100488.011</t>
  </si>
  <si>
    <t>19915 KENTFIELD</t>
  </si>
  <si>
    <t>22101476.</t>
  </si>
  <si>
    <t>19760 STOUT</t>
  </si>
  <si>
    <t>22101485.006</t>
  </si>
  <si>
    <t>19928 STOUT</t>
  </si>
  <si>
    <t>22102796.</t>
  </si>
  <si>
    <t>19126 FIELDING</t>
  </si>
  <si>
    <t>22102840.</t>
  </si>
  <si>
    <t>19726 FIELDING</t>
  </si>
  <si>
    <t>22102852.</t>
  </si>
  <si>
    <t>19759 FIELDING</t>
  </si>
  <si>
    <t>22102853.</t>
  </si>
  <si>
    <t>19751 FIELDING</t>
  </si>
  <si>
    <t>22102866.</t>
  </si>
  <si>
    <t>19461 FIELDING</t>
  </si>
  <si>
    <t>22102872.</t>
  </si>
  <si>
    <t>19417 FIELDING</t>
  </si>
  <si>
    <t>22102883.</t>
  </si>
  <si>
    <t>19321 FIELDING</t>
  </si>
  <si>
    <t>22104161.</t>
  </si>
  <si>
    <t>19134 PATTON</t>
  </si>
  <si>
    <t>22104165.</t>
  </si>
  <si>
    <t>19162 PATTON</t>
  </si>
  <si>
    <t>22104170.</t>
  </si>
  <si>
    <t>19196 PATTON</t>
  </si>
  <si>
    <t>22104195.</t>
  </si>
  <si>
    <t>19472 PATTON</t>
  </si>
  <si>
    <t>22104307.</t>
  </si>
  <si>
    <t>19191 PATTON</t>
  </si>
  <si>
    <t>22105431.</t>
  </si>
  <si>
    <t>19344 BRAILE</t>
  </si>
  <si>
    <t>22105435.</t>
  </si>
  <si>
    <t>19370 BRAILE</t>
  </si>
  <si>
    <t>22105436.</t>
  </si>
  <si>
    <t>19376 BRAILE</t>
  </si>
  <si>
    <t>22105459.</t>
  </si>
  <si>
    <t>19764 BRAILE</t>
  </si>
  <si>
    <t>22105462.001</t>
  </si>
  <si>
    <t>19792 BRAILE</t>
  </si>
  <si>
    <t>22105503.</t>
  </si>
  <si>
    <t>19971 BRAILE</t>
  </si>
  <si>
    <t>22105505.</t>
  </si>
  <si>
    <t>19959 BRAILE</t>
  </si>
  <si>
    <t>22105510.</t>
  </si>
  <si>
    <t>19931 BRAILE</t>
  </si>
  <si>
    <t>22105513.002</t>
  </si>
  <si>
    <t>19509 BRAILE</t>
  </si>
  <si>
    <t>22105513.003</t>
  </si>
  <si>
    <t>19501 BRAILE</t>
  </si>
  <si>
    <t>22105529.</t>
  </si>
  <si>
    <t>19203 BRAILE</t>
  </si>
  <si>
    <t>22105536.</t>
  </si>
  <si>
    <t>19151 BRAILE</t>
  </si>
  <si>
    <t>22105538.</t>
  </si>
  <si>
    <t>19131 BRAILE</t>
  </si>
  <si>
    <t>22106756.01</t>
  </si>
  <si>
    <t>19445 PIERSON</t>
  </si>
  <si>
    <t>22106756.011</t>
  </si>
  <si>
    <t>19435 PIERSON</t>
  </si>
  <si>
    <t>22106760.</t>
  </si>
  <si>
    <t>19363 PIERSON</t>
  </si>
  <si>
    <t>22107765.</t>
  </si>
  <si>
    <t>19142 BURT</t>
  </si>
  <si>
    <t>22107795.</t>
  </si>
  <si>
    <t>19934 BURT</t>
  </si>
  <si>
    <t>22107797.</t>
  </si>
  <si>
    <t>19944 BURT</t>
  </si>
  <si>
    <t>22107817.055</t>
  </si>
  <si>
    <t>19971 BURT</t>
  </si>
  <si>
    <t>22107817.063</t>
  </si>
  <si>
    <t>19923 BURT</t>
  </si>
  <si>
    <t>22107819.012</t>
  </si>
  <si>
    <t>19501 BURT</t>
  </si>
  <si>
    <t>22107820.</t>
  </si>
  <si>
    <t>19373 BURT</t>
  </si>
  <si>
    <t>22108646.021</t>
  </si>
  <si>
    <t>19354 TRINITY</t>
  </si>
  <si>
    <t>22108647.</t>
  </si>
  <si>
    <t>19770 TRINITY</t>
  </si>
  <si>
    <t>22108649.049</t>
  </si>
  <si>
    <t>19811 TRINITY</t>
  </si>
  <si>
    <t>22108650.007</t>
  </si>
  <si>
    <t>19721 TRINITY</t>
  </si>
  <si>
    <t>22108650.033</t>
  </si>
  <si>
    <t>19325 TRINITY</t>
  </si>
  <si>
    <t>22109218.013</t>
  </si>
  <si>
    <t>19312 BLACKSTONE</t>
  </si>
  <si>
    <t>22109218.014</t>
  </si>
  <si>
    <t>19318 BLACKSTONE</t>
  </si>
  <si>
    <t>22109218.023</t>
  </si>
  <si>
    <t>19368 BLACKSTONE</t>
  </si>
  <si>
    <t>22109218.024</t>
  </si>
  <si>
    <t>19374 BLACKSTONE</t>
  </si>
  <si>
    <t>22109220.001</t>
  </si>
  <si>
    <t>19780 BLACKSTONE</t>
  </si>
  <si>
    <t>22109220.006</t>
  </si>
  <si>
    <t>19926 BLACKSTONE</t>
  </si>
  <si>
    <t>22109237.</t>
  </si>
  <si>
    <t>19775 BLACKSTONE</t>
  </si>
  <si>
    <t>22109241.</t>
  </si>
  <si>
    <t>19745 BLACKSTONE</t>
  </si>
  <si>
    <t>22109266.</t>
  </si>
  <si>
    <t>19357 BLACKSTONE</t>
  </si>
  <si>
    <t>22109275.</t>
  </si>
  <si>
    <t>19307 BLACKSTONE</t>
  </si>
  <si>
    <t>22109941.</t>
  </si>
  <si>
    <t>19710 WESTBROOK</t>
  </si>
  <si>
    <t>22109954.</t>
  </si>
  <si>
    <t>19936 WESTBROOK</t>
  </si>
  <si>
    <t>22109986.</t>
  </si>
  <si>
    <t>19727 WESTBROOK</t>
  </si>
  <si>
    <t>22110000.</t>
  </si>
  <si>
    <t>19435 WESTBROOK</t>
  </si>
  <si>
    <t>22110684.</t>
  </si>
  <si>
    <t>19166 BENTLER</t>
  </si>
  <si>
    <t>22110690.</t>
  </si>
  <si>
    <t>19300 BENTLER</t>
  </si>
  <si>
    <t>22110725.</t>
  </si>
  <si>
    <t>19744 BENTLER</t>
  </si>
  <si>
    <t>22110791.</t>
  </si>
  <si>
    <t>19737 BENTLER</t>
  </si>
  <si>
    <t>22111431.002</t>
  </si>
  <si>
    <t>19368 CHAPEL</t>
  </si>
  <si>
    <t>22111439.</t>
  </si>
  <si>
    <t>19750 CHAPEL</t>
  </si>
  <si>
    <t>22111529.</t>
  </si>
  <si>
    <t>19743 CHAPEL</t>
  </si>
  <si>
    <t>22111531.</t>
  </si>
  <si>
    <t>19727 CHAPEL</t>
  </si>
  <si>
    <t>22111536.</t>
  </si>
  <si>
    <t>19509 CHAPEL</t>
  </si>
  <si>
    <t>22111539.</t>
  </si>
  <si>
    <t>19485 CHAPEL</t>
  </si>
  <si>
    <t>22111541.</t>
  </si>
  <si>
    <t>19469 CHAPEL</t>
  </si>
  <si>
    <t>22111549.007</t>
  </si>
  <si>
    <t>19345 CHAPEL</t>
  </si>
  <si>
    <t>22111549.008</t>
  </si>
  <si>
    <t>19341 CHAPEL</t>
  </si>
  <si>
    <t>22112098.01</t>
  </si>
  <si>
    <t>19340 BURGESS</t>
  </si>
  <si>
    <t>22112129.</t>
  </si>
  <si>
    <t>19944 BURGESS</t>
  </si>
  <si>
    <t>22112199.</t>
  </si>
  <si>
    <t>19941 BURGESS</t>
  </si>
  <si>
    <t>22112225.</t>
  </si>
  <si>
    <t>19437 BURGESS</t>
  </si>
  <si>
    <t>22112735.001</t>
  </si>
  <si>
    <t>21600 GREYDALE CT</t>
  </si>
  <si>
    <t>22112739.</t>
  </si>
  <si>
    <t>19426 GREYDALE</t>
  </si>
  <si>
    <t>22112758.</t>
  </si>
  <si>
    <t>19768 GREYDALE</t>
  </si>
  <si>
    <t>22112770.</t>
  </si>
  <si>
    <t>19966 GREYDALE</t>
  </si>
  <si>
    <t>22112836.</t>
  </si>
  <si>
    <t>19939 GREYDALE</t>
  </si>
  <si>
    <t>22112849.</t>
  </si>
  <si>
    <t>19721 GREYDALE</t>
  </si>
  <si>
    <t>22112852.</t>
  </si>
  <si>
    <t>19515 GREYDALE</t>
  </si>
  <si>
    <t>22112854.</t>
  </si>
  <si>
    <t>19499 GREYDALE</t>
  </si>
  <si>
    <t>22113445.</t>
  </si>
  <si>
    <t>19240 LAHSER</t>
  </si>
  <si>
    <t>22113451.</t>
  </si>
  <si>
    <t>19298 LAHSER</t>
  </si>
  <si>
    <t>27250075.</t>
  </si>
  <si>
    <t>19921 TRINITY</t>
  </si>
  <si>
    <t>22096076.025L</t>
  </si>
  <si>
    <t>19901 EVERGREEN</t>
  </si>
  <si>
    <t>22096082-4</t>
  </si>
  <si>
    <t>19781 EVERGREEN</t>
  </si>
  <si>
    <t>22096085-7</t>
  </si>
  <si>
    <t>19755 EVERGREEN</t>
  </si>
  <si>
    <t>22099370-1</t>
  </si>
  <si>
    <t>19750 HEYDEN</t>
  </si>
  <si>
    <t>22104263.003L</t>
  </si>
  <si>
    <t>19795 PATTON</t>
  </si>
  <si>
    <t>22104315-6</t>
  </si>
  <si>
    <t>19127 PATTON</t>
  </si>
  <si>
    <t>22113454-7</t>
  </si>
  <si>
    <t>19338 LAHSER</t>
  </si>
  <si>
    <t>22113478-9</t>
  </si>
  <si>
    <t>19484 LAHSER</t>
  </si>
  <si>
    <t>22113484-5</t>
  </si>
  <si>
    <t>19506 LAHSER</t>
  </si>
  <si>
    <t>22113490-1</t>
  </si>
  <si>
    <t>19712 LAHSER</t>
  </si>
  <si>
    <t>22113494-5</t>
  </si>
  <si>
    <t>19726 LAHSER</t>
  </si>
  <si>
    <t>22113518-9</t>
  </si>
  <si>
    <t>19908 LAHSER</t>
  </si>
  <si>
    <t>22113539-40</t>
  </si>
  <si>
    <t>19966 LAHSER</t>
  </si>
  <si>
    <t>22083419.</t>
  </si>
  <si>
    <t>19471 STAHELIN</t>
  </si>
  <si>
    <t>105A</t>
  </si>
  <si>
    <t>22083423.</t>
  </si>
  <si>
    <t>19439 STAHELIN</t>
  </si>
  <si>
    <t>22083429.</t>
  </si>
  <si>
    <t>19373 STAHELIN</t>
  </si>
  <si>
    <t>22083430.</t>
  </si>
  <si>
    <t>19367 STAHELIN</t>
  </si>
  <si>
    <t>22083438.</t>
  </si>
  <si>
    <t>19325 STAHELIN</t>
  </si>
  <si>
    <t>22083440.</t>
  </si>
  <si>
    <t>19313 STAHELIN</t>
  </si>
  <si>
    <t>22084952.015</t>
  </si>
  <si>
    <t>19379 SUNDERLAND</t>
  </si>
  <si>
    <t>22084952.019</t>
  </si>
  <si>
    <t>19355 SUNDERLAND</t>
  </si>
  <si>
    <t>22086228.052</t>
  </si>
  <si>
    <t>19311 WARWICK</t>
  </si>
  <si>
    <t>22087396.006</t>
  </si>
  <si>
    <t>19326 SHAFTSBURY</t>
  </si>
  <si>
    <t>22087396.048</t>
  </si>
  <si>
    <t>19753 SHAFTSBURY</t>
  </si>
  <si>
    <t>22088526.</t>
  </si>
  <si>
    <t>19176 GRANDVILLE</t>
  </si>
  <si>
    <t>22088545.006</t>
  </si>
  <si>
    <t>19438 GRANDVILLE</t>
  </si>
  <si>
    <t>22088584.01</t>
  </si>
  <si>
    <t>19447 GRANDVILLE</t>
  </si>
  <si>
    <t>22088594.</t>
  </si>
  <si>
    <t>19333 GRANDVILLE</t>
  </si>
  <si>
    <t>22088599.</t>
  </si>
  <si>
    <t>19301 GRANDVILLE</t>
  </si>
  <si>
    <t>22089646.</t>
  </si>
  <si>
    <t>19152 HUNTINGTON</t>
  </si>
  <si>
    <t>22089679.</t>
  </si>
  <si>
    <t>19488 HUNTINGTON</t>
  </si>
  <si>
    <t>22089680.</t>
  </si>
  <si>
    <t>19496 HUNTINGTON</t>
  </si>
  <si>
    <t>22089682.01</t>
  </si>
  <si>
    <t>19766 HUNTINGTON</t>
  </si>
  <si>
    <t>22089734.</t>
  </si>
  <si>
    <t>19811 HUNTINGTON</t>
  </si>
  <si>
    <t>22089739.</t>
  </si>
  <si>
    <t>19767 HUNTINGTON</t>
  </si>
  <si>
    <t>22089740.</t>
  </si>
  <si>
    <t>19757 HUNTINGTON</t>
  </si>
  <si>
    <t>22089768.</t>
  </si>
  <si>
    <t>19325 HUNTINGTON</t>
  </si>
  <si>
    <t>22091024.</t>
  </si>
  <si>
    <t>19202 EDINBOROUGH</t>
  </si>
  <si>
    <t>22091033.</t>
  </si>
  <si>
    <t>19346 EDINBOROUGH</t>
  </si>
  <si>
    <t>22091039.007</t>
  </si>
  <si>
    <t>19446 EDINBOROUGH</t>
  </si>
  <si>
    <t>22091039.016</t>
  </si>
  <si>
    <t>19522 EDINBOROUGH</t>
  </si>
  <si>
    <t>22091929.</t>
  </si>
  <si>
    <t>19331 ANNCHESTER</t>
  </si>
  <si>
    <t>22091930.</t>
  </si>
  <si>
    <t>19325 ANNCHESTER</t>
  </si>
  <si>
    <t>22091933.</t>
  </si>
  <si>
    <t>19309 ANNCHESTER</t>
  </si>
  <si>
    <t>22093222.</t>
  </si>
  <si>
    <t>19352 WESTMORELAND</t>
  </si>
  <si>
    <t>22093234.</t>
  </si>
  <si>
    <t>19454 WESTMORELAND</t>
  </si>
  <si>
    <t>22094139.</t>
  </si>
  <si>
    <t>19340 PLAINVIEW</t>
  </si>
  <si>
    <t>22094151.</t>
  </si>
  <si>
    <t>19486 PLAINVIEW</t>
  </si>
  <si>
    <t>22094270.</t>
  </si>
  <si>
    <t>19139 PLAINVIEW</t>
  </si>
  <si>
    <t>27240870.</t>
  </si>
  <si>
    <t>20267 ROSEMONT</t>
  </si>
  <si>
    <t>22084851-2</t>
  </si>
  <si>
    <t>19186 SUNDERLAND</t>
  </si>
  <si>
    <t>22084884-5</t>
  </si>
  <si>
    <t>19372 SUNDERLAND</t>
  </si>
  <si>
    <t>22084886-7</t>
  </si>
  <si>
    <t>19380 SUNDERLAND</t>
  </si>
  <si>
    <t>22089682.014L</t>
  </si>
  <si>
    <t>19800 HUNTINGTON</t>
  </si>
  <si>
    <t>22095956.002L</t>
  </si>
  <si>
    <t>19710 EVERGREEN</t>
  </si>
  <si>
    <t>22075292.</t>
  </si>
  <si>
    <t>20028 ASHTON</t>
  </si>
  <si>
    <t>105B</t>
  </si>
  <si>
    <t>22075294.</t>
  </si>
  <si>
    <t>20044 ASHTON</t>
  </si>
  <si>
    <t>22075299.</t>
  </si>
  <si>
    <t>20084 ASHTON</t>
  </si>
  <si>
    <t>22075309.</t>
  </si>
  <si>
    <t>20244 ASHTON</t>
  </si>
  <si>
    <t>22075313.</t>
  </si>
  <si>
    <t>20276 ASHTON</t>
  </si>
  <si>
    <t>22075325.</t>
  </si>
  <si>
    <t>20550 ASHTON</t>
  </si>
  <si>
    <t>22075326.</t>
  </si>
  <si>
    <t>20558 ASHTON</t>
  </si>
  <si>
    <t>22075334.</t>
  </si>
  <si>
    <t>20527 ASHTON</t>
  </si>
  <si>
    <t>22075336.</t>
  </si>
  <si>
    <t>20511 ASHTON</t>
  </si>
  <si>
    <t>22075338.</t>
  </si>
  <si>
    <t>20315 ASHTON</t>
  </si>
  <si>
    <t>22075341.</t>
  </si>
  <si>
    <t>20291 ASHTON</t>
  </si>
  <si>
    <t>22075351.</t>
  </si>
  <si>
    <t>20211 ASHTON</t>
  </si>
  <si>
    <t>22075427.</t>
  </si>
  <si>
    <t>19137 ASHTON</t>
  </si>
  <si>
    <t>22076666.</t>
  </si>
  <si>
    <t>19484 ROSEMONT</t>
  </si>
  <si>
    <t>22076677.</t>
  </si>
  <si>
    <t>19754 ROSEMONT</t>
  </si>
  <si>
    <t>22076698.</t>
  </si>
  <si>
    <t>20052 ROSEMONT</t>
  </si>
  <si>
    <t>22076710.</t>
  </si>
  <si>
    <t>20228 ROSEMONT</t>
  </si>
  <si>
    <t>22076715.</t>
  </si>
  <si>
    <t>20268 ROSEMONT</t>
  </si>
  <si>
    <t>22076726.</t>
  </si>
  <si>
    <t>20534 ROSEMONT</t>
  </si>
  <si>
    <t>22076762.</t>
  </si>
  <si>
    <t>20075 ROSEMONT</t>
  </si>
  <si>
    <t>22076765.</t>
  </si>
  <si>
    <t>20053 ROSEMONT</t>
  </si>
  <si>
    <t>22076768.</t>
  </si>
  <si>
    <t>20029 ROSEMONT</t>
  </si>
  <si>
    <t>22076775.</t>
  </si>
  <si>
    <t>19951 ROSEMONT</t>
  </si>
  <si>
    <t>22076793.</t>
  </si>
  <si>
    <t>19515 ROSEMONT</t>
  </si>
  <si>
    <t>22076810.</t>
  </si>
  <si>
    <t>19363 ROSEMONT</t>
  </si>
  <si>
    <t>22076820.</t>
  </si>
  <si>
    <t>19309 ROSEMONT</t>
  </si>
  <si>
    <t>22078866.</t>
  </si>
  <si>
    <t>20000 FAUST</t>
  </si>
  <si>
    <t>22078893.</t>
  </si>
  <si>
    <t>20300 FAUST</t>
  </si>
  <si>
    <t>22078909.</t>
  </si>
  <si>
    <t>20093 FAUST</t>
  </si>
  <si>
    <t>22080071.</t>
  </si>
  <si>
    <t>19400 GREENVIEW</t>
  </si>
  <si>
    <t>22080119.</t>
  </si>
  <si>
    <t>20108 GREENVIEW</t>
  </si>
  <si>
    <t>22080120.005</t>
  </si>
  <si>
    <t>20232 GREENVIEW</t>
  </si>
  <si>
    <t>22080120.01</t>
  </si>
  <si>
    <t>20282 GREENVIEW</t>
  </si>
  <si>
    <t>22080157.</t>
  </si>
  <si>
    <t>19515 GREENVIEW</t>
  </si>
  <si>
    <t>22081541.</t>
  </si>
  <si>
    <t>19172 AVON</t>
  </si>
  <si>
    <t>22081543.</t>
  </si>
  <si>
    <t>19190 AVON</t>
  </si>
  <si>
    <t>22081556.</t>
  </si>
  <si>
    <t>19346 AVON</t>
  </si>
  <si>
    <t>22081601.</t>
  </si>
  <si>
    <t>20026 AVON</t>
  </si>
  <si>
    <t>22081620.</t>
  </si>
  <si>
    <t>20059 AVON</t>
  </si>
  <si>
    <t>22081621.</t>
  </si>
  <si>
    <t>20051 AVON</t>
  </si>
  <si>
    <t>22081640.</t>
  </si>
  <si>
    <t>19773 AVON</t>
  </si>
  <si>
    <t>22081681.</t>
  </si>
  <si>
    <t>19177 AVON</t>
  </si>
  <si>
    <t>22081687.</t>
  </si>
  <si>
    <t>19127 AVON</t>
  </si>
  <si>
    <t>22082176.</t>
  </si>
  <si>
    <t>19176 GLASTONBURY</t>
  </si>
  <si>
    <t>22082202.</t>
  </si>
  <si>
    <t>19458 GLASTONBURY</t>
  </si>
  <si>
    <t>22082224.</t>
  </si>
  <si>
    <t>19934 GLASTONBURY</t>
  </si>
  <si>
    <t>22082248.</t>
  </si>
  <si>
    <t>20220 GLASTONBURY</t>
  </si>
  <si>
    <t>22082250.</t>
  </si>
  <si>
    <t>20236 GLASTONBURY</t>
  </si>
  <si>
    <t>22082261.</t>
  </si>
  <si>
    <t>20500 GLASTONBURY</t>
  </si>
  <si>
    <t>22082262.</t>
  </si>
  <si>
    <t>20510 GLASTONBURY</t>
  </si>
  <si>
    <t>22082268.</t>
  </si>
  <si>
    <t>20560 GLASTONBURY</t>
  </si>
  <si>
    <t>22082306.</t>
  </si>
  <si>
    <t>20035 GLASTONBURY</t>
  </si>
  <si>
    <t>22083304.</t>
  </si>
  <si>
    <t>19134 STAHELIN</t>
  </si>
  <si>
    <t>22083307.</t>
  </si>
  <si>
    <t>19158 STAHELIN</t>
  </si>
  <si>
    <t>22083320.</t>
  </si>
  <si>
    <t>19340 STAHELIN</t>
  </si>
  <si>
    <t>22083329.</t>
  </si>
  <si>
    <t>19414 STAHELIN</t>
  </si>
  <si>
    <t>22084950.</t>
  </si>
  <si>
    <t>20527 SUNDERLAND</t>
  </si>
  <si>
    <t>22073911-2</t>
  </si>
  <si>
    <t>19971 SOUTHFIELD</t>
  </si>
  <si>
    <t>22017639.</t>
  </si>
  <si>
    <t>23720 FRISBEE</t>
  </si>
  <si>
    <t>106A</t>
  </si>
  <si>
    <t>22121672.</t>
  </si>
  <si>
    <t>19360 APPLETON</t>
  </si>
  <si>
    <t>22121692.</t>
  </si>
  <si>
    <t>19667 APPLETON</t>
  </si>
  <si>
    <t>22121710.</t>
  </si>
  <si>
    <t>19229 APPLETON</t>
  </si>
  <si>
    <t>22121922.004</t>
  </si>
  <si>
    <t>19140 RIVERVIEW</t>
  </si>
  <si>
    <t>22121923.005</t>
  </si>
  <si>
    <t>19320 RIVERVIEW</t>
  </si>
  <si>
    <t>22122257.01</t>
  </si>
  <si>
    <t>19366 DALE</t>
  </si>
  <si>
    <t>22122257.033</t>
  </si>
  <si>
    <t>19677 DALE</t>
  </si>
  <si>
    <t>22122257.052</t>
  </si>
  <si>
    <t>19303 DALE</t>
  </si>
  <si>
    <t>22015714.</t>
  </si>
  <si>
    <t>23451 MARGARETA</t>
  </si>
  <si>
    <t>106B</t>
  </si>
  <si>
    <t>22015716.003</t>
  </si>
  <si>
    <t>23519 MARGARETA</t>
  </si>
  <si>
    <t>22015873.</t>
  </si>
  <si>
    <t>23515 KRESS</t>
  </si>
  <si>
    <t>22120382.</t>
  </si>
  <si>
    <t>18274 GRAYFIELD</t>
  </si>
  <si>
    <t>22120417.</t>
  </si>
  <si>
    <t>18661 GRAYFIELD</t>
  </si>
  <si>
    <t>22120421.</t>
  </si>
  <si>
    <t>18615 GRAYFIELD</t>
  </si>
  <si>
    <t>22120438.</t>
  </si>
  <si>
    <t>18247 GRAYFIELD</t>
  </si>
  <si>
    <t>22120580.</t>
  </si>
  <si>
    <t>18746 GLENHURST</t>
  </si>
  <si>
    <t>22120608.</t>
  </si>
  <si>
    <t>18685 GLENHURST</t>
  </si>
  <si>
    <t>22120741.</t>
  </si>
  <si>
    <t>18240 CODDING</t>
  </si>
  <si>
    <t>22120782.</t>
  </si>
  <si>
    <t>18625 CODDING</t>
  </si>
  <si>
    <t>22120783.</t>
  </si>
  <si>
    <t>18615 CODDING</t>
  </si>
  <si>
    <t>22121104.</t>
  </si>
  <si>
    <t>18604 SHIAWASSEE</t>
  </si>
  <si>
    <t>22121105.</t>
  </si>
  <si>
    <t>18614 SHIAWASSEE</t>
  </si>
  <si>
    <t>22121107.</t>
  </si>
  <si>
    <t>18634 SHIAWASSEE</t>
  </si>
  <si>
    <t>22121186.</t>
  </si>
  <si>
    <t>18701 SHIAWASSEE</t>
  </si>
  <si>
    <t>22121205.</t>
  </si>
  <si>
    <t>18501 SHIAWASSEE</t>
  </si>
  <si>
    <t>22121635.</t>
  </si>
  <si>
    <t>18530 APPLETON</t>
  </si>
  <si>
    <t>22121636.</t>
  </si>
  <si>
    <t>18538 APPLETON</t>
  </si>
  <si>
    <t>22121882.</t>
  </si>
  <si>
    <t>18414 RIVERVIEW</t>
  </si>
  <si>
    <t>22121939.</t>
  </si>
  <si>
    <t>19015 RIVERVIEW</t>
  </si>
  <si>
    <t>22121941.</t>
  </si>
  <si>
    <t>19003 RIVERVIEW</t>
  </si>
  <si>
    <t>22121953.</t>
  </si>
  <si>
    <t>18919 RIVERVIEW</t>
  </si>
  <si>
    <t>22121968.</t>
  </si>
  <si>
    <t>18561 RIVERVIEW</t>
  </si>
  <si>
    <t>22122226.</t>
  </si>
  <si>
    <t>18572 DALE</t>
  </si>
  <si>
    <t>22122249.</t>
  </si>
  <si>
    <t>18974 DALE</t>
  </si>
  <si>
    <t>22120751.002L</t>
  </si>
  <si>
    <t>18346 CODDING</t>
  </si>
  <si>
    <t>22120797.002L</t>
  </si>
  <si>
    <t>18267 CODDING</t>
  </si>
  <si>
    <t>22015027.</t>
  </si>
  <si>
    <t>22042 CURTIS</t>
  </si>
  <si>
    <t>107A</t>
  </si>
  <si>
    <t>22015432.</t>
  </si>
  <si>
    <t>22026 KARL</t>
  </si>
  <si>
    <t>22015697.</t>
  </si>
  <si>
    <t>22111 MARGARETA</t>
  </si>
  <si>
    <t>22115231.</t>
  </si>
  <si>
    <t>17514 COOLEY</t>
  </si>
  <si>
    <t>22115251.</t>
  </si>
  <si>
    <t>17740 COOLEY</t>
  </si>
  <si>
    <t>22115342.</t>
  </si>
  <si>
    <t>17695 COOLEY</t>
  </si>
  <si>
    <t>22115716.</t>
  </si>
  <si>
    <t>17792 NORTHROP</t>
  </si>
  <si>
    <t>22116687.</t>
  </si>
  <si>
    <t>18211 MCINTYRE</t>
  </si>
  <si>
    <t>22117024.</t>
  </si>
  <si>
    <t>17756 REDFERN</t>
  </si>
  <si>
    <t>22118480.</t>
  </si>
  <si>
    <t>17828 BEAVERLAND</t>
  </si>
  <si>
    <t>22119299.</t>
  </si>
  <si>
    <t>17826 BERG</t>
  </si>
  <si>
    <t>27241007.</t>
  </si>
  <si>
    <t>17868 BERG</t>
  </si>
  <si>
    <t>27250333.</t>
  </si>
  <si>
    <t>17814 NORTHROP</t>
  </si>
  <si>
    <t>27260003.</t>
  </si>
  <si>
    <t>22362 ROXFORD</t>
  </si>
  <si>
    <t>22014276.</t>
  </si>
  <si>
    <t>21512 ORCHARD</t>
  </si>
  <si>
    <t>108A</t>
  </si>
  <si>
    <t>22014422.</t>
  </si>
  <si>
    <t>20646 SANTA CLARA</t>
  </si>
  <si>
    <t>22014463.</t>
  </si>
  <si>
    <t>21365 BENNETT</t>
  </si>
  <si>
    <t>22014477.</t>
  </si>
  <si>
    <t>21505 BENNETT</t>
  </si>
  <si>
    <t>22014510.</t>
  </si>
  <si>
    <t>21440 BENNETT</t>
  </si>
  <si>
    <t>22014513.</t>
  </si>
  <si>
    <t>21418 BENNETT</t>
  </si>
  <si>
    <t>22014617.</t>
  </si>
  <si>
    <t>21491 GLENCO</t>
  </si>
  <si>
    <t>22015030.</t>
  </si>
  <si>
    <t>21722 CURTIS</t>
  </si>
  <si>
    <t>22015380.</t>
  </si>
  <si>
    <t>21515 KARL</t>
  </si>
  <si>
    <t>22015453.</t>
  </si>
  <si>
    <t>21360 KARL</t>
  </si>
  <si>
    <t>22015465.</t>
  </si>
  <si>
    <t>21126 KARL</t>
  </si>
  <si>
    <t>22015466.001</t>
  </si>
  <si>
    <t>20835 PICKFORD</t>
  </si>
  <si>
    <t>22015466.002</t>
  </si>
  <si>
    <t>20845 PICKFORD</t>
  </si>
  <si>
    <t>22015466.004</t>
  </si>
  <si>
    <t>20901 PICKFORD</t>
  </si>
  <si>
    <t>22015545.</t>
  </si>
  <si>
    <t>21444 PICKFORD</t>
  </si>
  <si>
    <t>22097949.</t>
  </si>
  <si>
    <t>18968 VAUGHAN</t>
  </si>
  <si>
    <t>22098103.</t>
  </si>
  <si>
    <t>18571 VAUGHAN</t>
  </si>
  <si>
    <t>22099251.</t>
  </si>
  <si>
    <t>17144 HEYDEN</t>
  </si>
  <si>
    <t>22099274.</t>
  </si>
  <si>
    <t>17390 HEYDEN</t>
  </si>
  <si>
    <t>22099297.</t>
  </si>
  <si>
    <t>17636 HEYDEN</t>
  </si>
  <si>
    <t>22099305.</t>
  </si>
  <si>
    <t>18126 HEYDEN</t>
  </si>
  <si>
    <t>22099306.</t>
  </si>
  <si>
    <t>18134 HEYDEN</t>
  </si>
  <si>
    <t>22099313.</t>
  </si>
  <si>
    <t>18182 HEYDEN</t>
  </si>
  <si>
    <t>22099342.005</t>
  </si>
  <si>
    <t>18582 HEYDEN</t>
  </si>
  <si>
    <t>22099531.</t>
  </si>
  <si>
    <t>18149 HEYDEN</t>
  </si>
  <si>
    <t>22099533.</t>
  </si>
  <si>
    <t>18135 HEYDEN</t>
  </si>
  <si>
    <t>22099542.</t>
  </si>
  <si>
    <t>17635 HEYDEN</t>
  </si>
  <si>
    <t>22100376.</t>
  </si>
  <si>
    <t>18516 KENTFIELD</t>
  </si>
  <si>
    <t>22100381.</t>
  </si>
  <si>
    <t>18556 KENTFIELD</t>
  </si>
  <si>
    <t>22100532.</t>
  </si>
  <si>
    <t>19007 KENTFIELD</t>
  </si>
  <si>
    <t>22100553.</t>
  </si>
  <si>
    <t>18523 KENTFIELD</t>
  </si>
  <si>
    <t>22100618.</t>
  </si>
  <si>
    <t>17359 KENTFIELD</t>
  </si>
  <si>
    <t>22101372.</t>
  </si>
  <si>
    <t>17228 STOUT</t>
  </si>
  <si>
    <t>22101424.</t>
  </si>
  <si>
    <t>18274 STOUT</t>
  </si>
  <si>
    <t>22101592.</t>
  </si>
  <si>
    <t>18465 STOUT</t>
  </si>
  <si>
    <t>22101614.</t>
  </si>
  <si>
    <t>18205 STOUT</t>
  </si>
  <si>
    <t>22101616.</t>
  </si>
  <si>
    <t>18187 STOUT</t>
  </si>
  <si>
    <t>22101653.</t>
  </si>
  <si>
    <t>17309 STOUT</t>
  </si>
  <si>
    <t>22101658.</t>
  </si>
  <si>
    <t>17211 STOUT</t>
  </si>
  <si>
    <t>22101665.</t>
  </si>
  <si>
    <t>17151 STOUT</t>
  </si>
  <si>
    <t>22102677.</t>
  </si>
  <si>
    <t>17152 FIELDING</t>
  </si>
  <si>
    <t>22102680.</t>
  </si>
  <si>
    <t>17174 FIELDING</t>
  </si>
  <si>
    <t>22102684.</t>
  </si>
  <si>
    <t>17208 FIELDING</t>
  </si>
  <si>
    <t>22102695.</t>
  </si>
  <si>
    <t>17346 FIELDING</t>
  </si>
  <si>
    <t>22102707.</t>
  </si>
  <si>
    <t>17520 FIELDING</t>
  </si>
  <si>
    <t>22102713.</t>
  </si>
  <si>
    <t>17568 FIELDING</t>
  </si>
  <si>
    <t>22102730.</t>
  </si>
  <si>
    <t>18134 FIELDING</t>
  </si>
  <si>
    <t>22102735.</t>
  </si>
  <si>
    <t>18170 FIELDING</t>
  </si>
  <si>
    <t>22102776.</t>
  </si>
  <si>
    <t>18580 FIELDING</t>
  </si>
  <si>
    <t>22102897.</t>
  </si>
  <si>
    <t>19035 FIELDING</t>
  </si>
  <si>
    <t>22102902.</t>
  </si>
  <si>
    <t>19003 FIELDING</t>
  </si>
  <si>
    <t>22102920.</t>
  </si>
  <si>
    <t>18557 FIELDING</t>
  </si>
  <si>
    <t>22102937.</t>
  </si>
  <si>
    <t>18415 FIELDING</t>
  </si>
  <si>
    <t>22102983.</t>
  </si>
  <si>
    <t>17353 FIELDING</t>
  </si>
  <si>
    <t>22103001.</t>
  </si>
  <si>
    <t>17161 FIELDING</t>
  </si>
  <si>
    <t>22103003.</t>
  </si>
  <si>
    <t>17145 FIELDING</t>
  </si>
  <si>
    <t>22104074.</t>
  </si>
  <si>
    <t>17368 PATTON</t>
  </si>
  <si>
    <t>22104093.</t>
  </si>
  <si>
    <t>18130 PATTON</t>
  </si>
  <si>
    <t>22104383.</t>
  </si>
  <si>
    <t>18121 PATTON</t>
  </si>
  <si>
    <t>22104402.</t>
  </si>
  <si>
    <t>17525 PATTON</t>
  </si>
  <si>
    <t>22105389.</t>
  </si>
  <si>
    <t>18550 BRAILE</t>
  </si>
  <si>
    <t>22106609.001</t>
  </si>
  <si>
    <t>17360 PIERSON</t>
  </si>
  <si>
    <t>22106627.</t>
  </si>
  <si>
    <t>17736 PIERSON</t>
  </si>
  <si>
    <t>22106630.</t>
  </si>
  <si>
    <t>17810 PIERSON</t>
  </si>
  <si>
    <t>22106660.</t>
  </si>
  <si>
    <t>18900 PIERSON</t>
  </si>
  <si>
    <t>22106670.</t>
  </si>
  <si>
    <t>18976 PIERSON</t>
  </si>
  <si>
    <t>22106798.</t>
  </si>
  <si>
    <t>18931 PIERSON</t>
  </si>
  <si>
    <t>22106799.</t>
  </si>
  <si>
    <t>18923 PIERSON</t>
  </si>
  <si>
    <t>22106801.</t>
  </si>
  <si>
    <t>18901 PIERSON</t>
  </si>
  <si>
    <t>22106862.</t>
  </si>
  <si>
    <t>17231 PIERSON</t>
  </si>
  <si>
    <t>22106865.</t>
  </si>
  <si>
    <t>17193 PIERSON</t>
  </si>
  <si>
    <t>22107762.002</t>
  </si>
  <si>
    <t>18510 BURT</t>
  </si>
  <si>
    <t>22107860.</t>
  </si>
  <si>
    <t>18497 BURT</t>
  </si>
  <si>
    <t>22108574.</t>
  </si>
  <si>
    <t>17156 TRINITY</t>
  </si>
  <si>
    <t>22108627.001</t>
  </si>
  <si>
    <t>18456 TRINITY</t>
  </si>
  <si>
    <t>22108654.</t>
  </si>
  <si>
    <t>19031 TRINITY</t>
  </si>
  <si>
    <t>22108657.</t>
  </si>
  <si>
    <t>19001 TRINITY</t>
  </si>
  <si>
    <t>22108672.</t>
  </si>
  <si>
    <t>18445 TRINITY</t>
  </si>
  <si>
    <t>22108673.001</t>
  </si>
  <si>
    <t>18437 TRINITY</t>
  </si>
  <si>
    <t>22109837.</t>
  </si>
  <si>
    <t>17184 WESTBROOK</t>
  </si>
  <si>
    <t>22109844.</t>
  </si>
  <si>
    <t>17256 WESTBROOK</t>
  </si>
  <si>
    <t>22110051.001</t>
  </si>
  <si>
    <t>17721 WESTBROOK</t>
  </si>
  <si>
    <t>22110078.</t>
  </si>
  <si>
    <t>17321 WESTBROOK</t>
  </si>
  <si>
    <t>22110677.001</t>
  </si>
  <si>
    <t>18964 BENTLER</t>
  </si>
  <si>
    <t>22110828.</t>
  </si>
  <si>
    <t>18017 BENTLER</t>
  </si>
  <si>
    <t>22111399.</t>
  </si>
  <si>
    <t>17246 CHAPEL</t>
  </si>
  <si>
    <t>22111402.</t>
  </si>
  <si>
    <t>17276 CHAPEL</t>
  </si>
  <si>
    <t>22112867.</t>
  </si>
  <si>
    <t>18991 GREYDALE</t>
  </si>
  <si>
    <t>22112869.</t>
  </si>
  <si>
    <t>18975 GREYDALE</t>
  </si>
  <si>
    <t>22100292-3</t>
  </si>
  <si>
    <t>17182 KENTFIELD</t>
  </si>
  <si>
    <t>22104082-3</t>
  </si>
  <si>
    <t>17616 PATTON</t>
  </si>
  <si>
    <t>22107749-50</t>
  </si>
  <si>
    <t>18410 BURT</t>
  </si>
  <si>
    <t>22107854.002L</t>
  </si>
  <si>
    <t>18929 BURT</t>
  </si>
  <si>
    <t>22108581.002L</t>
  </si>
  <si>
    <t>17246 TRINITY</t>
  </si>
  <si>
    <t>22110678.006L</t>
  </si>
  <si>
    <t>19040 BENTLER</t>
  </si>
  <si>
    <t>22015103.</t>
  </si>
  <si>
    <t>19242 CURTIS</t>
  </si>
  <si>
    <t>109A</t>
  </si>
  <si>
    <t>22015115.</t>
  </si>
  <si>
    <t>19046 CURTIS</t>
  </si>
  <si>
    <t>22015634.</t>
  </si>
  <si>
    <t>18831 MARGARETA</t>
  </si>
  <si>
    <t>22075437.</t>
  </si>
  <si>
    <t>18959 ASHTON</t>
  </si>
  <si>
    <t>22076837.</t>
  </si>
  <si>
    <t>18991 ROSEMONT</t>
  </si>
  <si>
    <t>22076843.</t>
  </si>
  <si>
    <t>18945 ROSEMONT</t>
  </si>
  <si>
    <t>22076845.</t>
  </si>
  <si>
    <t>18929 ROSEMONT</t>
  </si>
  <si>
    <t>22076854.</t>
  </si>
  <si>
    <t>18304 MARGARETA</t>
  </si>
  <si>
    <t>22076869.</t>
  </si>
  <si>
    <t>18401 ROSEMONT</t>
  </si>
  <si>
    <t>22076883.</t>
  </si>
  <si>
    <t>18241 ROSEMONT</t>
  </si>
  <si>
    <t>22078756.</t>
  </si>
  <si>
    <t>18236 FAUST</t>
  </si>
  <si>
    <t>22078761.</t>
  </si>
  <si>
    <t>18276 FAUST</t>
  </si>
  <si>
    <t>22078777.</t>
  </si>
  <si>
    <t>18448 FAUST</t>
  </si>
  <si>
    <t>22078994.</t>
  </si>
  <si>
    <t>18297 FAUST</t>
  </si>
  <si>
    <t>22080063.</t>
  </si>
  <si>
    <t>18724 GREENVIEW</t>
  </si>
  <si>
    <t>22080066.</t>
  </si>
  <si>
    <t>18748 GREENVIEW</t>
  </si>
  <si>
    <t>22080204.</t>
  </si>
  <si>
    <t>18757 GREENVIEW</t>
  </si>
  <si>
    <t>22080217.</t>
  </si>
  <si>
    <t>18669 GREENVIEW</t>
  </si>
  <si>
    <t>22080220.</t>
  </si>
  <si>
    <t>18645 GREENVIEW</t>
  </si>
  <si>
    <t>22080222.</t>
  </si>
  <si>
    <t>18629 GREENVIEW</t>
  </si>
  <si>
    <t>22081491.</t>
  </si>
  <si>
    <t>18260 AVON</t>
  </si>
  <si>
    <t>22081504.</t>
  </si>
  <si>
    <t>18412 AVON</t>
  </si>
  <si>
    <t>22081510.</t>
  </si>
  <si>
    <t>18460 AVON</t>
  </si>
  <si>
    <t>22082134.</t>
  </si>
  <si>
    <t>18336 GLASTONBURY</t>
  </si>
  <si>
    <t>22082135.</t>
  </si>
  <si>
    <t>18400 GLASTONBURY</t>
  </si>
  <si>
    <t>22082161.</t>
  </si>
  <si>
    <t>18720 GLASTONBURY</t>
  </si>
  <si>
    <t>22082164.</t>
  </si>
  <si>
    <t>18744 GLASTONBURY</t>
  </si>
  <si>
    <t>22082378.</t>
  </si>
  <si>
    <t>18737 GLASTONBURY</t>
  </si>
  <si>
    <t>22082382.</t>
  </si>
  <si>
    <t>18705 GLASTONBURY</t>
  </si>
  <si>
    <t>22083264.</t>
  </si>
  <si>
    <t>18330 STAHELIN</t>
  </si>
  <si>
    <t>22083281.</t>
  </si>
  <si>
    <t>18638 STAHELIN</t>
  </si>
  <si>
    <t>22083293.</t>
  </si>
  <si>
    <t>18720 STAHELIN</t>
  </si>
  <si>
    <t>22083461.</t>
  </si>
  <si>
    <t>18729 STAHELIN</t>
  </si>
  <si>
    <t>22083486.</t>
  </si>
  <si>
    <t>18421 STAHELIN</t>
  </si>
  <si>
    <t>22084792.</t>
  </si>
  <si>
    <t>18280 SUNDERLAND</t>
  </si>
  <si>
    <t>22084804.</t>
  </si>
  <si>
    <t>18428 SUNDERLAND</t>
  </si>
  <si>
    <t>22084805.</t>
  </si>
  <si>
    <t>18438 SUNDERLAND</t>
  </si>
  <si>
    <t>22084821.</t>
  </si>
  <si>
    <t>18680 SUNDERLAND</t>
  </si>
  <si>
    <t>22084826.</t>
  </si>
  <si>
    <t>18720 SUNDERLAND</t>
  </si>
  <si>
    <t>22084988.</t>
  </si>
  <si>
    <t>18411 SUNDERLAND</t>
  </si>
  <si>
    <t>22086189.</t>
  </si>
  <si>
    <t>18290 WARWICK</t>
  </si>
  <si>
    <t>22086202.</t>
  </si>
  <si>
    <t>18450 WARWICK</t>
  </si>
  <si>
    <t>22086252.</t>
  </si>
  <si>
    <t>18477 WARWICK</t>
  </si>
  <si>
    <t>22086266.</t>
  </si>
  <si>
    <t>18307 WARWICK</t>
  </si>
  <si>
    <t>22086268.</t>
  </si>
  <si>
    <t>18291 WARWICK</t>
  </si>
  <si>
    <t>22087358.</t>
  </si>
  <si>
    <t>18298 SHAFTSBURY</t>
  </si>
  <si>
    <t>22087363.</t>
  </si>
  <si>
    <t>18340 SHAFTSBURY</t>
  </si>
  <si>
    <t>22087373.</t>
  </si>
  <si>
    <t>18468 SHAFTSBURY</t>
  </si>
  <si>
    <t>22087416.</t>
  </si>
  <si>
    <t>18627 SHAFTSBURY</t>
  </si>
  <si>
    <t>22087432.</t>
  </si>
  <si>
    <t>18323 SHAFTSBURY</t>
  </si>
  <si>
    <t>22088481.</t>
  </si>
  <si>
    <t>18296 GRANDVILLE</t>
  </si>
  <si>
    <t>22088485.</t>
  </si>
  <si>
    <t>18330 GRANDVILLE</t>
  </si>
  <si>
    <t>22088511.</t>
  </si>
  <si>
    <t>18714 GRANDVILLE</t>
  </si>
  <si>
    <t>22088517.</t>
  </si>
  <si>
    <t>18762 GRANDVILLE</t>
  </si>
  <si>
    <t>22088612.</t>
  </si>
  <si>
    <t>18775 GRANDVILLE</t>
  </si>
  <si>
    <t>22088617.</t>
  </si>
  <si>
    <t>18735 GRANDVILLE</t>
  </si>
  <si>
    <t>22088620.</t>
  </si>
  <si>
    <t>18709 GRANDVILLE</t>
  </si>
  <si>
    <t>22088625.</t>
  </si>
  <si>
    <t>18671 GRANDVILLE</t>
  </si>
  <si>
    <t>22089612.</t>
  </si>
  <si>
    <t>18426 HUNTINGTON</t>
  </si>
  <si>
    <t>22089790.</t>
  </si>
  <si>
    <t>18975 HUNTINGTON</t>
  </si>
  <si>
    <t>22089793.</t>
  </si>
  <si>
    <t>18951 HUNTINGTON</t>
  </si>
  <si>
    <t>22089813.</t>
  </si>
  <si>
    <t>18475 HUNTINGTON</t>
  </si>
  <si>
    <t>22090988.</t>
  </si>
  <si>
    <t>18538 EDINBOROUGH</t>
  </si>
  <si>
    <t>22091086.</t>
  </si>
  <si>
    <t>18481 EDINBOROUGH</t>
  </si>
  <si>
    <t>22091771.</t>
  </si>
  <si>
    <t>18426 ANNCHESTER</t>
  </si>
  <si>
    <t>22091779.001</t>
  </si>
  <si>
    <t>18490 ANNCHESTER</t>
  </si>
  <si>
    <t>22091788.</t>
  </si>
  <si>
    <t>18562 ANNCHESTER</t>
  </si>
  <si>
    <t>22091793.</t>
  </si>
  <si>
    <t>18914 ANNCHESTER</t>
  </si>
  <si>
    <t>22091952.</t>
  </si>
  <si>
    <t>18989 ANNCHESTER</t>
  </si>
  <si>
    <t>22093170.</t>
  </si>
  <si>
    <t>18470 WESTMORELAND</t>
  </si>
  <si>
    <t>22093172.</t>
  </si>
  <si>
    <t>18488 WESTMORELAND</t>
  </si>
  <si>
    <t>22093365.</t>
  </si>
  <si>
    <t>18953 WESTMORELAND</t>
  </si>
  <si>
    <t>22093384.</t>
  </si>
  <si>
    <t>18489 WESTMORELAND</t>
  </si>
  <si>
    <t>22094090.</t>
  </si>
  <si>
    <t>18496 PLAINVIEW</t>
  </si>
  <si>
    <t>22094282.</t>
  </si>
  <si>
    <t>18965 PLAINVIEW</t>
  </si>
  <si>
    <t>22015124-6</t>
  </si>
  <si>
    <t>18940 CURTIS</t>
  </si>
  <si>
    <t>22015158-9</t>
  </si>
  <si>
    <t>18526 CURTIS</t>
  </si>
  <si>
    <t>22015175-7</t>
  </si>
  <si>
    <t>18400 CURTIS</t>
  </si>
  <si>
    <t>22015642-3</t>
  </si>
  <si>
    <t>19005 MARGARETA</t>
  </si>
  <si>
    <t>22015795-6</t>
  </si>
  <si>
    <t>18518 MARGARETA</t>
  </si>
  <si>
    <t>22081699-700</t>
  </si>
  <si>
    <t>18705 AVON</t>
  </si>
  <si>
    <t>22081712-3</t>
  </si>
  <si>
    <t>18487 AVON</t>
  </si>
  <si>
    <t>22082125-6</t>
  </si>
  <si>
    <t>18270 GLASTONBURY</t>
  </si>
  <si>
    <t>22082418-9</t>
  </si>
  <si>
    <t>18257 GLASTONBURY</t>
  </si>
  <si>
    <t>22084998-9</t>
  </si>
  <si>
    <t>18273 SUNDERLAND</t>
  </si>
  <si>
    <t>22091081-2</t>
  </si>
  <si>
    <t>18515 EDINBOROUGH</t>
  </si>
  <si>
    <t>22091784-5</t>
  </si>
  <si>
    <t>18540 ANNCHESTER</t>
  </si>
  <si>
    <t>22095844-6</t>
  </si>
  <si>
    <t>18520 EVERGREEN</t>
  </si>
  <si>
    <t>22095872-3</t>
  </si>
  <si>
    <t>18950 EVERGREEN</t>
  </si>
  <si>
    <t>22075502.</t>
  </si>
  <si>
    <t>17191 ASHTON</t>
  </si>
  <si>
    <t>109B</t>
  </si>
  <si>
    <t>22075509.</t>
  </si>
  <si>
    <t>17135 ASHTON</t>
  </si>
  <si>
    <t>22076550.</t>
  </si>
  <si>
    <t>17136 ROSEMONT</t>
  </si>
  <si>
    <t>22076556.</t>
  </si>
  <si>
    <t>17186 ROSEMONT</t>
  </si>
  <si>
    <t>22076907.</t>
  </si>
  <si>
    <t>17151 ROSEMONT</t>
  </si>
  <si>
    <t>22079008.</t>
  </si>
  <si>
    <t>18065 FAUST</t>
  </si>
  <si>
    <t>22079017.</t>
  </si>
  <si>
    <t>18007 FAUST</t>
  </si>
  <si>
    <t>22079031.</t>
  </si>
  <si>
    <t>17525 FAUST</t>
  </si>
  <si>
    <t>22079988.</t>
  </si>
  <si>
    <t>17280 GREENVIEW</t>
  </si>
  <si>
    <t>22080011.</t>
  </si>
  <si>
    <t>17636 GREENVIEW</t>
  </si>
  <si>
    <t>22080257.</t>
  </si>
  <si>
    <t>17693 GREENVIEW</t>
  </si>
  <si>
    <t>22080262.</t>
  </si>
  <si>
    <t>17661 GREENVIEW</t>
  </si>
  <si>
    <t>22081744.</t>
  </si>
  <si>
    <t>17699 AVON</t>
  </si>
  <si>
    <t>22081757.</t>
  </si>
  <si>
    <t>17607 AVON</t>
  </si>
  <si>
    <t>22081793.</t>
  </si>
  <si>
    <t>17147 AVON</t>
  </si>
  <si>
    <t>22082096.</t>
  </si>
  <si>
    <t>17144 GLASTONBURY</t>
  </si>
  <si>
    <t>22082438.</t>
  </si>
  <si>
    <t>17203 GLASTONBURY</t>
  </si>
  <si>
    <t>22083537.</t>
  </si>
  <si>
    <t>17293 STAHELIN</t>
  </si>
  <si>
    <t>22084740.</t>
  </si>
  <si>
    <t>17212 SUNDERLAND</t>
  </si>
  <si>
    <t>22084759.</t>
  </si>
  <si>
    <t>17550 SUNDERLAND</t>
  </si>
  <si>
    <t>22084779.</t>
  </si>
  <si>
    <t>17686 SUNDERLAND</t>
  </si>
  <si>
    <t>22085008.</t>
  </si>
  <si>
    <t>17703 SUNDERLAND</t>
  </si>
  <si>
    <t>22085011.</t>
  </si>
  <si>
    <t>17679 SUNDERLAND</t>
  </si>
  <si>
    <t>22085031.</t>
  </si>
  <si>
    <t>17537 SUNDERLAND</t>
  </si>
  <si>
    <t>22085039.</t>
  </si>
  <si>
    <t>17275 SUNDERLAND</t>
  </si>
  <si>
    <t>22086169.</t>
  </si>
  <si>
    <t>17638 WARWICK</t>
  </si>
  <si>
    <t>22086317.</t>
  </si>
  <si>
    <t>17229 WARWICK</t>
  </si>
  <si>
    <t>22087342.</t>
  </si>
  <si>
    <t>17666 SHAFTSBURY</t>
  </si>
  <si>
    <t>22087479.</t>
  </si>
  <si>
    <t>17233 SHAFTSBURY</t>
  </si>
  <si>
    <t>22087482.</t>
  </si>
  <si>
    <t>17211 SHAFTSBURY</t>
  </si>
  <si>
    <t>22088449.</t>
  </si>
  <si>
    <t>17516 GRANDVILLE</t>
  </si>
  <si>
    <t>22088655.</t>
  </si>
  <si>
    <t>17611 GRANDVILLE</t>
  </si>
  <si>
    <t>22089573.</t>
  </si>
  <si>
    <t>17238 HUNTINGTON</t>
  </si>
  <si>
    <t>22089858.</t>
  </si>
  <si>
    <t>17425 HUNTINGTON</t>
  </si>
  <si>
    <t>22091704.</t>
  </si>
  <si>
    <t>17178 ANNCHESTER</t>
  </si>
  <si>
    <t>22091727.</t>
  </si>
  <si>
    <t>17420 ANNCHESTER</t>
  </si>
  <si>
    <t>22091728.</t>
  </si>
  <si>
    <t>17500 ANNCHESTER</t>
  </si>
  <si>
    <t>22091749.001</t>
  </si>
  <si>
    <t>17690 ANNCHESTER</t>
  </si>
  <si>
    <t>22092035.</t>
  </si>
  <si>
    <t>17371 ANNCHESTER</t>
  </si>
  <si>
    <t>22092045.</t>
  </si>
  <si>
    <t>17227 ANNCHESTER</t>
  </si>
  <si>
    <t>22093422.</t>
  </si>
  <si>
    <t>17625 WESTMORELAND</t>
  </si>
  <si>
    <t>22093428.</t>
  </si>
  <si>
    <t>17577 WESTMORELAND</t>
  </si>
  <si>
    <t>22094027.</t>
  </si>
  <si>
    <t>17330 PLAINVIEW</t>
  </si>
  <si>
    <t>22094045.</t>
  </si>
  <si>
    <t>17572 PLAINVIEW</t>
  </si>
  <si>
    <t>22094317.</t>
  </si>
  <si>
    <t>17707 PLAINVIEW</t>
  </si>
  <si>
    <t>22094374.</t>
  </si>
  <si>
    <t>17217 PLAINVIEW</t>
  </si>
  <si>
    <t>22095717.</t>
  </si>
  <si>
    <t>17170 EVERGREEN</t>
  </si>
  <si>
    <t>22095782.</t>
  </si>
  <si>
    <t>17664 EVERGREEN</t>
  </si>
  <si>
    <t>22125082.</t>
  </si>
  <si>
    <t>8699 W OUTER</t>
  </si>
  <si>
    <t>22125574.</t>
  </si>
  <si>
    <t>8354 W OUTER</t>
  </si>
  <si>
    <t>22125611.</t>
  </si>
  <si>
    <t>8764 W OUTER</t>
  </si>
  <si>
    <t>22125627.</t>
  </si>
  <si>
    <t>8900 W OUTER</t>
  </si>
  <si>
    <t>22014320-4</t>
  </si>
  <si>
    <t>19335 SANTA CLARA</t>
  </si>
  <si>
    <t>22014925-6</t>
  </si>
  <si>
    <t>19019 CURTIS</t>
  </si>
  <si>
    <t>22079995-7</t>
  </si>
  <si>
    <t>17530 GREENVIEW</t>
  </si>
  <si>
    <t>22085006-7</t>
  </si>
  <si>
    <t>17709 SUNDERLAND</t>
  </si>
  <si>
    <t>22086135-6</t>
  </si>
  <si>
    <t>17190 WARWICK</t>
  </si>
  <si>
    <t>22086294-5</t>
  </si>
  <si>
    <t>17591 WARWICK</t>
  </si>
  <si>
    <t>22087466-7</t>
  </si>
  <si>
    <t>17547 SHAFTSBURY</t>
  </si>
  <si>
    <t>22089857.003L</t>
  </si>
  <si>
    <t>17503 HUNTINGTON</t>
  </si>
  <si>
    <t>22091749.002L</t>
  </si>
  <si>
    <t>17700 ANNCHESTER</t>
  </si>
  <si>
    <t>22094349-50</t>
  </si>
  <si>
    <t>17565 PLAINVIEW</t>
  </si>
  <si>
    <t>22095718-9</t>
  </si>
  <si>
    <t>17176 EVERGREEN</t>
  </si>
  <si>
    <t>22122819.</t>
  </si>
  <si>
    <t>17446 WOODBINE</t>
  </si>
  <si>
    <t>110A</t>
  </si>
  <si>
    <t>22122821.</t>
  </si>
  <si>
    <t>17462 WOODBINE</t>
  </si>
  <si>
    <t>22122823.</t>
  </si>
  <si>
    <t>17610 WOODBINE</t>
  </si>
  <si>
    <t>22122826.</t>
  </si>
  <si>
    <t>17638 WOODBINE</t>
  </si>
  <si>
    <t>22122841.</t>
  </si>
  <si>
    <t>18224 WOODBINE</t>
  </si>
  <si>
    <t>22122842.</t>
  </si>
  <si>
    <t>18230 WOODBINE</t>
  </si>
  <si>
    <t>22122939.</t>
  </si>
  <si>
    <t>18453 WOODBINE</t>
  </si>
  <si>
    <t>22122951.</t>
  </si>
  <si>
    <t>18251 WOODBINE</t>
  </si>
  <si>
    <t>22122964.</t>
  </si>
  <si>
    <t>17695 WOODBINE</t>
  </si>
  <si>
    <t>22123123.</t>
  </si>
  <si>
    <t>17664 WORMER</t>
  </si>
  <si>
    <t>22123125.</t>
  </si>
  <si>
    <t>17680 WORMER</t>
  </si>
  <si>
    <t>22123136.</t>
  </si>
  <si>
    <t>18214 WORMER</t>
  </si>
  <si>
    <t>22123150.</t>
  </si>
  <si>
    <t>18434 WORMER</t>
  </si>
  <si>
    <t>22123202.</t>
  </si>
  <si>
    <t>18455 WORMER</t>
  </si>
  <si>
    <t>22123209.</t>
  </si>
  <si>
    <t>18305 WORMER</t>
  </si>
  <si>
    <t>22123220.</t>
  </si>
  <si>
    <t>17753 WORMER</t>
  </si>
  <si>
    <t>22123230.</t>
  </si>
  <si>
    <t>17671 WORMER</t>
  </si>
  <si>
    <t>22123383.</t>
  </si>
  <si>
    <t>17630 LENORE</t>
  </si>
  <si>
    <t>22123522.</t>
  </si>
  <si>
    <t>18255 LENORE</t>
  </si>
  <si>
    <t>22123534.</t>
  </si>
  <si>
    <t>17705 LENORE</t>
  </si>
  <si>
    <t>22123543.</t>
  </si>
  <si>
    <t>17631 LENORE</t>
  </si>
  <si>
    <t>22123559.</t>
  </si>
  <si>
    <t>17373 LENORE</t>
  </si>
  <si>
    <t>22123676.</t>
  </si>
  <si>
    <t>18200 FENTON</t>
  </si>
  <si>
    <t>22123684.</t>
  </si>
  <si>
    <t>18284 FENTON</t>
  </si>
  <si>
    <t>22123687.</t>
  </si>
  <si>
    <t>18314 FENTON</t>
  </si>
  <si>
    <t>22123763.</t>
  </si>
  <si>
    <t>18415 FENTON</t>
  </si>
  <si>
    <t>22123768.</t>
  </si>
  <si>
    <t>18285 FENTON</t>
  </si>
  <si>
    <t>22123788.</t>
  </si>
  <si>
    <t>17645 FENTON</t>
  </si>
  <si>
    <t>22123792.</t>
  </si>
  <si>
    <t>17605 FENTON</t>
  </si>
  <si>
    <t>22123793.</t>
  </si>
  <si>
    <t>17465 FENTON</t>
  </si>
  <si>
    <t>22123802.</t>
  </si>
  <si>
    <t>17375 FENTON</t>
  </si>
  <si>
    <t>22123890.</t>
  </si>
  <si>
    <t>17324 WINSTON</t>
  </si>
  <si>
    <t>22123891.</t>
  </si>
  <si>
    <t>17334 WINSTON</t>
  </si>
  <si>
    <t>22123893.</t>
  </si>
  <si>
    <t>17354 WINSTON</t>
  </si>
  <si>
    <t>22123940.</t>
  </si>
  <si>
    <t>18474 WINSTON</t>
  </si>
  <si>
    <t>22124055.</t>
  </si>
  <si>
    <t>18635 WINSTON</t>
  </si>
  <si>
    <t>22124114.</t>
  </si>
  <si>
    <t>17315 WINSTON</t>
  </si>
  <si>
    <t>22124117.</t>
  </si>
  <si>
    <t>17245 WINSTON</t>
  </si>
  <si>
    <t>22124280.</t>
  </si>
  <si>
    <t>17128 SALEM</t>
  </si>
  <si>
    <t>22124281.</t>
  </si>
  <si>
    <t>17136 SALEM</t>
  </si>
  <si>
    <t>22124304.</t>
  </si>
  <si>
    <t>17404 SALEM</t>
  </si>
  <si>
    <t>22124305.</t>
  </si>
  <si>
    <t>17414 SALEM</t>
  </si>
  <si>
    <t>22124306.</t>
  </si>
  <si>
    <t>17424 SALEM</t>
  </si>
  <si>
    <t>22124346.</t>
  </si>
  <si>
    <t>18474 SALEM</t>
  </si>
  <si>
    <t>22124348.</t>
  </si>
  <si>
    <t>18494 SALEM</t>
  </si>
  <si>
    <t>22124448.</t>
  </si>
  <si>
    <t>18255 SALEM</t>
  </si>
  <si>
    <t>22124454.</t>
  </si>
  <si>
    <t>17755 SALEM</t>
  </si>
  <si>
    <t>22124496.</t>
  </si>
  <si>
    <t>17167 SALEM</t>
  </si>
  <si>
    <t>22124601.001</t>
  </si>
  <si>
    <t>17330 FIVE POINTS</t>
  </si>
  <si>
    <t>22124601.009</t>
  </si>
  <si>
    <t>17406 FIVE POINTS</t>
  </si>
  <si>
    <t>22124606.</t>
  </si>
  <si>
    <t>18200 FIVE POINTS</t>
  </si>
  <si>
    <t>22124632.</t>
  </si>
  <si>
    <t>18626 FIVE POINTS</t>
  </si>
  <si>
    <t>22124633.</t>
  </si>
  <si>
    <t>18636 FIVE POINTS</t>
  </si>
  <si>
    <t>22124644.</t>
  </si>
  <si>
    <t>18744 FIVE POINTS</t>
  </si>
  <si>
    <t>22123239-60</t>
  </si>
  <si>
    <t>17253 WORMER</t>
  </si>
  <si>
    <t>22123667.002L</t>
  </si>
  <si>
    <t>17464 FENTON</t>
  </si>
  <si>
    <t>22124571-2</t>
  </si>
  <si>
    <t>17138 FIVE POINTS</t>
  </si>
  <si>
    <t>22124603.008L</t>
  </si>
  <si>
    <t>17668 FIVE POINTS</t>
  </si>
  <si>
    <t>22014208.</t>
  </si>
  <si>
    <t>22503 ARGUS</t>
  </si>
  <si>
    <t>111A</t>
  </si>
  <si>
    <t>22014218.</t>
  </si>
  <si>
    <t>22530 ARGUS</t>
  </si>
  <si>
    <t>22014223.</t>
  </si>
  <si>
    <t>22490 ARGUS</t>
  </si>
  <si>
    <t>22014227.</t>
  </si>
  <si>
    <t>22450 ARGUS</t>
  </si>
  <si>
    <t>22115366.</t>
  </si>
  <si>
    <t>17335 COOLEY</t>
  </si>
  <si>
    <t>22116648.</t>
  </si>
  <si>
    <t>17328 MCINTYRE</t>
  </si>
  <si>
    <t>22118088.</t>
  </si>
  <si>
    <t>17154 GORE</t>
  </si>
  <si>
    <t>22118091.</t>
  </si>
  <si>
    <t>17165 GORE</t>
  </si>
  <si>
    <t>22118455.</t>
  </si>
  <si>
    <t>22648 SANTA MARIA</t>
  </si>
  <si>
    <t>22118533.</t>
  </si>
  <si>
    <t>17375 BEAVERLAND</t>
  </si>
  <si>
    <t>22012137.</t>
  </si>
  <si>
    <t>24056 PURITAN</t>
  </si>
  <si>
    <t>112A</t>
  </si>
  <si>
    <t>22012443.</t>
  </si>
  <si>
    <t>24255 FLORENCE</t>
  </si>
  <si>
    <t>22012452.</t>
  </si>
  <si>
    <t>24401 FLORENCE</t>
  </si>
  <si>
    <t>22012465.</t>
  </si>
  <si>
    <t>24539 FLORENCE</t>
  </si>
  <si>
    <t>22012466.</t>
  </si>
  <si>
    <t>24545 FLORENCE</t>
  </si>
  <si>
    <t>22012473.</t>
  </si>
  <si>
    <t>24637 FLORENCE</t>
  </si>
  <si>
    <t>22122768.</t>
  </si>
  <si>
    <t>16228 WOODBINE</t>
  </si>
  <si>
    <t>22122769.002</t>
  </si>
  <si>
    <t>16514 WOODBINE</t>
  </si>
  <si>
    <t>22122779.</t>
  </si>
  <si>
    <t>16660 WOODBINE</t>
  </si>
  <si>
    <t>22122784.002</t>
  </si>
  <si>
    <t>16870 WOODBINE</t>
  </si>
  <si>
    <t>22123018.</t>
  </si>
  <si>
    <t>16821 WOODBINE</t>
  </si>
  <si>
    <t>22123026.001</t>
  </si>
  <si>
    <t>16575 WOODBINE</t>
  </si>
  <si>
    <t>22123027.001</t>
  </si>
  <si>
    <t>16555 WOODBINE</t>
  </si>
  <si>
    <t>22123044.</t>
  </si>
  <si>
    <t>16121 WOODBINE</t>
  </si>
  <si>
    <t>22123045.</t>
  </si>
  <si>
    <t>16124 WORMER</t>
  </si>
  <si>
    <t>22123059.</t>
  </si>
  <si>
    <t>16220 WORMER</t>
  </si>
  <si>
    <t>22123283.</t>
  </si>
  <si>
    <t>16823 WORMER</t>
  </si>
  <si>
    <t>22123292.001</t>
  </si>
  <si>
    <t>16525 WORMER</t>
  </si>
  <si>
    <t>22123592.001</t>
  </si>
  <si>
    <t>16661 LENORE</t>
  </si>
  <si>
    <t>22123598.</t>
  </si>
  <si>
    <t>16545 LENORE</t>
  </si>
  <si>
    <t>22123599.</t>
  </si>
  <si>
    <t>16535 LENORE</t>
  </si>
  <si>
    <t>22123615.</t>
  </si>
  <si>
    <t>16131 LENORE</t>
  </si>
  <si>
    <t>22123624.</t>
  </si>
  <si>
    <t>16172 FENTON</t>
  </si>
  <si>
    <t>22123637.002</t>
  </si>
  <si>
    <t>16600 FENTON</t>
  </si>
  <si>
    <t>22123837.001</t>
  </si>
  <si>
    <t>16601 FENTON</t>
  </si>
  <si>
    <t>22123865.001</t>
  </si>
  <si>
    <t>16630 WINSTON</t>
  </si>
  <si>
    <t>22124147.</t>
  </si>
  <si>
    <t>16551 WINSTON</t>
  </si>
  <si>
    <t>22124148.</t>
  </si>
  <si>
    <t>16541 WINSTON</t>
  </si>
  <si>
    <t>22124150.</t>
  </si>
  <si>
    <t>16521 WINSTON</t>
  </si>
  <si>
    <t>22124154.</t>
  </si>
  <si>
    <t>16229 WINSTON</t>
  </si>
  <si>
    <t>22124264.001</t>
  </si>
  <si>
    <t>16618 SALEM</t>
  </si>
  <si>
    <t>22124503.</t>
  </si>
  <si>
    <t>16911 SALEM</t>
  </si>
  <si>
    <t>22124518.001</t>
  </si>
  <si>
    <t>16607 SALEM</t>
  </si>
  <si>
    <t>22124534.</t>
  </si>
  <si>
    <t>16121 SALEM</t>
  </si>
  <si>
    <t>22124547.002</t>
  </si>
  <si>
    <t>16510 FIVE POINTS</t>
  </si>
  <si>
    <t>22124548.002</t>
  </si>
  <si>
    <t>16540 FIVE POINTS</t>
  </si>
  <si>
    <t>22124561.</t>
  </si>
  <si>
    <t>16876 FIVE POINTS</t>
  </si>
  <si>
    <t>22124563.</t>
  </si>
  <si>
    <t>16900 FIVE POINTS</t>
  </si>
  <si>
    <t>22012474-5</t>
  </si>
  <si>
    <t>24647 FLORENCE</t>
  </si>
  <si>
    <t>22122771.003L</t>
  </si>
  <si>
    <t>16580 WOODBINE</t>
  </si>
  <si>
    <t>22123027.003L</t>
  </si>
  <si>
    <t>16535 WOODBINE</t>
  </si>
  <si>
    <t>22123282.002L</t>
  </si>
  <si>
    <t>16831 WORMER</t>
  </si>
  <si>
    <t>22123869.003L</t>
  </si>
  <si>
    <t>16874 WINSTON</t>
  </si>
  <si>
    <t>22123870.004L</t>
  </si>
  <si>
    <t>16906 WINSTON</t>
  </si>
  <si>
    <t>22124540.002L</t>
  </si>
  <si>
    <t>16160 FIVE POINTS</t>
  </si>
  <si>
    <t>22012639.001</t>
  </si>
  <si>
    <t>23642 DEHNER</t>
  </si>
  <si>
    <t>113A</t>
  </si>
  <si>
    <t>22121977.002</t>
  </si>
  <si>
    <t>16961 RIVERVIEW</t>
  </si>
  <si>
    <t>22122299.</t>
  </si>
  <si>
    <t>16183 DALE</t>
  </si>
  <si>
    <t>22122300.</t>
  </si>
  <si>
    <t>16175 DALE</t>
  </si>
  <si>
    <t>22012198.</t>
  </si>
  <si>
    <t>22214 PURITAN</t>
  </si>
  <si>
    <t>113B</t>
  </si>
  <si>
    <t>22113727.</t>
  </si>
  <si>
    <t>16763 LAHSER</t>
  </si>
  <si>
    <t>22114271.</t>
  </si>
  <si>
    <t>16716 ROCKDALE</t>
  </si>
  <si>
    <t>22114282.</t>
  </si>
  <si>
    <t>16804 ROCKDALE</t>
  </si>
  <si>
    <t>22114294.</t>
  </si>
  <si>
    <t>16900 ROCKDALE</t>
  </si>
  <si>
    <t>22114321.</t>
  </si>
  <si>
    <t>16715 ROCKDALE</t>
  </si>
  <si>
    <t>22114901.</t>
  </si>
  <si>
    <t>16845 DOLPHIN</t>
  </si>
  <si>
    <t>22116344.001</t>
  </si>
  <si>
    <t>16600 LAMPHERE</t>
  </si>
  <si>
    <t>22116385.</t>
  </si>
  <si>
    <t>16615 LAMPHERE</t>
  </si>
  <si>
    <t>22117010.</t>
  </si>
  <si>
    <t>16610 CHATHAM</t>
  </si>
  <si>
    <t>22117136.</t>
  </si>
  <si>
    <t>16105 CHATHAM</t>
  </si>
  <si>
    <t>22117691.</t>
  </si>
  <si>
    <t>16132 BRAMELL</t>
  </si>
  <si>
    <t>22117703.</t>
  </si>
  <si>
    <t>16550 BRAMELL</t>
  </si>
  <si>
    <t>22117759.</t>
  </si>
  <si>
    <t>16595 BRAMELL</t>
  </si>
  <si>
    <t>22117762.</t>
  </si>
  <si>
    <t>16567 BRAMELL</t>
  </si>
  <si>
    <t>22118420.</t>
  </si>
  <si>
    <t>16572 BEAVERLAND</t>
  </si>
  <si>
    <t>22118427.</t>
  </si>
  <si>
    <t>16724 BEAVERLAND</t>
  </si>
  <si>
    <t>22118435.</t>
  </si>
  <si>
    <t>16802 BEAVERLAND</t>
  </si>
  <si>
    <t>22118436.</t>
  </si>
  <si>
    <t>16814 BEAVERLAND</t>
  </si>
  <si>
    <t>22118579.</t>
  </si>
  <si>
    <t>16167 BEAVERLAND</t>
  </si>
  <si>
    <t>22118583.</t>
  </si>
  <si>
    <t>16129 BEAVERLAND</t>
  </si>
  <si>
    <t>22119266.</t>
  </si>
  <si>
    <t>16146 W PARKWAY</t>
  </si>
  <si>
    <t>22119272.</t>
  </si>
  <si>
    <t>16206 W PARKWAY</t>
  </si>
  <si>
    <t>22012417.002L</t>
  </si>
  <si>
    <t>22130 KESSLER</t>
  </si>
  <si>
    <t>22116341-3</t>
  </si>
  <si>
    <t>16536 LAMPHERE</t>
  </si>
  <si>
    <t>22119394.002L</t>
  </si>
  <si>
    <t>16143 WEST PARKWAY</t>
  </si>
  <si>
    <t>22099203.</t>
  </si>
  <si>
    <t>16120 HEYDEN</t>
  </si>
  <si>
    <t>114A</t>
  </si>
  <si>
    <t>22099640.</t>
  </si>
  <si>
    <t>16121 HEYDEN</t>
  </si>
  <si>
    <t>22099641.</t>
  </si>
  <si>
    <t>16111 HEYDEN</t>
  </si>
  <si>
    <t>22101317.</t>
  </si>
  <si>
    <t>16118 STOUT</t>
  </si>
  <si>
    <t>22101327.</t>
  </si>
  <si>
    <t>16200 STOUT</t>
  </si>
  <si>
    <t>22102633.</t>
  </si>
  <si>
    <t>16160 FIELDING</t>
  </si>
  <si>
    <t>22104016.</t>
  </si>
  <si>
    <t>16500 PATTON</t>
  </si>
  <si>
    <t>22104017.</t>
  </si>
  <si>
    <t>16512 PATTON</t>
  </si>
  <si>
    <t>22104465.</t>
  </si>
  <si>
    <t>16559 PATTON</t>
  </si>
  <si>
    <t>22105315.</t>
  </si>
  <si>
    <t>16512 BRAILE</t>
  </si>
  <si>
    <t>22105634.</t>
  </si>
  <si>
    <t>16527 BRAILE</t>
  </si>
  <si>
    <t>22105636.</t>
  </si>
  <si>
    <t>16505 BRAILE</t>
  </si>
  <si>
    <t>22106557.</t>
  </si>
  <si>
    <t>16216 PIERSON</t>
  </si>
  <si>
    <t>22106562.</t>
  </si>
  <si>
    <t>16544 PIERSON</t>
  </si>
  <si>
    <t>22107716.001</t>
  </si>
  <si>
    <t>16100 BURT</t>
  </si>
  <si>
    <t>22107720.</t>
  </si>
  <si>
    <t>16154 BURT</t>
  </si>
  <si>
    <t>22107880.</t>
  </si>
  <si>
    <t>16525 BURT</t>
  </si>
  <si>
    <t>22107888.</t>
  </si>
  <si>
    <t>16167 BURT</t>
  </si>
  <si>
    <t>22108544.</t>
  </si>
  <si>
    <t>16134 TRINITY</t>
  </si>
  <si>
    <t>22108547.</t>
  </si>
  <si>
    <t>16164 TRINITY</t>
  </si>
  <si>
    <t>22108552.</t>
  </si>
  <si>
    <t>16216 TRINITY</t>
  </si>
  <si>
    <t>22108553.</t>
  </si>
  <si>
    <t>16500 TRINITY</t>
  </si>
  <si>
    <t>22109186.</t>
  </si>
  <si>
    <t>16124 BLACKSTONE</t>
  </si>
  <si>
    <t>22109322.</t>
  </si>
  <si>
    <t>16115 BLACKSTONE</t>
  </si>
  <si>
    <t>22109323.</t>
  </si>
  <si>
    <t>16105 BLACKSTONE</t>
  </si>
  <si>
    <t>22109795.</t>
  </si>
  <si>
    <t>16104 WESTBROOK</t>
  </si>
  <si>
    <t>22110120.</t>
  </si>
  <si>
    <t>16545 WESTBROOK</t>
  </si>
  <si>
    <t>22110874.</t>
  </si>
  <si>
    <t>16179 BENTLER</t>
  </si>
  <si>
    <t>22110879.</t>
  </si>
  <si>
    <t>16139 BENTLER</t>
  </si>
  <si>
    <t>22111373.</t>
  </si>
  <si>
    <t>16510 CHAPEL</t>
  </si>
  <si>
    <t>22111612.</t>
  </si>
  <si>
    <t>16537 CHAPEL</t>
  </si>
  <si>
    <t>22111613.</t>
  </si>
  <si>
    <t>16527 CHAPEL</t>
  </si>
  <si>
    <t>22111614.</t>
  </si>
  <si>
    <t>16521 CHAPEL</t>
  </si>
  <si>
    <t>22111621.</t>
  </si>
  <si>
    <t>16181 CHAPEL</t>
  </si>
  <si>
    <t>22112689.</t>
  </si>
  <si>
    <t>16734 GREYDALE</t>
  </si>
  <si>
    <t>22112917.</t>
  </si>
  <si>
    <t>16739 GREYDALE</t>
  </si>
  <si>
    <t>22112919.</t>
  </si>
  <si>
    <t>16721 GREYDALE</t>
  </si>
  <si>
    <t>22100245-6</t>
  </si>
  <si>
    <t>16150 KENTFIELD</t>
  </si>
  <si>
    <t>22112920.002L</t>
  </si>
  <si>
    <t>16701 GREYDALE</t>
  </si>
  <si>
    <t>22097801.</t>
  </si>
  <si>
    <t>16510 VAUGHAN</t>
  </si>
  <si>
    <t>115A</t>
  </si>
  <si>
    <t>22097811.</t>
  </si>
  <si>
    <t>16590 VAUGHAN</t>
  </si>
  <si>
    <t>22097835.</t>
  </si>
  <si>
    <t>16856 VAUGHAN</t>
  </si>
  <si>
    <t>22098229.</t>
  </si>
  <si>
    <t>16577 VAUGHAN</t>
  </si>
  <si>
    <t>22099240.</t>
  </si>
  <si>
    <t>16824 HEYDEN</t>
  </si>
  <si>
    <t>22099246.</t>
  </si>
  <si>
    <t>16872 HEYDEN</t>
  </si>
  <si>
    <t>22099622.</t>
  </si>
  <si>
    <t>16601 HEYDEN</t>
  </si>
  <si>
    <t>22100279.</t>
  </si>
  <si>
    <t>16842 KENTFIELD</t>
  </si>
  <si>
    <t>22100649.</t>
  </si>
  <si>
    <t>16815 KENTFIELD</t>
  </si>
  <si>
    <t>22100668.</t>
  </si>
  <si>
    <t>16571 KENTFIELD</t>
  </si>
  <si>
    <t>22101347.</t>
  </si>
  <si>
    <t>16760 STOUT</t>
  </si>
  <si>
    <t>22101351.</t>
  </si>
  <si>
    <t>16800 STOUT</t>
  </si>
  <si>
    <t>22101353.</t>
  </si>
  <si>
    <t>16824 STOUT</t>
  </si>
  <si>
    <t>22101687.</t>
  </si>
  <si>
    <t>16735 STOUT</t>
  </si>
  <si>
    <t>22102647.</t>
  </si>
  <si>
    <t>16716 FIELDING</t>
  </si>
  <si>
    <t>22102651.</t>
  </si>
  <si>
    <t>16740 FIELDING</t>
  </si>
  <si>
    <t>22102654.</t>
  </si>
  <si>
    <t>16758 FIELDING</t>
  </si>
  <si>
    <t>22102662.</t>
  </si>
  <si>
    <t>16848 FIELDING</t>
  </si>
  <si>
    <t>22102663.</t>
  </si>
  <si>
    <t>16850 FIELDING</t>
  </si>
  <si>
    <t>22102665.</t>
  </si>
  <si>
    <t>16870 FIELDING</t>
  </si>
  <si>
    <t>22103026.</t>
  </si>
  <si>
    <t>16753 FIELDING</t>
  </si>
  <si>
    <t>22104454.</t>
  </si>
  <si>
    <t>16771 PATTON</t>
  </si>
  <si>
    <t>22104461.</t>
  </si>
  <si>
    <t>16727 PATTON</t>
  </si>
  <si>
    <t>22106580.</t>
  </si>
  <si>
    <t>16860 PIERSON</t>
  </si>
  <si>
    <t>27240796.</t>
  </si>
  <si>
    <t>16735 VAUGHAN</t>
  </si>
  <si>
    <t>27250033.</t>
  </si>
  <si>
    <t>16894 FIELDING</t>
  </si>
  <si>
    <t>27250263.</t>
  </si>
  <si>
    <t>16714 HEYDEN</t>
  </si>
  <si>
    <t>22096244-5</t>
  </si>
  <si>
    <t>16875 EVERGREEN</t>
  </si>
  <si>
    <t>22097825-6</t>
  </si>
  <si>
    <t>16770 VAUGHAN</t>
  </si>
  <si>
    <t>22104440-1</t>
  </si>
  <si>
    <t>16905 PATTON</t>
  </si>
  <si>
    <t>22106585-6</t>
  </si>
  <si>
    <t>16904 PIERSON</t>
  </si>
  <si>
    <t>22011575.</t>
  </si>
  <si>
    <t>18465 LANCASHIRE</t>
  </si>
  <si>
    <t>116A</t>
  </si>
  <si>
    <t>22011600.</t>
  </si>
  <si>
    <t>18885 LANCASHIRE</t>
  </si>
  <si>
    <t>22011608.</t>
  </si>
  <si>
    <t>19191 LANCASHIRE</t>
  </si>
  <si>
    <t>22011663.</t>
  </si>
  <si>
    <t>18632 LANCASHIRE</t>
  </si>
  <si>
    <t>22011699.</t>
  </si>
  <si>
    <t>19137 GAINSBOROUGH</t>
  </si>
  <si>
    <t>22011712.</t>
  </si>
  <si>
    <t>19355 GAINSBOROUGH</t>
  </si>
  <si>
    <t>22011719.</t>
  </si>
  <si>
    <t>19440 GAINSBOROUGH</t>
  </si>
  <si>
    <t>22011728.</t>
  </si>
  <si>
    <t>19262 GAINSBOROUGH</t>
  </si>
  <si>
    <t>22011844.</t>
  </si>
  <si>
    <t>19130 BRETTON</t>
  </si>
  <si>
    <t>22011868.</t>
  </si>
  <si>
    <t>18442 BRETTON</t>
  </si>
  <si>
    <t>22012076.</t>
  </si>
  <si>
    <t>18461 PURITAN</t>
  </si>
  <si>
    <t>22012082.</t>
  </si>
  <si>
    <t>18831 PURITAN</t>
  </si>
  <si>
    <t>22075072.</t>
  </si>
  <si>
    <t>15716 ASHTON</t>
  </si>
  <si>
    <t>22082019.</t>
  </si>
  <si>
    <t>15616 GLASTONBURY</t>
  </si>
  <si>
    <t>22082023.</t>
  </si>
  <si>
    <t>15660 GLASTONBURY</t>
  </si>
  <si>
    <t>22082506.</t>
  </si>
  <si>
    <t>15617 GLASTONBURY</t>
  </si>
  <si>
    <t>22086332.</t>
  </si>
  <si>
    <t>16881 WARWICK</t>
  </si>
  <si>
    <t>22087287.</t>
  </si>
  <si>
    <t>16772 SHAFTSBURY</t>
  </si>
  <si>
    <t>22087519.</t>
  </si>
  <si>
    <t>16595 SHAFTSBURY</t>
  </si>
  <si>
    <t>22089528.</t>
  </si>
  <si>
    <t>16524 HUNTINGTON</t>
  </si>
  <si>
    <t>22089556.</t>
  </si>
  <si>
    <t>16862 HUNTINGTON</t>
  </si>
  <si>
    <t>22090888.</t>
  </si>
  <si>
    <t>16752 EDINBOROUGH</t>
  </si>
  <si>
    <t>22091169.</t>
  </si>
  <si>
    <t>16889 EDINBOROUGH</t>
  </si>
  <si>
    <t>22091174.</t>
  </si>
  <si>
    <t>16845 EDINBOROUGH</t>
  </si>
  <si>
    <t>22091197.</t>
  </si>
  <si>
    <t>16555 EDINBOROUGH</t>
  </si>
  <si>
    <t>22093079.</t>
  </si>
  <si>
    <t>16740 WESTMORELAND</t>
  </si>
  <si>
    <t>22093503.</t>
  </si>
  <si>
    <t>16217 WESTMORELAND</t>
  </si>
  <si>
    <t>22093992.</t>
  </si>
  <si>
    <t>16740 PLAINVIEW</t>
  </si>
  <si>
    <t>22094388.</t>
  </si>
  <si>
    <t>16871 PLAINVIEW</t>
  </si>
  <si>
    <t>22095673.</t>
  </si>
  <si>
    <t>16540 EVERGREEN</t>
  </si>
  <si>
    <t>22095685.</t>
  </si>
  <si>
    <t>16736 EVERGREEN</t>
  </si>
  <si>
    <t>22125028.</t>
  </si>
  <si>
    <t>9355 W OUTER</t>
  </si>
  <si>
    <t>22125033.</t>
  </si>
  <si>
    <t>9295 W OUTER</t>
  </si>
  <si>
    <t>22125659.</t>
  </si>
  <si>
    <t>9320 W OUTER</t>
  </si>
  <si>
    <t>27240819.</t>
  </si>
  <si>
    <t>15908 GLASTONBURY</t>
  </si>
  <si>
    <t>27240828.</t>
  </si>
  <si>
    <t>16710 EDINBOROUGH</t>
  </si>
  <si>
    <t>27240830.</t>
  </si>
  <si>
    <t>15945 WARWICK</t>
  </si>
  <si>
    <t>27240981.</t>
  </si>
  <si>
    <t>18675 GAINSBOROUGH</t>
  </si>
  <si>
    <t>27250036.</t>
  </si>
  <si>
    <t>19351 BRETTON</t>
  </si>
  <si>
    <t>27250187.</t>
  </si>
  <si>
    <t>18635 BRETTON</t>
  </si>
  <si>
    <t>27250220.</t>
  </si>
  <si>
    <t>16565 WESTMORELAND</t>
  </si>
  <si>
    <t>27250345.</t>
  </si>
  <si>
    <t>15766 GLASTONBURY</t>
  </si>
  <si>
    <t>27260060.</t>
  </si>
  <si>
    <t>16745 EDINBOROUGH</t>
  </si>
  <si>
    <t>22011879-82</t>
  </si>
  <si>
    <t>18255 MIDLAND</t>
  </si>
  <si>
    <t>22125639-40</t>
  </si>
  <si>
    <t>9090 W OUTER</t>
  </si>
  <si>
    <t>22075112.</t>
  </si>
  <si>
    <t>16560 ASHTON</t>
  </si>
  <si>
    <t>116B</t>
  </si>
  <si>
    <t>22075138.</t>
  </si>
  <si>
    <t>16840 ASHTON</t>
  </si>
  <si>
    <t>22075142.</t>
  </si>
  <si>
    <t>16870 ASHTON</t>
  </si>
  <si>
    <t>22075518.</t>
  </si>
  <si>
    <t>16831 ASHTON</t>
  </si>
  <si>
    <t>22075529.</t>
  </si>
  <si>
    <t>16741 ASHTON</t>
  </si>
  <si>
    <t>22076938.</t>
  </si>
  <si>
    <t>16615 ROSEMONT</t>
  </si>
  <si>
    <t>22079933.</t>
  </si>
  <si>
    <t>16534 GREENVIEW</t>
  </si>
  <si>
    <t>22079950.</t>
  </si>
  <si>
    <t>16740 GREENVIEW</t>
  </si>
  <si>
    <t>22079959.</t>
  </si>
  <si>
    <t>16810 GREENVIEW</t>
  </si>
  <si>
    <t>22079963.</t>
  </si>
  <si>
    <t>16842 GREENVIEW</t>
  </si>
  <si>
    <t>22080340.</t>
  </si>
  <si>
    <t>16575 GREENVIEW</t>
  </si>
  <si>
    <t>22081382.</t>
  </si>
  <si>
    <t>16168 AVON</t>
  </si>
  <si>
    <t>22081425.</t>
  </si>
  <si>
    <t>16850 AVON</t>
  </si>
  <si>
    <t>22081797.</t>
  </si>
  <si>
    <t>16883 AVON</t>
  </si>
  <si>
    <t>22082051.</t>
  </si>
  <si>
    <t>16190 GLASTONBURY</t>
  </si>
  <si>
    <t>22082074.</t>
  </si>
  <si>
    <t>16740 GLASTONBURY</t>
  </si>
  <si>
    <t>22082081.</t>
  </si>
  <si>
    <t>16776 GLASTONBURY</t>
  </si>
  <si>
    <t>22082084.</t>
  </si>
  <si>
    <t>16818 GLASTONBURY</t>
  </si>
  <si>
    <t>22083162.</t>
  </si>
  <si>
    <t>16716 STAHELIN</t>
  </si>
  <si>
    <t>22083605.</t>
  </si>
  <si>
    <t>16525 STAHELIN</t>
  </si>
  <si>
    <t>22084693.</t>
  </si>
  <si>
    <t>16524 SUNDERLAND</t>
  </si>
  <si>
    <t>27240617.</t>
  </si>
  <si>
    <t>16600 WARWICK</t>
  </si>
  <si>
    <t>27240904.</t>
  </si>
  <si>
    <t>16761 GLASTONBURY</t>
  </si>
  <si>
    <t>27240994.</t>
  </si>
  <si>
    <t>16535 STAHELIN</t>
  </si>
  <si>
    <t>27241044.</t>
  </si>
  <si>
    <t>16600 AVON</t>
  </si>
  <si>
    <t>27241059.</t>
  </si>
  <si>
    <t>16534 STAHELIN</t>
  </si>
  <si>
    <t>27250094.</t>
  </si>
  <si>
    <t>16732 WARWICK</t>
  </si>
  <si>
    <t>22076533-4</t>
  </si>
  <si>
    <t>16760 ROSEMONT</t>
  </si>
  <si>
    <t>22061422.</t>
  </si>
  <si>
    <t>16700 ASBURY</t>
  </si>
  <si>
    <t>117A</t>
  </si>
  <si>
    <t>22061423.</t>
  </si>
  <si>
    <t>16706 ASBURY</t>
  </si>
  <si>
    <t>22061430.</t>
  </si>
  <si>
    <t>16740 ASBURY</t>
  </si>
  <si>
    <t>22061433.</t>
  </si>
  <si>
    <t>16752 ASBURY</t>
  </si>
  <si>
    <t>22061886.</t>
  </si>
  <si>
    <t>16817 ASBURY</t>
  </si>
  <si>
    <t>22061888.</t>
  </si>
  <si>
    <t>16801 ASBURY</t>
  </si>
  <si>
    <t>22061897.</t>
  </si>
  <si>
    <t>16735 ASBURY</t>
  </si>
  <si>
    <t>22061916.</t>
  </si>
  <si>
    <t>16521 ASBURY</t>
  </si>
  <si>
    <t>22061922.</t>
  </si>
  <si>
    <t>16191 ASBURY</t>
  </si>
  <si>
    <t>22063250.</t>
  </si>
  <si>
    <t>16160 FERGUSON</t>
  </si>
  <si>
    <t>22063264.</t>
  </si>
  <si>
    <t>16550 FERGUSON</t>
  </si>
  <si>
    <t>22063270.</t>
  </si>
  <si>
    <t>16598 FERGUSON</t>
  </si>
  <si>
    <t>22063957.</t>
  </si>
  <si>
    <t>16142 BILTMORE</t>
  </si>
  <si>
    <t>22063960.</t>
  </si>
  <si>
    <t>16166 BILTMORE</t>
  </si>
  <si>
    <t>22063964.</t>
  </si>
  <si>
    <t>16200 BILTMORE</t>
  </si>
  <si>
    <t>22063988.</t>
  </si>
  <si>
    <t>16734 BILTMORE</t>
  </si>
  <si>
    <t>22063989.</t>
  </si>
  <si>
    <t>16740 BILTMORE</t>
  </si>
  <si>
    <t>22064420.</t>
  </si>
  <si>
    <t>16889 BILTMORE</t>
  </si>
  <si>
    <t>22064433.</t>
  </si>
  <si>
    <t>16773 BILTMORE</t>
  </si>
  <si>
    <t>22064434.</t>
  </si>
  <si>
    <t>16767 BILTMORE</t>
  </si>
  <si>
    <t>22065384.</t>
  </si>
  <si>
    <t>16212 GILCHRIST</t>
  </si>
  <si>
    <t>22065408.</t>
  </si>
  <si>
    <t>16746 GILCHRIST</t>
  </si>
  <si>
    <t>22065414.</t>
  </si>
  <si>
    <t>16778 GILCHRIST</t>
  </si>
  <si>
    <t>22065818.</t>
  </si>
  <si>
    <t>16861 GILCHRIST</t>
  </si>
  <si>
    <t>22065840.</t>
  </si>
  <si>
    <t>16703 GILCHRIST</t>
  </si>
  <si>
    <t>22065850.</t>
  </si>
  <si>
    <t>16545 GILCHRIST</t>
  </si>
  <si>
    <t>22067259.</t>
  </si>
  <si>
    <t>16869 LINDSAY</t>
  </si>
  <si>
    <t>22067282.</t>
  </si>
  <si>
    <t>16701 LINDSAY</t>
  </si>
  <si>
    <t>22067293.</t>
  </si>
  <si>
    <t>16537 LINDSAY</t>
  </si>
  <si>
    <t>22067296.</t>
  </si>
  <si>
    <t>16513 LINDSAY</t>
  </si>
  <si>
    <t>22069207.</t>
  </si>
  <si>
    <t>16172 OAKFIELD</t>
  </si>
  <si>
    <t>22069236.</t>
  </si>
  <si>
    <t>16744 OAKFIELD</t>
  </si>
  <si>
    <t>22069682.</t>
  </si>
  <si>
    <t>16767 OAKFIELD</t>
  </si>
  <si>
    <t>22069708.</t>
  </si>
  <si>
    <t>16511 OAKFIELD</t>
  </si>
  <si>
    <t>22069711.</t>
  </si>
  <si>
    <t>16207 OAKFIELD</t>
  </si>
  <si>
    <t>22069818.</t>
  </si>
  <si>
    <t>16828 HARLOW</t>
  </si>
  <si>
    <t>22069824.</t>
  </si>
  <si>
    <t>16876 HARLOW</t>
  </si>
  <si>
    <t>22069826.</t>
  </si>
  <si>
    <t>16892 HARLOW</t>
  </si>
  <si>
    <t>22070150.</t>
  </si>
  <si>
    <t>16761 HARLOW</t>
  </si>
  <si>
    <t>22070179.</t>
  </si>
  <si>
    <t>16199 HARLOW</t>
  </si>
  <si>
    <t>22070181.</t>
  </si>
  <si>
    <t>16181 HARLOW</t>
  </si>
  <si>
    <t>22071298.</t>
  </si>
  <si>
    <t>16166 ARCHDALE</t>
  </si>
  <si>
    <t>22071306.</t>
  </si>
  <si>
    <t>16510 ARCHDALE</t>
  </si>
  <si>
    <t>22071334.</t>
  </si>
  <si>
    <t>16778 ARCHDALE</t>
  </si>
  <si>
    <t>22071335.</t>
  </si>
  <si>
    <t>16800 ARCHDALE</t>
  </si>
  <si>
    <t>22071340.</t>
  </si>
  <si>
    <t>16844 ARCHDALE</t>
  </si>
  <si>
    <t>22071345.</t>
  </si>
  <si>
    <t>16884 ARCHDALE</t>
  </si>
  <si>
    <t>22071783.</t>
  </si>
  <si>
    <t>16575 ARCHDALE</t>
  </si>
  <si>
    <t>22071786.</t>
  </si>
  <si>
    <t>16551 ARCHDALE</t>
  </si>
  <si>
    <t>22071787.</t>
  </si>
  <si>
    <t>16541 ARCHDALE</t>
  </si>
  <si>
    <t>22072232.</t>
  </si>
  <si>
    <t>16158 FENMORE</t>
  </si>
  <si>
    <t>22072268.</t>
  </si>
  <si>
    <t>16770 FENMORE</t>
  </si>
  <si>
    <t>22072269.</t>
  </si>
  <si>
    <t>16776 FENMORE</t>
  </si>
  <si>
    <t>22072273.</t>
  </si>
  <si>
    <t>16828 FENMORE</t>
  </si>
  <si>
    <t>22072708.</t>
  </si>
  <si>
    <t>16607 FENMORE</t>
  </si>
  <si>
    <t>22072716.</t>
  </si>
  <si>
    <t>16545 FENMORE</t>
  </si>
  <si>
    <t>22051907.</t>
  </si>
  <si>
    <t>16604 WINTHROP</t>
  </si>
  <si>
    <t>117B</t>
  </si>
  <si>
    <t>22052273.</t>
  </si>
  <si>
    <t>16597 WINTHROP</t>
  </si>
  <si>
    <t>22052284.</t>
  </si>
  <si>
    <t>16511 WINTHROP</t>
  </si>
  <si>
    <t>22054017.</t>
  </si>
  <si>
    <t>16212 FORRER</t>
  </si>
  <si>
    <t>22054048.</t>
  </si>
  <si>
    <t>16760 FORRER</t>
  </si>
  <si>
    <t>22054055.</t>
  </si>
  <si>
    <t>16830 FORRER</t>
  </si>
  <si>
    <t>22054370.</t>
  </si>
  <si>
    <t>16861 FORRER</t>
  </si>
  <si>
    <t>22054373.</t>
  </si>
  <si>
    <t>16839 FORRER</t>
  </si>
  <si>
    <t>22055022.</t>
  </si>
  <si>
    <t>16240 PREVOST</t>
  </si>
  <si>
    <t>22055026.</t>
  </si>
  <si>
    <t>16516 PREVOST</t>
  </si>
  <si>
    <t>22055044.</t>
  </si>
  <si>
    <t>16728 PREVOST</t>
  </si>
  <si>
    <t>22055059.</t>
  </si>
  <si>
    <t>16846 PREVOST</t>
  </si>
  <si>
    <t>22055062.</t>
  </si>
  <si>
    <t>16870 PREVOST</t>
  </si>
  <si>
    <t>22055447.</t>
  </si>
  <si>
    <t>16707 PREVOST</t>
  </si>
  <si>
    <t>22056056.</t>
  </si>
  <si>
    <t>16734 RUTHERFORD</t>
  </si>
  <si>
    <t>22056061.</t>
  </si>
  <si>
    <t>16758 RUTHERFORD</t>
  </si>
  <si>
    <t>22056076.</t>
  </si>
  <si>
    <t>16872 RUTHERFORD</t>
  </si>
  <si>
    <t>22056077.</t>
  </si>
  <si>
    <t>16880 RUTHERFORD</t>
  </si>
  <si>
    <t>22056414.</t>
  </si>
  <si>
    <t>16769 RUTHERFORD</t>
  </si>
  <si>
    <t>22056440.</t>
  </si>
  <si>
    <t>16539 RUTHERFORD</t>
  </si>
  <si>
    <t>22057297.</t>
  </si>
  <si>
    <t>16516 MANSFIELD</t>
  </si>
  <si>
    <t>22057302.</t>
  </si>
  <si>
    <t>16550 MANSFIELD</t>
  </si>
  <si>
    <t>22057307.</t>
  </si>
  <si>
    <t>16588 MANSFIELD</t>
  </si>
  <si>
    <t>22057311.</t>
  </si>
  <si>
    <t>16614 MANSFIELD</t>
  </si>
  <si>
    <t>22057322.</t>
  </si>
  <si>
    <t>16750 MANSFIELD</t>
  </si>
  <si>
    <t>22057333.</t>
  </si>
  <si>
    <t>16830 MANSFIELD</t>
  </si>
  <si>
    <t>22057705.</t>
  </si>
  <si>
    <t>16531 MANSFIELD</t>
  </si>
  <si>
    <t>22057706.</t>
  </si>
  <si>
    <t>16525 MANSFIELD</t>
  </si>
  <si>
    <t>22058666.</t>
  </si>
  <si>
    <t>16566 ST MARYS</t>
  </si>
  <si>
    <t>22058668.</t>
  </si>
  <si>
    <t>16580 ST MARYS</t>
  </si>
  <si>
    <t>22058684.</t>
  </si>
  <si>
    <t>16748 ST MARYS</t>
  </si>
  <si>
    <t>22058695.</t>
  </si>
  <si>
    <t>16830 ST MARYS</t>
  </si>
  <si>
    <t>22058978.</t>
  </si>
  <si>
    <t>16889 ST MARYS</t>
  </si>
  <si>
    <t>22058985.</t>
  </si>
  <si>
    <t>16839 ST MARYS</t>
  </si>
  <si>
    <t>22058986.</t>
  </si>
  <si>
    <t>16833 ST MARYS</t>
  </si>
  <si>
    <t>22058989.</t>
  </si>
  <si>
    <t>16811 ST MARYS</t>
  </si>
  <si>
    <t>22058991.</t>
  </si>
  <si>
    <t>16777 ST MARYS</t>
  </si>
  <si>
    <t>22058993.</t>
  </si>
  <si>
    <t>16767 ST MARYS</t>
  </si>
  <si>
    <t>22059020.</t>
  </si>
  <si>
    <t>16531 ST MARYS</t>
  </si>
  <si>
    <t>22059021.</t>
  </si>
  <si>
    <t>16525 ST MARYS</t>
  </si>
  <si>
    <t>22059023.</t>
  </si>
  <si>
    <t>16509 ST MARYS</t>
  </si>
  <si>
    <t>22059030.</t>
  </si>
  <si>
    <t>16207 ST MARYS</t>
  </si>
  <si>
    <t>22059031.</t>
  </si>
  <si>
    <t>16159 ST MARYS</t>
  </si>
  <si>
    <t>22059034.</t>
  </si>
  <si>
    <t>16135 ST MARYS</t>
  </si>
  <si>
    <t>22060018.</t>
  </si>
  <si>
    <t>16124 MURRAY HILL</t>
  </si>
  <si>
    <t>22060042.</t>
  </si>
  <si>
    <t>16594 MURRAY HILL</t>
  </si>
  <si>
    <t>22060065.</t>
  </si>
  <si>
    <t>16816 MURRAY HILL</t>
  </si>
  <si>
    <t>22060384.</t>
  </si>
  <si>
    <t>16859 MURRAY HILL</t>
  </si>
  <si>
    <t>22060385.</t>
  </si>
  <si>
    <t>16851 MURRAY HILL</t>
  </si>
  <si>
    <t>22060393.</t>
  </si>
  <si>
    <t>16779 MURRAY HILL</t>
  </si>
  <si>
    <t>22060420.</t>
  </si>
  <si>
    <t>16551 MURRAY HILL</t>
  </si>
  <si>
    <t>22060423.</t>
  </si>
  <si>
    <t>16525 MURRAY HILL</t>
  </si>
  <si>
    <t>22057678-9</t>
  </si>
  <si>
    <t>16763 MANSFIELD</t>
  </si>
  <si>
    <t>22039831.</t>
  </si>
  <si>
    <t>16881 HUBBELL</t>
  </si>
  <si>
    <t>118A</t>
  </si>
  <si>
    <t>22040860.</t>
  </si>
  <si>
    <t>16884 MARLOWE</t>
  </si>
  <si>
    <t>22040862.</t>
  </si>
  <si>
    <t>16900 MARLOWE</t>
  </si>
  <si>
    <t>22041182.</t>
  </si>
  <si>
    <t>16511 MARLOWE</t>
  </si>
  <si>
    <t>22041983.</t>
  </si>
  <si>
    <t>16154 LAUDER</t>
  </si>
  <si>
    <t>22042001.</t>
  </si>
  <si>
    <t>16524 LAUDER</t>
  </si>
  <si>
    <t>22042326.</t>
  </si>
  <si>
    <t>16535 LAUDER</t>
  </si>
  <si>
    <t>22042348.</t>
  </si>
  <si>
    <t>16133 LAUDER</t>
  </si>
  <si>
    <t>22043773.</t>
  </si>
  <si>
    <t>16136 ROBSON</t>
  </si>
  <si>
    <t>22043794.</t>
  </si>
  <si>
    <t>16524 ROBSON</t>
  </si>
  <si>
    <t>22044113.</t>
  </si>
  <si>
    <t>16905 ROBSON</t>
  </si>
  <si>
    <t>22044116.</t>
  </si>
  <si>
    <t>16883 ROBSON</t>
  </si>
  <si>
    <t>22044128.</t>
  </si>
  <si>
    <t>16699 ROBSON</t>
  </si>
  <si>
    <t>22044160.</t>
  </si>
  <si>
    <t>16225 ROBSON</t>
  </si>
  <si>
    <t>22045038.</t>
  </si>
  <si>
    <t>16500 COYLE</t>
  </si>
  <si>
    <t>22045043.</t>
  </si>
  <si>
    <t>16540 COYLE</t>
  </si>
  <si>
    <t>22045056.</t>
  </si>
  <si>
    <t>16634 COYLE</t>
  </si>
  <si>
    <t>22045390.</t>
  </si>
  <si>
    <t>16571 COYLE</t>
  </si>
  <si>
    <t>22046321.</t>
  </si>
  <si>
    <t>16696 SUSSEX</t>
  </si>
  <si>
    <t>22046332.</t>
  </si>
  <si>
    <t>16874 SUSSEX</t>
  </si>
  <si>
    <t>22046664.</t>
  </si>
  <si>
    <t>16555 SUSSEX</t>
  </si>
  <si>
    <t>22047563.</t>
  </si>
  <si>
    <t>16250 WHITCOMB</t>
  </si>
  <si>
    <t>22047575.</t>
  </si>
  <si>
    <t>16596 WHITCOMB</t>
  </si>
  <si>
    <t>22047902.</t>
  </si>
  <si>
    <t>16821 WHITCOMB</t>
  </si>
  <si>
    <t>22047933.</t>
  </si>
  <si>
    <t>16225 WHITCOMB</t>
  </si>
  <si>
    <t>22047934.</t>
  </si>
  <si>
    <t>16217 WHITCOMB</t>
  </si>
  <si>
    <t>22048693.</t>
  </si>
  <si>
    <t>16210 PREST</t>
  </si>
  <si>
    <t>22048695.</t>
  </si>
  <si>
    <t>16224 PREST</t>
  </si>
  <si>
    <t>22048709.</t>
  </si>
  <si>
    <t>16590 PREST</t>
  </si>
  <si>
    <t>22049086.</t>
  </si>
  <si>
    <t>16677 PREST</t>
  </si>
  <si>
    <t>22049090.</t>
  </si>
  <si>
    <t>16645 PREST</t>
  </si>
  <si>
    <t>22049122.</t>
  </si>
  <si>
    <t>16139 PREST</t>
  </si>
  <si>
    <t>22012248-9</t>
  </si>
  <si>
    <t>15000 PURITAN</t>
  </si>
  <si>
    <t>22041187-8</t>
  </si>
  <si>
    <t>16237 MARLOWE</t>
  </si>
  <si>
    <t>22035135.</t>
  </si>
  <si>
    <t>16645 ARDMORE</t>
  </si>
  <si>
    <t>118B</t>
  </si>
  <si>
    <t>22035137.</t>
  </si>
  <si>
    <t>16629 ARDMORE</t>
  </si>
  <si>
    <t>22035143.</t>
  </si>
  <si>
    <t>16581 ARDMORE</t>
  </si>
  <si>
    <t>22035144.</t>
  </si>
  <si>
    <t>16573 ARDMORE</t>
  </si>
  <si>
    <t>22035149.</t>
  </si>
  <si>
    <t>16535 ARDMORE</t>
  </si>
  <si>
    <t>22035740.</t>
  </si>
  <si>
    <t>16860 FREELAND</t>
  </si>
  <si>
    <t>22036134.</t>
  </si>
  <si>
    <t>16685 FREELAND</t>
  </si>
  <si>
    <t>22036146.</t>
  </si>
  <si>
    <t>16587 FREELAND</t>
  </si>
  <si>
    <t>22036147.</t>
  </si>
  <si>
    <t>16581 FREELAND</t>
  </si>
  <si>
    <t>22036176.</t>
  </si>
  <si>
    <t>16135 FREELAND</t>
  </si>
  <si>
    <t>22036820.</t>
  </si>
  <si>
    <t>16234 MARK TWAIN</t>
  </si>
  <si>
    <t>22036864.</t>
  </si>
  <si>
    <t>16916 MARK TWAIN</t>
  </si>
  <si>
    <t>22037174.</t>
  </si>
  <si>
    <t>16885 MARK TWAIN</t>
  </si>
  <si>
    <t>22037194.</t>
  </si>
  <si>
    <t>16613 MARK TWAIN</t>
  </si>
  <si>
    <t>22037200.</t>
  </si>
  <si>
    <t>16567 MARK TWAIN</t>
  </si>
  <si>
    <t>22037207.</t>
  </si>
  <si>
    <t>16515 MARK TWAIN</t>
  </si>
  <si>
    <t>22037911.</t>
  </si>
  <si>
    <t>16162 STRATHMOOR</t>
  </si>
  <si>
    <t>22037912.</t>
  </si>
  <si>
    <t>16170 STRATHMOOR</t>
  </si>
  <si>
    <t>22037939.</t>
  </si>
  <si>
    <t>16596 STRATHMOOR</t>
  </si>
  <si>
    <t>22037963.</t>
  </si>
  <si>
    <t>16900 STRATHMOOR</t>
  </si>
  <si>
    <t>22038275.</t>
  </si>
  <si>
    <t>16677 STRATHMOOR</t>
  </si>
  <si>
    <t>22038305.</t>
  </si>
  <si>
    <t>16221 STRATHMOOR</t>
  </si>
  <si>
    <t>22097653.</t>
  </si>
  <si>
    <t>13954 VAUGHAN</t>
  </si>
  <si>
    <t>119A</t>
  </si>
  <si>
    <t>22098390.</t>
  </si>
  <si>
    <t>13933 VAUGHAN</t>
  </si>
  <si>
    <t>22099050.</t>
  </si>
  <si>
    <t>13500 HEYDEN</t>
  </si>
  <si>
    <t>22099092.</t>
  </si>
  <si>
    <t>14128 HEYDEN</t>
  </si>
  <si>
    <t>22099791.</t>
  </si>
  <si>
    <t>13517 HEYDEN</t>
  </si>
  <si>
    <t>22100766.</t>
  </si>
  <si>
    <t>14905 KENTFIELD</t>
  </si>
  <si>
    <t>22103149.</t>
  </si>
  <si>
    <t>14823 FIELDING</t>
  </si>
  <si>
    <t>22103959.</t>
  </si>
  <si>
    <t>15454 PATTON</t>
  </si>
  <si>
    <t>22103970.</t>
  </si>
  <si>
    <t>15716 PATTON</t>
  </si>
  <si>
    <t>22104599.</t>
  </si>
  <si>
    <t>14365 PATTON</t>
  </si>
  <si>
    <t>22104600.</t>
  </si>
  <si>
    <t>14359 PATTON</t>
  </si>
  <si>
    <t>22105655.</t>
  </si>
  <si>
    <t>15859 BRAILE</t>
  </si>
  <si>
    <t>22105657.</t>
  </si>
  <si>
    <t>15841 BRAILE</t>
  </si>
  <si>
    <t>22105662.</t>
  </si>
  <si>
    <t>15777 BRAILE</t>
  </si>
  <si>
    <t>22105676.</t>
  </si>
  <si>
    <t>15509 BRAILE</t>
  </si>
  <si>
    <t>22106435.</t>
  </si>
  <si>
    <t>14406 PIERSON</t>
  </si>
  <si>
    <t>22106481.</t>
  </si>
  <si>
    <t>15056 PIERSON</t>
  </si>
  <si>
    <t>22107005.</t>
  </si>
  <si>
    <t>14587 PIERSON</t>
  </si>
  <si>
    <t>22107928.</t>
  </si>
  <si>
    <t>15495 BURT</t>
  </si>
  <si>
    <t>22107936.</t>
  </si>
  <si>
    <t>15439 BURT</t>
  </si>
  <si>
    <t>22108414.</t>
  </si>
  <si>
    <t>14190 TRINITY</t>
  </si>
  <si>
    <t>22108819.</t>
  </si>
  <si>
    <t>15325 TRINITY</t>
  </si>
  <si>
    <t>22109489.</t>
  </si>
  <si>
    <t>13975 BLACKSTONE</t>
  </si>
  <si>
    <t>22110147.</t>
  </si>
  <si>
    <t>15835 WESTBROOK</t>
  </si>
  <si>
    <t>22110895.</t>
  </si>
  <si>
    <t>15845 BENTLER</t>
  </si>
  <si>
    <t>22111222.</t>
  </si>
  <si>
    <t>14360 CHAPEL</t>
  </si>
  <si>
    <t>22111293.</t>
  </si>
  <si>
    <t>15334 CHAPEL</t>
  </si>
  <si>
    <t>22111988.</t>
  </si>
  <si>
    <t>15716 BURGESS</t>
  </si>
  <si>
    <t>22112005.</t>
  </si>
  <si>
    <t>15818 BURGESS</t>
  </si>
  <si>
    <t>22113305.</t>
  </si>
  <si>
    <t>15856 LAHSER</t>
  </si>
  <si>
    <t>22114120.</t>
  </si>
  <si>
    <t>14308 ROCKDALE</t>
  </si>
  <si>
    <t>22114697.</t>
  </si>
  <si>
    <t>14014 DOLPHIN</t>
  </si>
  <si>
    <t>22115502.</t>
  </si>
  <si>
    <t>13970 DACOSTA</t>
  </si>
  <si>
    <t>22115817.</t>
  </si>
  <si>
    <t>15861 DACOSTA</t>
  </si>
  <si>
    <t>22116215.</t>
  </si>
  <si>
    <t>14810 LAMPHERE</t>
  </si>
  <si>
    <t>22116218.</t>
  </si>
  <si>
    <t>14828 LAMPHERE</t>
  </si>
  <si>
    <t>22117147.</t>
  </si>
  <si>
    <t>15847 CHATHAM</t>
  </si>
  <si>
    <t>22118317.</t>
  </si>
  <si>
    <t>15016 BEAVERLAND</t>
  </si>
  <si>
    <t>22118401.</t>
  </si>
  <si>
    <t>15926 BEAVERLAND</t>
  </si>
  <si>
    <t>22118588.</t>
  </si>
  <si>
    <t>15901 BEAVERLAND</t>
  </si>
  <si>
    <t>22119243.</t>
  </si>
  <si>
    <t>15772 W PARKWAY</t>
  </si>
  <si>
    <t>22119403.</t>
  </si>
  <si>
    <t>15847 WEST PARKWAY</t>
  </si>
  <si>
    <t>22121066.</t>
  </si>
  <si>
    <t>15818 VIRGIL</t>
  </si>
  <si>
    <t>22124809.</t>
  </si>
  <si>
    <t>11763 W OUTER</t>
  </si>
  <si>
    <t>22125821.</t>
  </si>
  <si>
    <t>11336 W OUTER</t>
  </si>
  <si>
    <t>22125876.</t>
  </si>
  <si>
    <t>11786 W OUTER</t>
  </si>
  <si>
    <t>22125890.</t>
  </si>
  <si>
    <t>11944 W OUTER</t>
  </si>
  <si>
    <t>22010032-3</t>
  </si>
  <si>
    <t>21327 LYNDON</t>
  </si>
  <si>
    <t>22010170-1</t>
  </si>
  <si>
    <t>22312 LYNDON</t>
  </si>
  <si>
    <t>22010177-8</t>
  </si>
  <si>
    <t>22236 LYNDON</t>
  </si>
  <si>
    <t>22108054-5</t>
  </si>
  <si>
    <t>14045 BURT</t>
  </si>
  <si>
    <t>22114349-50</t>
  </si>
  <si>
    <t>15741 ROCKDALE</t>
  </si>
  <si>
    <t>22117626-7</t>
  </si>
  <si>
    <t>15330 BRAMELL</t>
  </si>
  <si>
    <t>22117687.003L</t>
  </si>
  <si>
    <t>15940 BRAMELL</t>
  </si>
  <si>
    <t>22091205.</t>
  </si>
  <si>
    <t>15829 MINOCK</t>
  </si>
  <si>
    <t>120A</t>
  </si>
  <si>
    <t>22091220.</t>
  </si>
  <si>
    <t>15461 MINOCK</t>
  </si>
  <si>
    <t>22092536.</t>
  </si>
  <si>
    <t>15384 AUBURN</t>
  </si>
  <si>
    <t>22092551.</t>
  </si>
  <si>
    <t>15530 AUBURN</t>
  </si>
  <si>
    <t>22092553.</t>
  </si>
  <si>
    <t>15550 AUBURN</t>
  </si>
  <si>
    <t>22092559.</t>
  </si>
  <si>
    <t>15744 AUBURN</t>
  </si>
  <si>
    <t>22092573.</t>
  </si>
  <si>
    <t>15865 AUBURN</t>
  </si>
  <si>
    <t>22092574.</t>
  </si>
  <si>
    <t>15855 AUBURN</t>
  </si>
  <si>
    <t>22092586.</t>
  </si>
  <si>
    <t>15745 AUBURN</t>
  </si>
  <si>
    <t>22092617.</t>
  </si>
  <si>
    <t>15339 AUBURN</t>
  </si>
  <si>
    <t>22093940.</t>
  </si>
  <si>
    <t>15400 PLAINVIEW</t>
  </si>
  <si>
    <t>22093959.</t>
  </si>
  <si>
    <t>15718 PLAINVIEW</t>
  </si>
  <si>
    <t>22093968.</t>
  </si>
  <si>
    <t>15766 PLAINVIEW</t>
  </si>
  <si>
    <t>22093969.</t>
  </si>
  <si>
    <t>15770 PLAINVIEW</t>
  </si>
  <si>
    <t>22093973.</t>
  </si>
  <si>
    <t>15824 PLAINVIEW</t>
  </si>
  <si>
    <t>22093975.</t>
  </si>
  <si>
    <t>15844 PLAINVIEW</t>
  </si>
  <si>
    <t>22094427.</t>
  </si>
  <si>
    <t>15771 PLAINVIEW</t>
  </si>
  <si>
    <t>22094428.</t>
  </si>
  <si>
    <t>15767 PLAINVIEW</t>
  </si>
  <si>
    <t>22094430.</t>
  </si>
  <si>
    <t>15755 PLAINVIEW</t>
  </si>
  <si>
    <t>22094432.</t>
  </si>
  <si>
    <t>15745 PLAINVIEW</t>
  </si>
  <si>
    <t>22094439.</t>
  </si>
  <si>
    <t>15709 PLAINVIEW</t>
  </si>
  <si>
    <t>22094445.003</t>
  </si>
  <si>
    <t>15493 PLAINVIEW</t>
  </si>
  <si>
    <t>22095650.</t>
  </si>
  <si>
    <t>15728 EVERGREEN</t>
  </si>
  <si>
    <t>22095671.</t>
  </si>
  <si>
    <t>15910 EVERGREEN</t>
  </si>
  <si>
    <t>22096396.</t>
  </si>
  <si>
    <t>15323 EVERGREEN</t>
  </si>
  <si>
    <t>22097775.</t>
  </si>
  <si>
    <t>15756 VAUGHAN</t>
  </si>
  <si>
    <t>22097792.</t>
  </si>
  <si>
    <t>15896 VAUGHAN</t>
  </si>
  <si>
    <t>22098263.</t>
  </si>
  <si>
    <t>15755 VAUGHAN</t>
  </si>
  <si>
    <t>22098264.</t>
  </si>
  <si>
    <t>15751 VAUGHAN</t>
  </si>
  <si>
    <t>22099181.</t>
  </si>
  <si>
    <t>15756 HEYDEN</t>
  </si>
  <si>
    <t>22099659.</t>
  </si>
  <si>
    <t>15773 HEYDEN</t>
  </si>
  <si>
    <t>22100184.</t>
  </si>
  <si>
    <t>15328 KENTFIELD</t>
  </si>
  <si>
    <t>22100189.</t>
  </si>
  <si>
    <t>15356 KENTFIELD</t>
  </si>
  <si>
    <t>22100222.</t>
  </si>
  <si>
    <t>15772 KENTFIELD</t>
  </si>
  <si>
    <t>22100223.</t>
  </si>
  <si>
    <t>15778 KENTFIELD</t>
  </si>
  <si>
    <t>22100688.</t>
  </si>
  <si>
    <t>15907 KENTFIELD</t>
  </si>
  <si>
    <t>22100705.</t>
  </si>
  <si>
    <t>15761 KENTFIELD</t>
  </si>
  <si>
    <t>22100738.</t>
  </si>
  <si>
    <t>15345 KENTFIELD</t>
  </si>
  <si>
    <t>22100741.</t>
  </si>
  <si>
    <t>15329 KENTFIELD</t>
  </si>
  <si>
    <t>22100742.</t>
  </si>
  <si>
    <t>15323 KENTFIELD</t>
  </si>
  <si>
    <t>22101299.009</t>
  </si>
  <si>
    <t>15748 STOUT</t>
  </si>
  <si>
    <t>22101299.013</t>
  </si>
  <si>
    <t>15764 STOUT</t>
  </si>
  <si>
    <t>22101306.</t>
  </si>
  <si>
    <t>15850 STOUT</t>
  </si>
  <si>
    <t>22101747.</t>
  </si>
  <si>
    <t>15501 STOUT</t>
  </si>
  <si>
    <t>22101750.</t>
  </si>
  <si>
    <t>15477 STOUT</t>
  </si>
  <si>
    <t>22101774.</t>
  </si>
  <si>
    <t>15301 STOUT</t>
  </si>
  <si>
    <t>22102589.</t>
  </si>
  <si>
    <t>15460 FIELDING</t>
  </si>
  <si>
    <t>22103100.</t>
  </si>
  <si>
    <t>15419 FIELDING</t>
  </si>
  <si>
    <t>22103111.</t>
  </si>
  <si>
    <t>15335 FIELDING</t>
  </si>
  <si>
    <t>27240628.</t>
  </si>
  <si>
    <t>15722 STOUT</t>
  </si>
  <si>
    <t>27250038.</t>
  </si>
  <si>
    <t>15303 WARWICK</t>
  </si>
  <si>
    <t>27260009.</t>
  </si>
  <si>
    <t>15866 HEYDEN</t>
  </si>
  <si>
    <t>22090862.002L</t>
  </si>
  <si>
    <t>15496 MINOCK</t>
  </si>
  <si>
    <t>22103076-7</t>
  </si>
  <si>
    <t>15765 FIELDING</t>
  </si>
  <si>
    <t>22103096.002L</t>
  </si>
  <si>
    <t>15453 FIELDING</t>
  </si>
  <si>
    <t>22061356.</t>
  </si>
  <si>
    <t>15340 ASBURY</t>
  </si>
  <si>
    <t>121A</t>
  </si>
  <si>
    <t>22061369.</t>
  </si>
  <si>
    <t>15454 ASBURY</t>
  </si>
  <si>
    <t>22061372.</t>
  </si>
  <si>
    <t>15480 ASBURY</t>
  </si>
  <si>
    <t>22061377.</t>
  </si>
  <si>
    <t>15700 ASBURY</t>
  </si>
  <si>
    <t>22061383.</t>
  </si>
  <si>
    <t>15750 ASBURY</t>
  </si>
  <si>
    <t>22061386.</t>
  </si>
  <si>
    <t>15764 ASBURY</t>
  </si>
  <si>
    <t>22061389.</t>
  </si>
  <si>
    <t>15784 ASBURY</t>
  </si>
  <si>
    <t>22061943.</t>
  </si>
  <si>
    <t>15837 ASBURY</t>
  </si>
  <si>
    <t>22061955.</t>
  </si>
  <si>
    <t>15751 ASBURY</t>
  </si>
  <si>
    <t>22061976.</t>
  </si>
  <si>
    <t>15375 ASBURY</t>
  </si>
  <si>
    <t>22063200.</t>
  </si>
  <si>
    <t>15376 FERGUSON</t>
  </si>
  <si>
    <t>22063209.</t>
  </si>
  <si>
    <t>15472 FERGUSON</t>
  </si>
  <si>
    <t>22063211.</t>
  </si>
  <si>
    <t>15490 FERGUSON</t>
  </si>
  <si>
    <t>22063821.</t>
  </si>
  <si>
    <t>15803 FERGUSON</t>
  </si>
  <si>
    <t>22063835.</t>
  </si>
  <si>
    <t>15703 FERGUSON</t>
  </si>
  <si>
    <t>22063837.</t>
  </si>
  <si>
    <t>15509 FERGUSON</t>
  </si>
  <si>
    <t>22063844.</t>
  </si>
  <si>
    <t>15449 FERGUSON</t>
  </si>
  <si>
    <t>22063849.</t>
  </si>
  <si>
    <t>15403 FERGUSON</t>
  </si>
  <si>
    <t>22063850.</t>
  </si>
  <si>
    <t>15377 FERGUSON</t>
  </si>
  <si>
    <t>22063899.</t>
  </si>
  <si>
    <t>15318 BILTMORE</t>
  </si>
  <si>
    <t>22063908.</t>
  </si>
  <si>
    <t>15370 BILTMORE</t>
  </si>
  <si>
    <t>22063926.</t>
  </si>
  <si>
    <t>15720 BILTMORE</t>
  </si>
  <si>
    <t>22063932.</t>
  </si>
  <si>
    <t>15762 BILTMORE</t>
  </si>
  <si>
    <t>22063934.</t>
  </si>
  <si>
    <t>15774 BILTMORE</t>
  </si>
  <si>
    <t>22063940.</t>
  </si>
  <si>
    <t>15818 BILTMORE</t>
  </si>
  <si>
    <t>22063945.</t>
  </si>
  <si>
    <t>15864 BILTMORE</t>
  </si>
  <si>
    <t>22064480.</t>
  </si>
  <si>
    <t>15889 BILTMORE</t>
  </si>
  <si>
    <t>22064487.</t>
  </si>
  <si>
    <t>15827 BILTMORE</t>
  </si>
  <si>
    <t>22064522.</t>
  </si>
  <si>
    <t>15359 BILTMORE</t>
  </si>
  <si>
    <t>22064530.</t>
  </si>
  <si>
    <t>15313 BILTMORE</t>
  </si>
  <si>
    <t>22065335.</t>
  </si>
  <si>
    <t>15414 GILCHRIST</t>
  </si>
  <si>
    <t>22065875.</t>
  </si>
  <si>
    <t>15875 GILCHRIST</t>
  </si>
  <si>
    <t>22065884.</t>
  </si>
  <si>
    <t>15785 GILCHRIST</t>
  </si>
  <si>
    <t>22065885.</t>
  </si>
  <si>
    <t>15777 GILCHRIST</t>
  </si>
  <si>
    <t>22065888.</t>
  </si>
  <si>
    <t>15757 GILCHRIST</t>
  </si>
  <si>
    <t>22065892.</t>
  </si>
  <si>
    <t>15725 GILCHRIST</t>
  </si>
  <si>
    <t>22065897.</t>
  </si>
  <si>
    <t>15495 GILCHRIST</t>
  </si>
  <si>
    <t>22066719.</t>
  </si>
  <si>
    <t>15330 LINDSAY</t>
  </si>
  <si>
    <t>22066749.</t>
  </si>
  <si>
    <t>15782 LINDSAY</t>
  </si>
  <si>
    <t>22067340.</t>
  </si>
  <si>
    <t>15481 LINDSAY</t>
  </si>
  <si>
    <t>22067360.</t>
  </si>
  <si>
    <t>15303 LINDSAY</t>
  </si>
  <si>
    <t>22069183.</t>
  </si>
  <si>
    <t>15730 OAKFIELD</t>
  </si>
  <si>
    <t>22069758.</t>
  </si>
  <si>
    <t>15349 OAKFIELD</t>
  </si>
  <si>
    <t>22071816.</t>
  </si>
  <si>
    <t>15775 ARCHDALE</t>
  </si>
  <si>
    <t>22073373.</t>
  </si>
  <si>
    <t>15734 SOUTHFIELD</t>
  </si>
  <si>
    <t>22073383.</t>
  </si>
  <si>
    <t>15768 SOUTHFIELD</t>
  </si>
  <si>
    <t>27240691.</t>
  </si>
  <si>
    <t>15809 ASBURY</t>
  </si>
  <si>
    <t>27250065.</t>
  </si>
  <si>
    <t>15350 ARCHDALE</t>
  </si>
  <si>
    <t>27250177.</t>
  </si>
  <si>
    <t>15480 BILTMORE</t>
  </si>
  <si>
    <t>22050836.002</t>
  </si>
  <si>
    <t>15759 GREENFIELD</t>
  </si>
  <si>
    <t>121B</t>
  </si>
  <si>
    <t>22050837.001</t>
  </si>
  <si>
    <t>15751 GREENFIELD</t>
  </si>
  <si>
    <t>22051875.</t>
  </si>
  <si>
    <t>15744 WINTHROP</t>
  </si>
  <si>
    <t>22051885.</t>
  </si>
  <si>
    <t>15874 WINTHROP</t>
  </si>
  <si>
    <t>22052299.</t>
  </si>
  <si>
    <t>15865 WINTHROP</t>
  </si>
  <si>
    <t>22052325.</t>
  </si>
  <si>
    <t>15435 WINTHROP</t>
  </si>
  <si>
    <t>22054420.</t>
  </si>
  <si>
    <t>15865 FORRER</t>
  </si>
  <si>
    <t>22054981.</t>
  </si>
  <si>
    <t>15372 PREVOST</t>
  </si>
  <si>
    <t>22055005.</t>
  </si>
  <si>
    <t>15832 PREVOST</t>
  </si>
  <si>
    <t>22055476.001</t>
  </si>
  <si>
    <t>15895 PREVOST</t>
  </si>
  <si>
    <t>22055478.</t>
  </si>
  <si>
    <t>15855 PREVOST</t>
  </si>
  <si>
    <t>22055484.</t>
  </si>
  <si>
    <t>15765 PREVOST</t>
  </si>
  <si>
    <t>22055990.</t>
  </si>
  <si>
    <t>15428 RUTHERFORD</t>
  </si>
  <si>
    <t>22056453.</t>
  </si>
  <si>
    <t>15859 RUTHERFORD</t>
  </si>
  <si>
    <t>22056488.</t>
  </si>
  <si>
    <t>15417 RUTHERFORD</t>
  </si>
  <si>
    <t>22056493.</t>
  </si>
  <si>
    <t>15365 RUTHERFORD</t>
  </si>
  <si>
    <t>22056498.</t>
  </si>
  <si>
    <t>15337 RUTHERFORD</t>
  </si>
  <si>
    <t>22057234.</t>
  </si>
  <si>
    <t>15326 MANSFIELD</t>
  </si>
  <si>
    <t>22057266.</t>
  </si>
  <si>
    <t>15752 MANSFIELD</t>
  </si>
  <si>
    <t>22057276.</t>
  </si>
  <si>
    <t>15820 MANSFIELD</t>
  </si>
  <si>
    <t>22057285.</t>
  </si>
  <si>
    <t>15890 MANSFIELD</t>
  </si>
  <si>
    <t>22057720.</t>
  </si>
  <si>
    <t>15883 MANSFIELD</t>
  </si>
  <si>
    <t>22057722.</t>
  </si>
  <si>
    <t>15867 MANSFIELD</t>
  </si>
  <si>
    <t>22057725.</t>
  </si>
  <si>
    <t>15843 MANSFIELD</t>
  </si>
  <si>
    <t>22057741.</t>
  </si>
  <si>
    <t>15735 MANSFIELD</t>
  </si>
  <si>
    <t>22057743.</t>
  </si>
  <si>
    <t>15721 MANSFIELD</t>
  </si>
  <si>
    <t>22057747.</t>
  </si>
  <si>
    <t>15509 MANSFIELD</t>
  </si>
  <si>
    <t>22057764.</t>
  </si>
  <si>
    <t>15361 MANSFIELD</t>
  </si>
  <si>
    <t>22057771.</t>
  </si>
  <si>
    <t>15323 MANSFIELD</t>
  </si>
  <si>
    <t>22058605.</t>
  </si>
  <si>
    <t>15374 ST MARYS</t>
  </si>
  <si>
    <t>22058617.</t>
  </si>
  <si>
    <t>15490 ST MARYS</t>
  </si>
  <si>
    <t>22058636.</t>
  </si>
  <si>
    <t>15800 ST MARYS</t>
  </si>
  <si>
    <t>22059057.</t>
  </si>
  <si>
    <t>15751 ST MARYS</t>
  </si>
  <si>
    <t>22059059.</t>
  </si>
  <si>
    <t>15737 ST MARYS</t>
  </si>
  <si>
    <t>22059062.</t>
  </si>
  <si>
    <t>15711 ST MARYS</t>
  </si>
  <si>
    <t>22059063.</t>
  </si>
  <si>
    <t>15701 ST MARYS</t>
  </si>
  <si>
    <t>22059069.</t>
  </si>
  <si>
    <t>15471 ST MARYS</t>
  </si>
  <si>
    <t>22059964.</t>
  </si>
  <si>
    <t>15312 MURRAY HILL</t>
  </si>
  <si>
    <t>22059965.</t>
  </si>
  <si>
    <t>15318 MURRAY HILL</t>
  </si>
  <si>
    <t>22059970.</t>
  </si>
  <si>
    <t>15348 MURRAY HILL</t>
  </si>
  <si>
    <t>22059971.</t>
  </si>
  <si>
    <t>15354 MURRAY HILL</t>
  </si>
  <si>
    <t>22059996.</t>
  </si>
  <si>
    <t>15750 MURRAY HILL</t>
  </si>
  <si>
    <t>22060459.</t>
  </si>
  <si>
    <t>15483 MURRAY HILL</t>
  </si>
  <si>
    <t>22060470.</t>
  </si>
  <si>
    <t>15371 MURRAY HILL</t>
  </si>
  <si>
    <t>27240957.</t>
  </si>
  <si>
    <t>15333 MANSFIELD</t>
  </si>
  <si>
    <t>27250068.</t>
  </si>
  <si>
    <t>15827 RUTHERFORD</t>
  </si>
  <si>
    <t>22052337-8</t>
  </si>
  <si>
    <t>15323 WINTHROP</t>
  </si>
  <si>
    <t>22035667.</t>
  </si>
  <si>
    <t>15748 FREELAND</t>
  </si>
  <si>
    <t>122A</t>
  </si>
  <si>
    <t>22036772.</t>
  </si>
  <si>
    <t>15410 MARK TWAIN</t>
  </si>
  <si>
    <t>22036801.</t>
  </si>
  <si>
    <t>15762 MARK TWAIN</t>
  </si>
  <si>
    <t>22037232.</t>
  </si>
  <si>
    <t>15767 MARK TWAIN</t>
  </si>
  <si>
    <t>22037249.</t>
  </si>
  <si>
    <t>15501 MARK TWAIN</t>
  </si>
  <si>
    <t>22037260.</t>
  </si>
  <si>
    <t>15335 MARK TWAIN</t>
  </si>
  <si>
    <t>22039044.001</t>
  </si>
  <si>
    <t>15368 HUBBELL</t>
  </si>
  <si>
    <t>22041206.</t>
  </si>
  <si>
    <t>15887 MARLOWE</t>
  </si>
  <si>
    <t>22041207.</t>
  </si>
  <si>
    <t>15881 MARLOWE</t>
  </si>
  <si>
    <t>22041222.</t>
  </si>
  <si>
    <t>15761 MARLOWE</t>
  </si>
  <si>
    <t>22041223.</t>
  </si>
  <si>
    <t>15757 MARLOWE</t>
  </si>
  <si>
    <t>22041228.</t>
  </si>
  <si>
    <t>15735 MARLOWE</t>
  </si>
  <si>
    <t>22041231.</t>
  </si>
  <si>
    <t>15719 MARLOWE</t>
  </si>
  <si>
    <t>22041262.</t>
  </si>
  <si>
    <t>15341 MARLOWE</t>
  </si>
  <si>
    <t>22041265.</t>
  </si>
  <si>
    <t>15327 MARLOWE</t>
  </si>
  <si>
    <t>22041936.</t>
  </si>
  <si>
    <t>15460 LAUDER</t>
  </si>
  <si>
    <t>22041938.</t>
  </si>
  <si>
    <t>15472 LAUDER</t>
  </si>
  <si>
    <t>22041942.</t>
  </si>
  <si>
    <t>15500 LAUDER</t>
  </si>
  <si>
    <t>22041958.</t>
  </si>
  <si>
    <t>15760 LAUDER</t>
  </si>
  <si>
    <t>22041976.</t>
  </si>
  <si>
    <t>15900 LAUDER</t>
  </si>
  <si>
    <t>22042351.</t>
  </si>
  <si>
    <t>15909 LAUDER</t>
  </si>
  <si>
    <t>22042376.</t>
  </si>
  <si>
    <t>15731 LAUDER</t>
  </si>
  <si>
    <t>22042381.</t>
  </si>
  <si>
    <t>15707 LAUDER</t>
  </si>
  <si>
    <t>22042386.</t>
  </si>
  <si>
    <t>15491 LAUDER</t>
  </si>
  <si>
    <t>22042406.</t>
  </si>
  <si>
    <t>15341 LAUDER</t>
  </si>
  <si>
    <t>22043751.</t>
  </si>
  <si>
    <t>15760 ROBSON</t>
  </si>
  <si>
    <t>22043763.</t>
  </si>
  <si>
    <t>15858 ROBSON</t>
  </si>
  <si>
    <t>22044203.</t>
  </si>
  <si>
    <t>15721 ROBSON</t>
  </si>
  <si>
    <t>22044210.</t>
  </si>
  <si>
    <t>15501 ROBSON</t>
  </si>
  <si>
    <t>22044213.</t>
  </si>
  <si>
    <t>15477 ROBSON</t>
  </si>
  <si>
    <t>22044219.</t>
  </si>
  <si>
    <t>15427 ROBSON</t>
  </si>
  <si>
    <t>22044981.</t>
  </si>
  <si>
    <t>15484 COYLE</t>
  </si>
  <si>
    <t>22044996.</t>
  </si>
  <si>
    <t>15748 COYLE</t>
  </si>
  <si>
    <t>22045002.</t>
  </si>
  <si>
    <t>15776 COYLE</t>
  </si>
  <si>
    <t>22045018.</t>
  </si>
  <si>
    <t>15908 COYLE</t>
  </si>
  <si>
    <t>22045421.</t>
  </si>
  <si>
    <t>15901 COYLE</t>
  </si>
  <si>
    <t>22045465.</t>
  </si>
  <si>
    <t>15371 COYLE</t>
  </si>
  <si>
    <t>22046227.</t>
  </si>
  <si>
    <t>15328 SUSSEX</t>
  </si>
  <si>
    <t>22046231.</t>
  </si>
  <si>
    <t>15350 SUSSEX</t>
  </si>
  <si>
    <t>22046236.</t>
  </si>
  <si>
    <t>15376 SUSSEX</t>
  </si>
  <si>
    <t>22046239.</t>
  </si>
  <si>
    <t>15420 SUSSEX</t>
  </si>
  <si>
    <t>22046251.</t>
  </si>
  <si>
    <t>15518 SUSSEX</t>
  </si>
  <si>
    <t>22046259.</t>
  </si>
  <si>
    <t>15738 SUSSEX</t>
  </si>
  <si>
    <t>22046266.</t>
  </si>
  <si>
    <t>15776 SUSSEX</t>
  </si>
  <si>
    <t>22046269.</t>
  </si>
  <si>
    <t>15820 SUSSEX</t>
  </si>
  <si>
    <t>22046271.</t>
  </si>
  <si>
    <t>15834 SUSSEX</t>
  </si>
  <si>
    <t>22046688.</t>
  </si>
  <si>
    <t>15909 SUSSEX</t>
  </si>
  <si>
    <t>22046698.</t>
  </si>
  <si>
    <t>15827 SUSSEX</t>
  </si>
  <si>
    <t>22046704.</t>
  </si>
  <si>
    <t>15765 SUSSEX</t>
  </si>
  <si>
    <t>22046715.</t>
  </si>
  <si>
    <t>15707 SUSSEX</t>
  </si>
  <si>
    <t>22046716.</t>
  </si>
  <si>
    <t>15701 SUSSEX</t>
  </si>
  <si>
    <t>22046722.</t>
  </si>
  <si>
    <t>15477 SUSSEX</t>
  </si>
  <si>
    <t>22046729.</t>
  </si>
  <si>
    <t>15421 SUSSEX</t>
  </si>
  <si>
    <t>22046741.</t>
  </si>
  <si>
    <t>15329 SUSSEX</t>
  </si>
  <si>
    <t>22047499.</t>
  </si>
  <si>
    <t>15360 WHITCOMB</t>
  </si>
  <si>
    <t>22047501.</t>
  </si>
  <si>
    <t>15370 WHITCOMB</t>
  </si>
  <si>
    <t>22047532.</t>
  </si>
  <si>
    <t>15776 WHITCOMB</t>
  </si>
  <si>
    <t>22047958.</t>
  </si>
  <si>
    <t>15821 WHITCOMB</t>
  </si>
  <si>
    <t>22047972.</t>
  </si>
  <si>
    <t>15717 WHITCOMB</t>
  </si>
  <si>
    <t>22047986.</t>
  </si>
  <si>
    <t>15435 WHITCOMB</t>
  </si>
  <si>
    <t>22047996.</t>
  </si>
  <si>
    <t>15351 WHITCOMB</t>
  </si>
  <si>
    <t>22048627.</t>
  </si>
  <si>
    <t>15322 PREST</t>
  </si>
  <si>
    <t>22048655.</t>
  </si>
  <si>
    <t>15712 PREST</t>
  </si>
  <si>
    <t>22049124.001</t>
  </si>
  <si>
    <t>15919 PREST</t>
  </si>
  <si>
    <t>22049129.</t>
  </si>
  <si>
    <t>15867 PREST</t>
  </si>
  <si>
    <t>22049139.</t>
  </si>
  <si>
    <t>15771 PREST</t>
  </si>
  <si>
    <t>22049160.</t>
  </si>
  <si>
    <t>15461 PREST</t>
  </si>
  <si>
    <t>22049173.</t>
  </si>
  <si>
    <t>15349 PREST</t>
  </si>
  <si>
    <t>22049975.</t>
  </si>
  <si>
    <t>15354 GREENFIELD</t>
  </si>
  <si>
    <t>22049986.</t>
  </si>
  <si>
    <t>15450 GREENFIELD</t>
  </si>
  <si>
    <t>22049988.</t>
  </si>
  <si>
    <t>15470 GREENFIELD</t>
  </si>
  <si>
    <t>22049995.</t>
  </si>
  <si>
    <t>15700 GREENFIELD</t>
  </si>
  <si>
    <t>22050000.</t>
  </si>
  <si>
    <t>15728 GREENFIELD</t>
  </si>
  <si>
    <t>22050006.</t>
  </si>
  <si>
    <t>15760 GREENFIELD</t>
  </si>
  <si>
    <t>22050010.</t>
  </si>
  <si>
    <t>15800 GREENFIELD</t>
  </si>
  <si>
    <t>22039073-4</t>
  </si>
  <si>
    <t>15758 HUBBELL</t>
  </si>
  <si>
    <t>22039969-72</t>
  </si>
  <si>
    <t>15455 HUBBELL</t>
  </si>
  <si>
    <t>22039981-2</t>
  </si>
  <si>
    <t>15401 HUBBELL</t>
  </si>
  <si>
    <t>22044192-3</t>
  </si>
  <si>
    <t>15771 ROBSON</t>
  </si>
  <si>
    <t>22009873.008</t>
  </si>
  <si>
    <t>22459 BARBARA</t>
  </si>
  <si>
    <t>123A</t>
  </si>
  <si>
    <t>22009873.03</t>
  </si>
  <si>
    <t>22457 KENDALL</t>
  </si>
  <si>
    <t>22009873.035</t>
  </si>
  <si>
    <t>22501 KENDALL</t>
  </si>
  <si>
    <t>22009873.038</t>
  </si>
  <si>
    <t>22527 KENDALL</t>
  </si>
  <si>
    <t>22009873.047</t>
  </si>
  <si>
    <t>22490 KENDALL</t>
  </si>
  <si>
    <t>22009873.052</t>
  </si>
  <si>
    <t>22442 KENDALL</t>
  </si>
  <si>
    <t>22009873.055</t>
  </si>
  <si>
    <t>22414 KENDALL</t>
  </si>
  <si>
    <t>22009873.064</t>
  </si>
  <si>
    <t>22477 S KANE</t>
  </si>
  <si>
    <t>22009873.075</t>
  </si>
  <si>
    <t>22585 N KANE</t>
  </si>
  <si>
    <t>22009873.103</t>
  </si>
  <si>
    <t>22825 N KANE</t>
  </si>
  <si>
    <t>22009873.108</t>
  </si>
  <si>
    <t>22784 N KANE</t>
  </si>
  <si>
    <t>22009873.109</t>
  </si>
  <si>
    <t>22778 N KANE</t>
  </si>
  <si>
    <t>22009873.151</t>
  </si>
  <si>
    <t>22505 RAY</t>
  </si>
  <si>
    <t>22009873.159</t>
  </si>
  <si>
    <t>22482 RAY</t>
  </si>
  <si>
    <t>22009873.164</t>
  </si>
  <si>
    <t>22430 RAY</t>
  </si>
  <si>
    <t>22009873.165</t>
  </si>
  <si>
    <t>22422 RAY</t>
  </si>
  <si>
    <t>22009873.174</t>
  </si>
  <si>
    <t>22459 ACACIA</t>
  </si>
  <si>
    <t>22009873.191</t>
  </si>
  <si>
    <t>22457 MALTA</t>
  </si>
  <si>
    <t>22010488.004</t>
  </si>
  <si>
    <t>22496 WANAMAKER</t>
  </si>
  <si>
    <t>22010488.01</t>
  </si>
  <si>
    <t>22438 WANAMAKER</t>
  </si>
  <si>
    <t>22116148.</t>
  </si>
  <si>
    <t>14024 LAMPHERE</t>
  </si>
  <si>
    <t>22116176.</t>
  </si>
  <si>
    <t>14310 LAMPHERE</t>
  </si>
  <si>
    <t>22116200.</t>
  </si>
  <si>
    <t>14564 LAMPHERE</t>
  </si>
  <si>
    <t>22117239.</t>
  </si>
  <si>
    <t>14565 CHATHAM</t>
  </si>
  <si>
    <t>22117582.005</t>
  </si>
  <si>
    <t>13940 BRAMELL</t>
  </si>
  <si>
    <t>22117585.</t>
  </si>
  <si>
    <t>14544 BRAMELL</t>
  </si>
  <si>
    <t>22117906.003</t>
  </si>
  <si>
    <t>14473 BRAMELL</t>
  </si>
  <si>
    <t>22117906.041</t>
  </si>
  <si>
    <t>14125 BRAMELL</t>
  </si>
  <si>
    <t>22118281.</t>
  </si>
  <si>
    <t>14564 BEAVERLAND</t>
  </si>
  <si>
    <t>22120305.</t>
  </si>
  <si>
    <t>15138 GRAYFIELD</t>
  </si>
  <si>
    <t>22120515.</t>
  </si>
  <si>
    <t>15119 GRAYFIELD</t>
  </si>
  <si>
    <t>22120523.</t>
  </si>
  <si>
    <t>15055 GRAYFIELD</t>
  </si>
  <si>
    <t>22090839.</t>
  </si>
  <si>
    <t>15064 MINOCK</t>
  </si>
  <si>
    <t>125A</t>
  </si>
  <si>
    <t>22091252.</t>
  </si>
  <si>
    <t>14923 MINOCK</t>
  </si>
  <si>
    <t>22092512.</t>
  </si>
  <si>
    <t>14908 AUBURN</t>
  </si>
  <si>
    <t>22092514.</t>
  </si>
  <si>
    <t>15030 AUBURN</t>
  </si>
  <si>
    <t>22096406.</t>
  </si>
  <si>
    <t>15129 EVERGREEN</t>
  </si>
  <si>
    <t>22097677.</t>
  </si>
  <si>
    <t>14534 VAUGHAN</t>
  </si>
  <si>
    <t>22097696.</t>
  </si>
  <si>
    <t>14838 VAUGHAN</t>
  </si>
  <si>
    <t>22097699.</t>
  </si>
  <si>
    <t>14860 VAUGHAN</t>
  </si>
  <si>
    <t>22098338.</t>
  </si>
  <si>
    <t>14877 VAUGHAN</t>
  </si>
  <si>
    <t>22098358.</t>
  </si>
  <si>
    <t>14565 VAUGHAN</t>
  </si>
  <si>
    <t>22099101.</t>
  </si>
  <si>
    <t>14566 HEYDEN</t>
  </si>
  <si>
    <t>22099118.</t>
  </si>
  <si>
    <t>14854 HEYDEN</t>
  </si>
  <si>
    <t>22099138.</t>
  </si>
  <si>
    <t>15126 HEYDEN</t>
  </si>
  <si>
    <t>22099717.</t>
  </si>
  <si>
    <t>15031 HEYDEN</t>
  </si>
  <si>
    <t>22099726.</t>
  </si>
  <si>
    <t>14847 HEYDEN</t>
  </si>
  <si>
    <t>22124949.</t>
  </si>
  <si>
    <t>10527 W OUTER</t>
  </si>
  <si>
    <t>22124957.</t>
  </si>
  <si>
    <t>10327 W OUTER</t>
  </si>
  <si>
    <t>22125735.</t>
  </si>
  <si>
    <t>10600 W OUTER</t>
  </si>
  <si>
    <t>22010434-5</t>
  </si>
  <si>
    <t>19620 LYNDON</t>
  </si>
  <si>
    <t>22089935-6</t>
  </si>
  <si>
    <t>14541 WESTWOOD</t>
  </si>
  <si>
    <t>22096423-4</t>
  </si>
  <si>
    <t>15057 EVERGREEN</t>
  </si>
  <si>
    <t>22097727-8</t>
  </si>
  <si>
    <t>15116 VAUGHAN</t>
  </si>
  <si>
    <t>22124947-8</t>
  </si>
  <si>
    <t>10545 W OUTER</t>
  </si>
  <si>
    <t>22075612.</t>
  </si>
  <si>
    <t>14945 ASHTON</t>
  </si>
  <si>
    <t>126A</t>
  </si>
  <si>
    <t>22075645.</t>
  </si>
  <si>
    <t>14521 ASHTON</t>
  </si>
  <si>
    <t>22075646.</t>
  </si>
  <si>
    <t>14511 ASHTON</t>
  </si>
  <si>
    <t>22076425.</t>
  </si>
  <si>
    <t>14550 ROSEMONT</t>
  </si>
  <si>
    <t>22076426.</t>
  </si>
  <si>
    <t>14558 ROSEMONT</t>
  </si>
  <si>
    <t>22077027.</t>
  </si>
  <si>
    <t>14609 ROSEMONT</t>
  </si>
  <si>
    <t>22077818.</t>
  </si>
  <si>
    <t>14620 PENROD</t>
  </si>
  <si>
    <t>22077889.</t>
  </si>
  <si>
    <t>14907 PENROD</t>
  </si>
  <si>
    <t>22077892.</t>
  </si>
  <si>
    <t>14883 PENROD</t>
  </si>
  <si>
    <t>22077898.</t>
  </si>
  <si>
    <t>14835 PENROD</t>
  </si>
  <si>
    <t>22078695.</t>
  </si>
  <si>
    <t>14566 FAUST</t>
  </si>
  <si>
    <t>22078720.</t>
  </si>
  <si>
    <t>14940 FAUST</t>
  </si>
  <si>
    <t>22078722.</t>
  </si>
  <si>
    <t>14960 FAUST</t>
  </si>
  <si>
    <t>22078732.</t>
  </si>
  <si>
    <t>15092 FAUST</t>
  </si>
  <si>
    <t>22079101.</t>
  </si>
  <si>
    <t>14567 FAUST</t>
  </si>
  <si>
    <t>22079889.</t>
  </si>
  <si>
    <t>14894 GREENVIEW</t>
  </si>
  <si>
    <t>22080375.</t>
  </si>
  <si>
    <t>15063 GREENVIEW</t>
  </si>
  <si>
    <t>22080377.</t>
  </si>
  <si>
    <t>15043 GREENVIEW</t>
  </si>
  <si>
    <t>22080402.</t>
  </si>
  <si>
    <t>14629 GREENVIEW</t>
  </si>
  <si>
    <t>22081945.</t>
  </si>
  <si>
    <t>14312 GLASTONBURY</t>
  </si>
  <si>
    <t>22081949.</t>
  </si>
  <si>
    <t>14344 GLASTONBURY</t>
  </si>
  <si>
    <t>22081957.</t>
  </si>
  <si>
    <t>14408 GLASTONBURY</t>
  </si>
  <si>
    <t>22081965.</t>
  </si>
  <si>
    <t>14514 GLASTONBURY</t>
  </si>
  <si>
    <t>22081981.</t>
  </si>
  <si>
    <t>14852 GLASTONBURY</t>
  </si>
  <si>
    <t>22083100.</t>
  </si>
  <si>
    <t>14830 STAHELIN</t>
  </si>
  <si>
    <t>22083675.</t>
  </si>
  <si>
    <t>14609 STAHELIN</t>
  </si>
  <si>
    <t>22083680.</t>
  </si>
  <si>
    <t>14559 STAHELIN</t>
  </si>
  <si>
    <t>22083697.</t>
  </si>
  <si>
    <t>14355 STAHELIN</t>
  </si>
  <si>
    <t>22084623.</t>
  </si>
  <si>
    <t>14646 ARTESIAN</t>
  </si>
  <si>
    <t>22084626.</t>
  </si>
  <si>
    <t>14820 ARTESIAN</t>
  </si>
  <si>
    <t>22084677.</t>
  </si>
  <si>
    <t>15466 ARTESIAN</t>
  </si>
  <si>
    <t>22085132.</t>
  </si>
  <si>
    <t>15123 ARTESIAN</t>
  </si>
  <si>
    <t>22085156.</t>
  </si>
  <si>
    <t>14851 ARTESIAN</t>
  </si>
  <si>
    <t>22085166.</t>
  </si>
  <si>
    <t>14607 ARTESIAN</t>
  </si>
  <si>
    <t>22085173.</t>
  </si>
  <si>
    <t>14539 ARTESIAN</t>
  </si>
  <si>
    <t>22085191.</t>
  </si>
  <si>
    <t>14341 ARTESIAN</t>
  </si>
  <si>
    <t>22086074.</t>
  </si>
  <si>
    <t>15480 WARWICK</t>
  </si>
  <si>
    <t>22086411.</t>
  </si>
  <si>
    <t>14961 WARWICK</t>
  </si>
  <si>
    <t>22087203.</t>
  </si>
  <si>
    <t>14804 PIEDMONT</t>
  </si>
  <si>
    <t>22087210.</t>
  </si>
  <si>
    <t>14870 PIEDMONT</t>
  </si>
  <si>
    <t>22087577.</t>
  </si>
  <si>
    <t>14931 PIEDMONT</t>
  </si>
  <si>
    <t>22088374.</t>
  </si>
  <si>
    <t>14584 GRANDVILLE</t>
  </si>
  <si>
    <t>22088388.</t>
  </si>
  <si>
    <t>14880 GRANDVILLE</t>
  </si>
  <si>
    <t>22088404.</t>
  </si>
  <si>
    <t>15074 GRANDVILLE</t>
  </si>
  <si>
    <t>22089510.</t>
  </si>
  <si>
    <t>14812 WESTWOOD</t>
  </si>
  <si>
    <t>22089513.</t>
  </si>
  <si>
    <t>14840 WESTWOOD</t>
  </si>
  <si>
    <t>27240566.</t>
  </si>
  <si>
    <t>14540 STAHELIN</t>
  </si>
  <si>
    <t>27240648.</t>
  </si>
  <si>
    <t>15115 WARWICK</t>
  </si>
  <si>
    <t>27240805.</t>
  </si>
  <si>
    <t>15343 WARWICK</t>
  </si>
  <si>
    <t>27240902.</t>
  </si>
  <si>
    <t>14529 GLASTONBURY</t>
  </si>
  <si>
    <t>27240967.</t>
  </si>
  <si>
    <t>15075 PIEDMONT</t>
  </si>
  <si>
    <t>27240988.</t>
  </si>
  <si>
    <t>14900 ARTESIAN</t>
  </si>
  <si>
    <t>27241028.</t>
  </si>
  <si>
    <t>15425 ARTESIAN</t>
  </si>
  <si>
    <t>27250029.</t>
  </si>
  <si>
    <t>15150 WARWICK</t>
  </si>
  <si>
    <t>27250049.</t>
  </si>
  <si>
    <t>14560 GLASTONBURY</t>
  </si>
  <si>
    <t>27250096.</t>
  </si>
  <si>
    <t>14951 WARWICK</t>
  </si>
  <si>
    <t>27250150.</t>
  </si>
  <si>
    <t>15024 PIEDMONT</t>
  </si>
  <si>
    <t>27250176.</t>
  </si>
  <si>
    <t>14583 PENROD</t>
  </si>
  <si>
    <t>27250222.</t>
  </si>
  <si>
    <t>15435 GRANDVILLE</t>
  </si>
  <si>
    <t>27250250.</t>
  </si>
  <si>
    <t>14530 ARTESIAN</t>
  </si>
  <si>
    <t>27250327.</t>
  </si>
  <si>
    <t>15115 ASHTON</t>
  </si>
  <si>
    <t>22077931-2</t>
  </si>
  <si>
    <t>14383 PENROD</t>
  </si>
  <si>
    <t>22125684.002L</t>
  </si>
  <si>
    <t>10010 W OUTER</t>
  </si>
  <si>
    <t>22010560.</t>
  </si>
  <si>
    <t>16346 ELLSWORTH</t>
  </si>
  <si>
    <t>127A</t>
  </si>
  <si>
    <t>22059108.</t>
  </si>
  <si>
    <t>14907 ST MARYS</t>
  </si>
  <si>
    <t>22059128.</t>
  </si>
  <si>
    <t>14739 ST MARYS</t>
  </si>
  <si>
    <t>22059928.</t>
  </si>
  <si>
    <t>14742 METTETAL</t>
  </si>
  <si>
    <t>22060484.</t>
  </si>
  <si>
    <t>15253 METTETAL</t>
  </si>
  <si>
    <t>22060494.</t>
  </si>
  <si>
    <t>15041 METTETAL</t>
  </si>
  <si>
    <t>22060509.</t>
  </si>
  <si>
    <t>14787 METTETAL</t>
  </si>
  <si>
    <t>22060510.</t>
  </si>
  <si>
    <t>14781 METTETAL</t>
  </si>
  <si>
    <t>22060511.</t>
  </si>
  <si>
    <t>14773 METTETAL</t>
  </si>
  <si>
    <t>22060515.</t>
  </si>
  <si>
    <t>14741 METTETAL</t>
  </si>
  <si>
    <t>22062754.</t>
  </si>
  <si>
    <t>14732 WOODMONT</t>
  </si>
  <si>
    <t>22062756.</t>
  </si>
  <si>
    <t>14748 WOODMONT</t>
  </si>
  <si>
    <t>22062765.</t>
  </si>
  <si>
    <t>14810 WOODMONT</t>
  </si>
  <si>
    <t>22063180.</t>
  </si>
  <si>
    <t>15052 FERGUSON</t>
  </si>
  <si>
    <t>22063865.</t>
  </si>
  <si>
    <t>15091 FERGUSON</t>
  </si>
  <si>
    <t>22064911.011</t>
  </si>
  <si>
    <t>14901 GRANDMONT</t>
  </si>
  <si>
    <t>22065922.</t>
  </si>
  <si>
    <t>15033 GILCHRIST</t>
  </si>
  <si>
    <t>22066711.</t>
  </si>
  <si>
    <t>14950 LINDSAY</t>
  </si>
  <si>
    <t>22069145.001</t>
  </si>
  <si>
    <t>14954 OAKFIELD</t>
  </si>
  <si>
    <t>22062780-1</t>
  </si>
  <si>
    <t>15061 WOODMONT</t>
  </si>
  <si>
    <t>22064541-3</t>
  </si>
  <si>
    <t>14929 BILTMORE</t>
  </si>
  <si>
    <t>22064554-5</t>
  </si>
  <si>
    <t>14869 BILTMORE</t>
  </si>
  <si>
    <t>22010551.</t>
  </si>
  <si>
    <t>16025 ELLSWORTH</t>
  </si>
  <si>
    <t>127B</t>
  </si>
  <si>
    <t>22051809.</t>
  </si>
  <si>
    <t>14702 WINTHROP</t>
  </si>
  <si>
    <t>22051812.</t>
  </si>
  <si>
    <t>14730 WINTHROP</t>
  </si>
  <si>
    <t>22051836.</t>
  </si>
  <si>
    <t>15026 WINTHROP</t>
  </si>
  <si>
    <t>22052350.</t>
  </si>
  <si>
    <t>15041 WINTHROP</t>
  </si>
  <si>
    <t>22052357.</t>
  </si>
  <si>
    <t>14953 WINTHROP</t>
  </si>
  <si>
    <t>22052376.</t>
  </si>
  <si>
    <t>14697 WINTHROP</t>
  </si>
  <si>
    <t>22053927.</t>
  </si>
  <si>
    <t>14678 FORRER</t>
  </si>
  <si>
    <t>22053964.</t>
  </si>
  <si>
    <t>15226 FORRER</t>
  </si>
  <si>
    <t>22054463.001</t>
  </si>
  <si>
    <t>15065 FORRER</t>
  </si>
  <si>
    <t>22054467.</t>
  </si>
  <si>
    <t>15031 FORRER</t>
  </si>
  <si>
    <t>22054945.</t>
  </si>
  <si>
    <t>14870 PREVOST</t>
  </si>
  <si>
    <t>22054952.</t>
  </si>
  <si>
    <t>14920 PREVOST</t>
  </si>
  <si>
    <t>22054955.</t>
  </si>
  <si>
    <t>14946 PREVOST</t>
  </si>
  <si>
    <t>22054963.</t>
  </si>
  <si>
    <t>15050 PREVOST</t>
  </si>
  <si>
    <t>22055540.</t>
  </si>
  <si>
    <t>14855 PREVOST</t>
  </si>
  <si>
    <t>22056524.</t>
  </si>
  <si>
    <t>14669 RUTHERFORD</t>
  </si>
  <si>
    <t>22057212.</t>
  </si>
  <si>
    <t>14652 MANSFIELD</t>
  </si>
  <si>
    <t>22057228.</t>
  </si>
  <si>
    <t>14784 MANSFIELD</t>
  </si>
  <si>
    <t>22035246.</t>
  </si>
  <si>
    <t>15041 ARDMORE</t>
  </si>
  <si>
    <t>128A</t>
  </si>
  <si>
    <t>22035304.</t>
  </si>
  <si>
    <t>14371 ARDMORE</t>
  </si>
  <si>
    <t>22035549.</t>
  </si>
  <si>
    <t>14280 FREELAND</t>
  </si>
  <si>
    <t>22035564.</t>
  </si>
  <si>
    <t>14400 FREELAND</t>
  </si>
  <si>
    <t>22035618.</t>
  </si>
  <si>
    <t>15040 FREELAND</t>
  </si>
  <si>
    <t>22036225.</t>
  </si>
  <si>
    <t>15123 FREELAND</t>
  </si>
  <si>
    <t>22036267.</t>
  </si>
  <si>
    <t>14631 FREELAND</t>
  </si>
  <si>
    <t>22036661.</t>
  </si>
  <si>
    <t>14076 MARK TWAIN</t>
  </si>
  <si>
    <t>22036700.</t>
  </si>
  <si>
    <t>14510 MARK TWAIN</t>
  </si>
  <si>
    <t>22036747.</t>
  </si>
  <si>
    <t>15040 MARK TWAIN</t>
  </si>
  <si>
    <t>22037284.</t>
  </si>
  <si>
    <t>14935 MARK TWAIN</t>
  </si>
  <si>
    <t>22037286.</t>
  </si>
  <si>
    <t>14919 MARK TWAIN</t>
  </si>
  <si>
    <t>22037289.</t>
  </si>
  <si>
    <t>14895 MARK TWAIN</t>
  </si>
  <si>
    <t>22037290.</t>
  </si>
  <si>
    <t>14883 MARK TWAIN</t>
  </si>
  <si>
    <t>22037307.</t>
  </si>
  <si>
    <t>14615 MARK TWAIN</t>
  </si>
  <si>
    <t>22037311.</t>
  </si>
  <si>
    <t>14583 MARK TWAIN</t>
  </si>
  <si>
    <t>22037324.</t>
  </si>
  <si>
    <t>14425 MARK TWAIN</t>
  </si>
  <si>
    <t>22037350.</t>
  </si>
  <si>
    <t>14215 MARK TWAIN</t>
  </si>
  <si>
    <t>22037357.</t>
  </si>
  <si>
    <t>14091 MARK TWAIN</t>
  </si>
  <si>
    <t>22037361.</t>
  </si>
  <si>
    <t>14061 MARK TWAIN</t>
  </si>
  <si>
    <t>22037796.</t>
  </si>
  <si>
    <t>14300 STRATHMOOR</t>
  </si>
  <si>
    <t>22037852.</t>
  </si>
  <si>
    <t>14944 STRATHMOOR</t>
  </si>
  <si>
    <t>22037864.</t>
  </si>
  <si>
    <t>15056 STRATHMOOR</t>
  </si>
  <si>
    <t>22038379.</t>
  </si>
  <si>
    <t>15019 STRATHMOOR</t>
  </si>
  <si>
    <t>22038381.</t>
  </si>
  <si>
    <t>15003 STRATHMOOR</t>
  </si>
  <si>
    <t>22038414.</t>
  </si>
  <si>
    <t>14583 STRATHMOOR</t>
  </si>
  <si>
    <t>22038415.</t>
  </si>
  <si>
    <t>14575 STRATHMOOR</t>
  </si>
  <si>
    <t>22038424.</t>
  </si>
  <si>
    <t>14501 STRATHMOOR</t>
  </si>
  <si>
    <t>22038427.</t>
  </si>
  <si>
    <t>14425 STRATHMOOR</t>
  </si>
  <si>
    <t>22038431.</t>
  </si>
  <si>
    <t>14393 STRATHMOOR</t>
  </si>
  <si>
    <t>22038433.</t>
  </si>
  <si>
    <t>14375 STRATHMOOR</t>
  </si>
  <si>
    <t>22038462.</t>
  </si>
  <si>
    <t>14141 STRATHMOOR</t>
  </si>
  <si>
    <t>22038938.</t>
  </si>
  <si>
    <t>14062 HUBBELL</t>
  </si>
  <si>
    <t>22038971.</t>
  </si>
  <si>
    <t>14376 HUBBELL</t>
  </si>
  <si>
    <t>22038986.</t>
  </si>
  <si>
    <t>14550 HUBBELL</t>
  </si>
  <si>
    <t>22039009.</t>
  </si>
  <si>
    <t>14870 HUBBELL</t>
  </si>
  <si>
    <t>22039010.</t>
  </si>
  <si>
    <t>14876 HUBBELL</t>
  </si>
  <si>
    <t>22039014.</t>
  </si>
  <si>
    <t>14910 HUBBELL</t>
  </si>
  <si>
    <t>22039015.</t>
  </si>
  <si>
    <t>14916 HUBBELL</t>
  </si>
  <si>
    <t>22039032.</t>
  </si>
  <si>
    <t>15100 HUBBELL</t>
  </si>
  <si>
    <t>22039033.</t>
  </si>
  <si>
    <t>15110 HUBBELL</t>
  </si>
  <si>
    <t>22040011.</t>
  </si>
  <si>
    <t>14923 HUBBELL</t>
  </si>
  <si>
    <t>22040018.</t>
  </si>
  <si>
    <t>14867 HUBBELL</t>
  </si>
  <si>
    <t>22040020.</t>
  </si>
  <si>
    <t>14851 HUBBELL</t>
  </si>
  <si>
    <t>22040023.</t>
  </si>
  <si>
    <t>14825 HUBBELL</t>
  </si>
  <si>
    <t>22040025.</t>
  </si>
  <si>
    <t>14811 HUBBELL</t>
  </si>
  <si>
    <t>22040083.</t>
  </si>
  <si>
    <t>14219 HUBBELL</t>
  </si>
  <si>
    <t>22040686.</t>
  </si>
  <si>
    <t>14290 MARLOWE</t>
  </si>
  <si>
    <t>22040707.</t>
  </si>
  <si>
    <t>14436 MARLOWE</t>
  </si>
  <si>
    <t>22040713.</t>
  </si>
  <si>
    <t>14530 MARLOWE</t>
  </si>
  <si>
    <t>22040747.</t>
  </si>
  <si>
    <t>14914 MARLOWE</t>
  </si>
  <si>
    <t>22041283.</t>
  </si>
  <si>
    <t>14833 MARLOWE</t>
  </si>
  <si>
    <t>22041358.</t>
  </si>
  <si>
    <t>14047 MARLOWE</t>
  </si>
  <si>
    <t>22041850.</t>
  </si>
  <si>
    <t>14324 LAUDER</t>
  </si>
  <si>
    <t>22041875.</t>
  </si>
  <si>
    <t>14552 LAUDER</t>
  </si>
  <si>
    <t>22041886.</t>
  </si>
  <si>
    <t>14628 LAUDER</t>
  </si>
  <si>
    <t>22041887.</t>
  </si>
  <si>
    <t>14636 LAUDER</t>
  </si>
  <si>
    <t>22041896.</t>
  </si>
  <si>
    <t>14832 LAUDER</t>
  </si>
  <si>
    <t>22042985.</t>
  </si>
  <si>
    <t>14538 TERRY</t>
  </si>
  <si>
    <t>22042988.</t>
  </si>
  <si>
    <t>14560 TERRY</t>
  </si>
  <si>
    <t>22043680.</t>
  </si>
  <si>
    <t>14606 ROBSON</t>
  </si>
  <si>
    <t>22043700.</t>
  </si>
  <si>
    <t>14892 ROBSON</t>
  </si>
  <si>
    <t>22044253.</t>
  </si>
  <si>
    <t>14825 ROBSON</t>
  </si>
  <si>
    <t>22044263.</t>
  </si>
  <si>
    <t>14623 ROBSON</t>
  </si>
  <si>
    <t>22044893.</t>
  </si>
  <si>
    <t>14324 COYLE</t>
  </si>
  <si>
    <t>22044900.</t>
  </si>
  <si>
    <t>14374 COYLE</t>
  </si>
  <si>
    <t>22044929.</t>
  </si>
  <si>
    <t>14616 COYLE</t>
  </si>
  <si>
    <t>22044932.</t>
  </si>
  <si>
    <t>14636 COYLE</t>
  </si>
  <si>
    <t>22044940.</t>
  </si>
  <si>
    <t>14824 COYLE</t>
  </si>
  <si>
    <t>22044952.</t>
  </si>
  <si>
    <t>14926 COYLE</t>
  </si>
  <si>
    <t>22045494.</t>
  </si>
  <si>
    <t>14935 COYLE</t>
  </si>
  <si>
    <t>22045533.</t>
  </si>
  <si>
    <t>14375 COYLE</t>
  </si>
  <si>
    <t>22046156.</t>
  </si>
  <si>
    <t>14368 SUSSEX</t>
  </si>
  <si>
    <t>22046174.</t>
  </si>
  <si>
    <t>14560 SUSSEX</t>
  </si>
  <si>
    <t>22046175.</t>
  </si>
  <si>
    <t>14570 SUSSEX</t>
  </si>
  <si>
    <t>22046181.</t>
  </si>
  <si>
    <t>14618 SUSSEX</t>
  </si>
  <si>
    <t>22046191.</t>
  </si>
  <si>
    <t>14828 SUSSEX</t>
  </si>
  <si>
    <t>22046206.</t>
  </si>
  <si>
    <t>14956 SUSSEX</t>
  </si>
  <si>
    <t>22046767.</t>
  </si>
  <si>
    <t>14897 SUSSEX</t>
  </si>
  <si>
    <t>22046770.</t>
  </si>
  <si>
    <t>14881 SUSSEX</t>
  </si>
  <si>
    <t>22046778.</t>
  </si>
  <si>
    <t>14655 SUSSEX</t>
  </si>
  <si>
    <t>22046782.</t>
  </si>
  <si>
    <t>14611 SUSSEX</t>
  </si>
  <si>
    <t>22046806.</t>
  </si>
  <si>
    <t>14369 SUSSEX</t>
  </si>
  <si>
    <t>22047445.001</t>
  </si>
  <si>
    <t>14510 WHITCOMB</t>
  </si>
  <si>
    <t>22047483.</t>
  </si>
  <si>
    <t>15064 WHITCOMB</t>
  </si>
  <si>
    <t>22048024.001</t>
  </si>
  <si>
    <t>14917 WHITCOMB</t>
  </si>
  <si>
    <t>22048026.001</t>
  </si>
  <si>
    <t>14885 WHITCOMB</t>
  </si>
  <si>
    <t>22048033.</t>
  </si>
  <si>
    <t>14661 WHITCOMB</t>
  </si>
  <si>
    <t>22048042.</t>
  </si>
  <si>
    <t>14585 WHITCOMB</t>
  </si>
  <si>
    <t>22048045.</t>
  </si>
  <si>
    <t>14565 WHITCOMB</t>
  </si>
  <si>
    <t>22049183.</t>
  </si>
  <si>
    <t>15113 PREST</t>
  </si>
  <si>
    <t>22049186.</t>
  </si>
  <si>
    <t>15095 PREST</t>
  </si>
  <si>
    <t>22049191.</t>
  </si>
  <si>
    <t>15055 PREST</t>
  </si>
  <si>
    <t>22049199.</t>
  </si>
  <si>
    <t>14953 PREST</t>
  </si>
  <si>
    <t>22045507.002L</t>
  </si>
  <si>
    <t>14655 COYLE</t>
  </si>
  <si>
    <t>22048024.002L</t>
  </si>
  <si>
    <t>14909 WHITCOMB</t>
  </si>
  <si>
    <t>22048062-3</t>
  </si>
  <si>
    <t>14321 WHITCOMB</t>
  </si>
  <si>
    <t>22006610.</t>
  </si>
  <si>
    <t>22527 FULLERTON</t>
  </si>
  <si>
    <t>129A</t>
  </si>
  <si>
    <t>22008511.</t>
  </si>
  <si>
    <t>22321 GLENDALE</t>
  </si>
  <si>
    <t>22114522.</t>
  </si>
  <si>
    <t>13585 ROCKDALE</t>
  </si>
  <si>
    <t>22114525.</t>
  </si>
  <si>
    <t>13561 ROCKDALE</t>
  </si>
  <si>
    <t>22114677.</t>
  </si>
  <si>
    <t>13570 DOLPHIN</t>
  </si>
  <si>
    <t>22117906.059</t>
  </si>
  <si>
    <t>12961 BRAMELL</t>
  </si>
  <si>
    <t>22117907.004</t>
  </si>
  <si>
    <t>12837 BRAMELL</t>
  </si>
  <si>
    <t>22119169.</t>
  </si>
  <si>
    <t>12800 W PARKWAY</t>
  </si>
  <si>
    <t>22119171.</t>
  </si>
  <si>
    <t>12826 W PARKWAY</t>
  </si>
  <si>
    <t>22120237.</t>
  </si>
  <si>
    <t>12715 HAZELTON</t>
  </si>
  <si>
    <t>22120238.</t>
  </si>
  <si>
    <t>12707 HAZELTON</t>
  </si>
  <si>
    <t>22120249.</t>
  </si>
  <si>
    <t>12619 HAZELTON</t>
  </si>
  <si>
    <t>22120262.</t>
  </si>
  <si>
    <t>12682 GRAYFIELD</t>
  </si>
  <si>
    <t>22120271.</t>
  </si>
  <si>
    <t>12810 GRAYFIELD</t>
  </si>
  <si>
    <t>22120273.</t>
  </si>
  <si>
    <t>12826 GRAYFIELD</t>
  </si>
  <si>
    <t>22120274.</t>
  </si>
  <si>
    <t>12834 GRAYFIELD</t>
  </si>
  <si>
    <t>22120278.</t>
  </si>
  <si>
    <t>12866 GRAYFIELD</t>
  </si>
  <si>
    <t>22120538.</t>
  </si>
  <si>
    <t>12955 GRAYFIELD</t>
  </si>
  <si>
    <t>22120552.</t>
  </si>
  <si>
    <t>12845 GRAYFIELD</t>
  </si>
  <si>
    <t>22120609.</t>
  </si>
  <si>
    <t>12600 RIVERDALE</t>
  </si>
  <si>
    <t>22120627.</t>
  </si>
  <si>
    <t>12800 RIVERDALE</t>
  </si>
  <si>
    <t>22120630.</t>
  </si>
  <si>
    <t>12826 RIVERDALE</t>
  </si>
  <si>
    <t>22120631.</t>
  </si>
  <si>
    <t>12834 RIVERDALE</t>
  </si>
  <si>
    <t>22120643.</t>
  </si>
  <si>
    <t>12930 RIVERDALE</t>
  </si>
  <si>
    <t>22120886.</t>
  </si>
  <si>
    <t>12899 RIVERDALE</t>
  </si>
  <si>
    <t>22120914.</t>
  </si>
  <si>
    <t>12621 RIVERDALE</t>
  </si>
  <si>
    <t>22120971.</t>
  </si>
  <si>
    <t>12684 VIRGIL</t>
  </si>
  <si>
    <t>22121302.</t>
  </si>
  <si>
    <t>12917 VIRGIL</t>
  </si>
  <si>
    <t>22121355.</t>
  </si>
  <si>
    <t>12818 APPLETON</t>
  </si>
  <si>
    <t>22121370.</t>
  </si>
  <si>
    <t>12938 APPLETON</t>
  </si>
  <si>
    <t>22121379.</t>
  </si>
  <si>
    <t>13542 APPLETON</t>
  </si>
  <si>
    <t>22121539.</t>
  </si>
  <si>
    <t>12947 APPLETON</t>
  </si>
  <si>
    <t>22121540.</t>
  </si>
  <si>
    <t>12939 APPLETON</t>
  </si>
  <si>
    <t>22121569.</t>
  </si>
  <si>
    <t>12655 APPLETON</t>
  </si>
  <si>
    <t>22121757.</t>
  </si>
  <si>
    <t>12622 RIVERVIEW</t>
  </si>
  <si>
    <t>22121760.</t>
  </si>
  <si>
    <t>12646 RIVERVIEW</t>
  </si>
  <si>
    <t>22122081.</t>
  </si>
  <si>
    <t>12917 RIVERVIEW</t>
  </si>
  <si>
    <t>22122110.</t>
  </si>
  <si>
    <t>12621 RIVERVIEW</t>
  </si>
  <si>
    <t>22122116.</t>
  </si>
  <si>
    <t>12718 DALE</t>
  </si>
  <si>
    <t>22122120.</t>
  </si>
  <si>
    <t>12750 DALE</t>
  </si>
  <si>
    <t>22122124.</t>
  </si>
  <si>
    <t>12784 DALE</t>
  </si>
  <si>
    <t>22122142.</t>
  </si>
  <si>
    <t>12938 DALE</t>
  </si>
  <si>
    <t>22122417.</t>
  </si>
  <si>
    <t>12883 DALE</t>
  </si>
  <si>
    <t>22114044-64</t>
  </si>
  <si>
    <t>13534 ROCKDALE</t>
  </si>
  <si>
    <t>22102418.</t>
  </si>
  <si>
    <t>12870 FIELDING</t>
  </si>
  <si>
    <t>130A</t>
  </si>
  <si>
    <t>22105854.</t>
  </si>
  <si>
    <t>12847 BRAILE</t>
  </si>
  <si>
    <t>22106344.</t>
  </si>
  <si>
    <t>12846 PIERSON</t>
  </si>
  <si>
    <t>22105843-4</t>
  </si>
  <si>
    <t>12921 BRAILE</t>
  </si>
  <si>
    <t>22090789.</t>
  </si>
  <si>
    <t>14176 MINOCK</t>
  </si>
  <si>
    <t>131A</t>
  </si>
  <si>
    <t>22093880.</t>
  </si>
  <si>
    <t>14218 PLAINVIEW</t>
  </si>
  <si>
    <t>22093892.</t>
  </si>
  <si>
    <t>14336 PLAINVIEW</t>
  </si>
  <si>
    <t>22095575.</t>
  </si>
  <si>
    <t>14340 EVERGREEN</t>
  </si>
  <si>
    <t>22009892-3</t>
  </si>
  <si>
    <t>19431 LYNDON</t>
  </si>
  <si>
    <t>22089944-5</t>
  </si>
  <si>
    <t>14401 WESTWOOD</t>
  </si>
  <si>
    <t>22092655-6</t>
  </si>
  <si>
    <t>14367 AUBURN</t>
  </si>
  <si>
    <t>22095532-3</t>
  </si>
  <si>
    <t>14128 EVERGREEN</t>
  </si>
  <si>
    <t>22085980.</t>
  </si>
  <si>
    <t>14112 WARWICK</t>
  </si>
  <si>
    <t>132A</t>
  </si>
  <si>
    <t>22085991.</t>
  </si>
  <si>
    <t>14200 WARWICK</t>
  </si>
  <si>
    <t>22086445.</t>
  </si>
  <si>
    <t>14391 WARWICK</t>
  </si>
  <si>
    <t>22086464.</t>
  </si>
  <si>
    <t>14201 WARWICK</t>
  </si>
  <si>
    <t>22086476.</t>
  </si>
  <si>
    <t>14103 WARWICK</t>
  </si>
  <si>
    <t>22087167.</t>
  </si>
  <si>
    <t>14240 PIEDMONT</t>
  </si>
  <si>
    <t>22087173.</t>
  </si>
  <si>
    <t>14328 PIEDMONT</t>
  </si>
  <si>
    <t>22088315.</t>
  </si>
  <si>
    <t>13966 GRANDVILLE</t>
  </si>
  <si>
    <t>22088330.</t>
  </si>
  <si>
    <t>14126 GRANDVILLE</t>
  </si>
  <si>
    <t>22088761.</t>
  </si>
  <si>
    <t>14359 GRANDVILLE</t>
  </si>
  <si>
    <t>27241100.</t>
  </si>
  <si>
    <t>14424 PIEDMONT</t>
  </si>
  <si>
    <t>27250040.</t>
  </si>
  <si>
    <t>14185 PIEDMONT</t>
  </si>
  <si>
    <t>22074991.001</t>
  </si>
  <si>
    <t>14176 ASHTON</t>
  </si>
  <si>
    <t>132B</t>
  </si>
  <si>
    <t>22076379.</t>
  </si>
  <si>
    <t>13952 ROSEMONT</t>
  </si>
  <si>
    <t>22077068.</t>
  </si>
  <si>
    <t>14049 ROSEMONT</t>
  </si>
  <si>
    <t>22077759.</t>
  </si>
  <si>
    <t>13900 PENROD</t>
  </si>
  <si>
    <t>22077760.</t>
  </si>
  <si>
    <t>13910 PENROD</t>
  </si>
  <si>
    <t>22077763.</t>
  </si>
  <si>
    <t>13936 PENROD</t>
  </si>
  <si>
    <t>22077764.</t>
  </si>
  <si>
    <t>13944 PENROD</t>
  </si>
  <si>
    <t>22077773.</t>
  </si>
  <si>
    <t>14014 PENROD</t>
  </si>
  <si>
    <t>22077939.</t>
  </si>
  <si>
    <t>14161 PENROD</t>
  </si>
  <si>
    <t>22079138.</t>
  </si>
  <si>
    <t>14161 FAUST</t>
  </si>
  <si>
    <t>22079141.</t>
  </si>
  <si>
    <t>14137 FAUST</t>
  </si>
  <si>
    <t>22079834.</t>
  </si>
  <si>
    <t>14176 GREENVIEW</t>
  </si>
  <si>
    <t>22080455.</t>
  </si>
  <si>
    <t>14111 GREENVIEW</t>
  </si>
  <si>
    <t>22080466.</t>
  </si>
  <si>
    <t>13983 GREENVIEW</t>
  </si>
  <si>
    <t>22080471.</t>
  </si>
  <si>
    <t>13943 GREENVIEW</t>
  </si>
  <si>
    <t>22081916.</t>
  </si>
  <si>
    <t>14000 GLASTONBURY</t>
  </si>
  <si>
    <t>22081935.</t>
  </si>
  <si>
    <t>14190 GLASTONBURY</t>
  </si>
  <si>
    <t>22082582.</t>
  </si>
  <si>
    <t>14245 GLASTONBURY</t>
  </si>
  <si>
    <t>22082608.</t>
  </si>
  <si>
    <t>14001 GLASTONBURY</t>
  </si>
  <si>
    <t>22082613.</t>
  </si>
  <si>
    <t>13959 GLASTONBURY</t>
  </si>
  <si>
    <t>22083043.</t>
  </si>
  <si>
    <t>14046 STAHELIN</t>
  </si>
  <si>
    <t>22084576.</t>
  </si>
  <si>
    <t>14140 ARTESIAN</t>
  </si>
  <si>
    <t>22085215.</t>
  </si>
  <si>
    <t>14047 ARTESIAN</t>
  </si>
  <si>
    <t>22075703.</t>
  </si>
  <si>
    <t>13567 ASHTON</t>
  </si>
  <si>
    <t>133A</t>
  </si>
  <si>
    <t>22076361.</t>
  </si>
  <si>
    <t>13530 ROSEMONT</t>
  </si>
  <si>
    <t>22077087.</t>
  </si>
  <si>
    <t>13631 ROSEMONT</t>
  </si>
  <si>
    <t>22077092.</t>
  </si>
  <si>
    <t>13595 ROSEMONT</t>
  </si>
  <si>
    <t>22077108.</t>
  </si>
  <si>
    <t>12943 ROSEMONT</t>
  </si>
  <si>
    <t>22077737.001</t>
  </si>
  <si>
    <t>12906 PENROD</t>
  </si>
  <si>
    <t>22077751.003</t>
  </si>
  <si>
    <t>13572 PENROD</t>
  </si>
  <si>
    <t>22078613.</t>
  </si>
  <si>
    <t>12876 FAUST</t>
  </si>
  <si>
    <t>22079164.</t>
  </si>
  <si>
    <t>13611 FAUST</t>
  </si>
  <si>
    <t>22079174.</t>
  </si>
  <si>
    <t>13543 FAUST</t>
  </si>
  <si>
    <t>22079793.</t>
  </si>
  <si>
    <t>13530 GREENVIEW</t>
  </si>
  <si>
    <t>22079795.</t>
  </si>
  <si>
    <t>13544 GREENVIEW</t>
  </si>
  <si>
    <t>22080489.</t>
  </si>
  <si>
    <t>13523 GREENVIEW</t>
  </si>
  <si>
    <t>22081890.</t>
  </si>
  <si>
    <t>13516 GLASTONBURY</t>
  </si>
  <si>
    <t>22081891.</t>
  </si>
  <si>
    <t>13522 GLASTONBURY</t>
  </si>
  <si>
    <t>22081896.</t>
  </si>
  <si>
    <t>13556 GLASTONBURY</t>
  </si>
  <si>
    <t>22081899.</t>
  </si>
  <si>
    <t>13576 GLASTONBURY</t>
  </si>
  <si>
    <t>22081905.</t>
  </si>
  <si>
    <t>13622 GLASTONBURY</t>
  </si>
  <si>
    <t>22082629.</t>
  </si>
  <si>
    <t>13537 GLASTONBURY</t>
  </si>
  <si>
    <t>22083011.</t>
  </si>
  <si>
    <t>12942 STAHELIN</t>
  </si>
  <si>
    <t>22083016.</t>
  </si>
  <si>
    <t>13514 STAHELIN</t>
  </si>
  <si>
    <t>22008632-3</t>
  </si>
  <si>
    <t>19042 W DAVISON</t>
  </si>
  <si>
    <t>22077751.004L</t>
  </si>
  <si>
    <t>13580 PENROD</t>
  </si>
  <si>
    <t>22070528.</t>
  </si>
  <si>
    <t>14645 LONGACRE</t>
  </si>
  <si>
    <t>134A</t>
  </si>
  <si>
    <t>22070546.</t>
  </si>
  <si>
    <t>14511 LONGACRE</t>
  </si>
  <si>
    <t>22070567.</t>
  </si>
  <si>
    <t>14227 LONGACRE</t>
  </si>
  <si>
    <t>22071197.</t>
  </si>
  <si>
    <t>14364 ARCHDALE</t>
  </si>
  <si>
    <t>22071225.</t>
  </si>
  <si>
    <t>14644 ARCHDALE</t>
  </si>
  <si>
    <t>22071227.</t>
  </si>
  <si>
    <t>14660 ARCHDALE</t>
  </si>
  <si>
    <t>22071228.</t>
  </si>
  <si>
    <t>14668 ARCHDALE</t>
  </si>
  <si>
    <t>22071887.</t>
  </si>
  <si>
    <t>14533 ARCHDALE</t>
  </si>
  <si>
    <t>22073248.</t>
  </si>
  <si>
    <t>14224 SOUTHFIELD</t>
  </si>
  <si>
    <t>22061286.</t>
  </si>
  <si>
    <t>14000 ASBURY</t>
  </si>
  <si>
    <t>134B</t>
  </si>
  <si>
    <t>22061291.</t>
  </si>
  <si>
    <t>14040 ASBURY</t>
  </si>
  <si>
    <t>22061313.</t>
  </si>
  <si>
    <t>14300 ASBURY</t>
  </si>
  <si>
    <t>22061322.</t>
  </si>
  <si>
    <t>14376 ASBURY</t>
  </si>
  <si>
    <t>22061323.</t>
  </si>
  <si>
    <t>14384 ASBURY</t>
  </si>
  <si>
    <t>22062031.</t>
  </si>
  <si>
    <t>14209 ASBURY</t>
  </si>
  <si>
    <t>22062737.</t>
  </si>
  <si>
    <t>14446 WOODMONT</t>
  </si>
  <si>
    <t>22062828.</t>
  </si>
  <si>
    <t>14303 WOODMONT</t>
  </si>
  <si>
    <t>22062836.</t>
  </si>
  <si>
    <t>14175 WOODMONT</t>
  </si>
  <si>
    <t>22064968.</t>
  </si>
  <si>
    <t>13945 GRANDMONT</t>
  </si>
  <si>
    <t>22066234.</t>
  </si>
  <si>
    <t>13984 ABINGTON</t>
  </si>
  <si>
    <t>22066298.</t>
  </si>
  <si>
    <t>14611 ABINGTON</t>
  </si>
  <si>
    <t>22066325.</t>
  </si>
  <si>
    <t>14235 ABINGTON</t>
  </si>
  <si>
    <t>22066334.</t>
  </si>
  <si>
    <t>14129 ABINGTON</t>
  </si>
  <si>
    <t>22068773.</t>
  </si>
  <si>
    <t>14042 RUTLAND</t>
  </si>
  <si>
    <t>22068817.</t>
  </si>
  <si>
    <t>14700 RUTLAND</t>
  </si>
  <si>
    <t>22068883.</t>
  </si>
  <si>
    <t>13967 RUTLAND</t>
  </si>
  <si>
    <t>22070448.</t>
  </si>
  <si>
    <t>13900 LONGACRE</t>
  </si>
  <si>
    <t>22070456.</t>
  </si>
  <si>
    <t>13984 LONGACRE</t>
  </si>
  <si>
    <t>22070584.</t>
  </si>
  <si>
    <t>14015 LONGACRE</t>
  </si>
  <si>
    <t>22070595.</t>
  </si>
  <si>
    <t>13905 LONGACRE</t>
  </si>
  <si>
    <t>22071924.</t>
  </si>
  <si>
    <t>14045 ARCHDALE</t>
  </si>
  <si>
    <t>22071925.</t>
  </si>
  <si>
    <t>14035 ARCHDALE</t>
  </si>
  <si>
    <t>27250321.</t>
  </si>
  <si>
    <t>14661 GRANDMONT</t>
  </si>
  <si>
    <t>27260000.</t>
  </si>
  <si>
    <t>13954 LONGACRE</t>
  </si>
  <si>
    <t>22051760.</t>
  </si>
  <si>
    <t>13934 WINTHROP</t>
  </si>
  <si>
    <t>135A</t>
  </si>
  <si>
    <t>22051762.</t>
  </si>
  <si>
    <t>13950 WINTHROP</t>
  </si>
  <si>
    <t>22051788.</t>
  </si>
  <si>
    <t>14208 WINTHROP</t>
  </si>
  <si>
    <t>22051793.</t>
  </si>
  <si>
    <t>14250 WINTHROP</t>
  </si>
  <si>
    <t>22052401.</t>
  </si>
  <si>
    <t>14235 WINTHROP</t>
  </si>
  <si>
    <t>22052436.</t>
  </si>
  <si>
    <t>13903 WINTHROP</t>
  </si>
  <si>
    <t>22053055.</t>
  </si>
  <si>
    <t>13934 MONTROSE</t>
  </si>
  <si>
    <t>22053067.</t>
  </si>
  <si>
    <t>14034 MONTROSE</t>
  </si>
  <si>
    <t>22053087.</t>
  </si>
  <si>
    <t>14242 MONTROSE</t>
  </si>
  <si>
    <t>22053187.</t>
  </si>
  <si>
    <t>14383 MONTROSE</t>
  </si>
  <si>
    <t>22053189.</t>
  </si>
  <si>
    <t>14367 MONTROSE</t>
  </si>
  <si>
    <t>22053218.</t>
  </si>
  <si>
    <t>14051 MONTROSE</t>
  </si>
  <si>
    <t>22053858.</t>
  </si>
  <si>
    <t>13914 FORRER</t>
  </si>
  <si>
    <t>22053907.</t>
  </si>
  <si>
    <t>14390 FORRER</t>
  </si>
  <si>
    <t>22053908.</t>
  </si>
  <si>
    <t>14402 FORRER</t>
  </si>
  <si>
    <t>22054520.</t>
  </si>
  <si>
    <t>14343 FORRER</t>
  </si>
  <si>
    <t>22054907.</t>
  </si>
  <si>
    <t>14318 PREVOST</t>
  </si>
  <si>
    <t>22055567.</t>
  </si>
  <si>
    <t>14375 PREVOST</t>
  </si>
  <si>
    <t>22055572.</t>
  </si>
  <si>
    <t>14335 PREVOST</t>
  </si>
  <si>
    <t>22055583.</t>
  </si>
  <si>
    <t>14209 PREVOST</t>
  </si>
  <si>
    <t>22055605.</t>
  </si>
  <si>
    <t>13987 PREVOST</t>
  </si>
  <si>
    <t>22055895.</t>
  </si>
  <si>
    <t>13986 RUTHERFORD</t>
  </si>
  <si>
    <t>22055918.</t>
  </si>
  <si>
    <t>14210 RUTHERFORD</t>
  </si>
  <si>
    <t>22055927.</t>
  </si>
  <si>
    <t>14318 RUTHERFORD</t>
  </si>
  <si>
    <t>22055937.</t>
  </si>
  <si>
    <t>14398 RUTHERFORD</t>
  </si>
  <si>
    <t>22056542.</t>
  </si>
  <si>
    <t>14365 RUTHERFORD</t>
  </si>
  <si>
    <t>22056553.</t>
  </si>
  <si>
    <t>14245 RUTHERFORD</t>
  </si>
  <si>
    <t>22056556.</t>
  </si>
  <si>
    <t>14219 RUTHERFORD</t>
  </si>
  <si>
    <t>22056557.</t>
  </si>
  <si>
    <t>14211 RUTHERFORD</t>
  </si>
  <si>
    <t>22056560.</t>
  </si>
  <si>
    <t>14187 RUTHERFORD</t>
  </si>
  <si>
    <t>22056570.</t>
  </si>
  <si>
    <t>14111 RUTHERFORD</t>
  </si>
  <si>
    <t>22056572.</t>
  </si>
  <si>
    <t>14051 RUTHERFORD</t>
  </si>
  <si>
    <t>22056583.</t>
  </si>
  <si>
    <t>13963 RUTHERFORD</t>
  </si>
  <si>
    <t>22057152.</t>
  </si>
  <si>
    <t>13944 MANSFIELD</t>
  </si>
  <si>
    <t>22057153.</t>
  </si>
  <si>
    <t>13950 MANSFIELD</t>
  </si>
  <si>
    <t>22057158.</t>
  </si>
  <si>
    <t>13992 MANSFIELD</t>
  </si>
  <si>
    <t>22057163.</t>
  </si>
  <si>
    <t>14032 MANSFIELD</t>
  </si>
  <si>
    <t>22057172.</t>
  </si>
  <si>
    <t>14150 MANSFIELD</t>
  </si>
  <si>
    <t>22057200.</t>
  </si>
  <si>
    <t>14414 MANSFIELD</t>
  </si>
  <si>
    <t>22057202.</t>
  </si>
  <si>
    <t>14430 MANSFIELD</t>
  </si>
  <si>
    <t>22057204.</t>
  </si>
  <si>
    <t>14444 MANSFIELD</t>
  </si>
  <si>
    <t>22057785.</t>
  </si>
  <si>
    <t>14433 MANSFIELD</t>
  </si>
  <si>
    <t>22057802.</t>
  </si>
  <si>
    <t>14257 MANSFIELD</t>
  </si>
  <si>
    <t>22057812.</t>
  </si>
  <si>
    <t>14175 MANSFIELD</t>
  </si>
  <si>
    <t>22057815.</t>
  </si>
  <si>
    <t>14151 MANSFIELD</t>
  </si>
  <si>
    <t>22057817.</t>
  </si>
  <si>
    <t>14135 MANSFIELD</t>
  </si>
  <si>
    <t>22058528.</t>
  </si>
  <si>
    <t>13960 ST MARYS</t>
  </si>
  <si>
    <t>22058532.</t>
  </si>
  <si>
    <t>13992 ST MARYS</t>
  </si>
  <si>
    <t>22058550.</t>
  </si>
  <si>
    <t>14174 ST MARYS</t>
  </si>
  <si>
    <t>22058567.</t>
  </si>
  <si>
    <t>14350 ST MARYS</t>
  </si>
  <si>
    <t>22059132.</t>
  </si>
  <si>
    <t>14561 ST MARYS</t>
  </si>
  <si>
    <t>22059134.</t>
  </si>
  <si>
    <t>14543 ST MARYS</t>
  </si>
  <si>
    <t>22059164.</t>
  </si>
  <si>
    <t>14225 ST MARYS</t>
  </si>
  <si>
    <t>22059174.</t>
  </si>
  <si>
    <t>14145 ST MARYS</t>
  </si>
  <si>
    <t>22059178.</t>
  </si>
  <si>
    <t>14111 ST MARYS</t>
  </si>
  <si>
    <t>22059179.</t>
  </si>
  <si>
    <t>14101 ST MARYS</t>
  </si>
  <si>
    <t>22059181.</t>
  </si>
  <si>
    <t>14051 ST MARYS</t>
  </si>
  <si>
    <t>22059186.</t>
  </si>
  <si>
    <t>14009 ST MARYS</t>
  </si>
  <si>
    <t>22059193.</t>
  </si>
  <si>
    <t>13951 ST MARYS</t>
  </si>
  <si>
    <t>22059856.</t>
  </si>
  <si>
    <t>13928 METTETAL</t>
  </si>
  <si>
    <t>22059880.</t>
  </si>
  <si>
    <t>14160 METTETAL</t>
  </si>
  <si>
    <t>22059882.</t>
  </si>
  <si>
    <t>14176 METTETAL</t>
  </si>
  <si>
    <t>22059888.</t>
  </si>
  <si>
    <t>14224 METTETAL</t>
  </si>
  <si>
    <t>22059897.</t>
  </si>
  <si>
    <t>14334 METTETAL</t>
  </si>
  <si>
    <t>22059898.</t>
  </si>
  <si>
    <t>14344 METTETAL</t>
  </si>
  <si>
    <t>22059921.</t>
  </si>
  <si>
    <t>14566 METTETAL</t>
  </si>
  <si>
    <t>22060519.</t>
  </si>
  <si>
    <t>14601 METTETAL</t>
  </si>
  <si>
    <t>22060525.</t>
  </si>
  <si>
    <t>14551 METTETAL</t>
  </si>
  <si>
    <t>22060528.</t>
  </si>
  <si>
    <t>14527 METTETAL</t>
  </si>
  <si>
    <t>22060535.</t>
  </si>
  <si>
    <t>14435 METTETAL</t>
  </si>
  <si>
    <t>22060539.</t>
  </si>
  <si>
    <t>14401 METTETAL</t>
  </si>
  <si>
    <t>22060542.</t>
  </si>
  <si>
    <t>14377 METTETAL</t>
  </si>
  <si>
    <t>22060565.</t>
  </si>
  <si>
    <t>14151 METTETAL</t>
  </si>
  <si>
    <t>22060567.</t>
  </si>
  <si>
    <t>14135 METTETAL</t>
  </si>
  <si>
    <t>22060589.</t>
  </si>
  <si>
    <t>13919 METTETAL</t>
  </si>
  <si>
    <t>22053031.</t>
  </si>
  <si>
    <t>12936 MONTROSE</t>
  </si>
  <si>
    <t>136A</t>
  </si>
  <si>
    <t>22053038.</t>
  </si>
  <si>
    <t>13526 MONTROSE</t>
  </si>
  <si>
    <t>22053237.</t>
  </si>
  <si>
    <t>13623 MONTROSE</t>
  </si>
  <si>
    <t>22053242.</t>
  </si>
  <si>
    <t>13583 MONTROSE</t>
  </si>
  <si>
    <t>22054579.</t>
  </si>
  <si>
    <t>13527 FORRER</t>
  </si>
  <si>
    <t>22055859.</t>
  </si>
  <si>
    <t>12890 RUTHERFORD</t>
  </si>
  <si>
    <t>22055862.</t>
  </si>
  <si>
    <t>12914 RUTHERFORD</t>
  </si>
  <si>
    <t>22055879.</t>
  </si>
  <si>
    <t>13590 RUTHERFORD</t>
  </si>
  <si>
    <t>22056599.</t>
  </si>
  <si>
    <t>13567 RUTHERFORD</t>
  </si>
  <si>
    <t>22056600.</t>
  </si>
  <si>
    <t>13559 RUTHERFORD</t>
  </si>
  <si>
    <t>22056606.</t>
  </si>
  <si>
    <t>13511 RUTHERFORD</t>
  </si>
  <si>
    <t>22056611.</t>
  </si>
  <si>
    <t>12939 RUTHERFORD</t>
  </si>
  <si>
    <t>22057127.</t>
  </si>
  <si>
    <t>12914 MANSFIELD</t>
  </si>
  <si>
    <t>22057143.</t>
  </si>
  <si>
    <t>13574 MANSFIELD</t>
  </si>
  <si>
    <t>22057862.</t>
  </si>
  <si>
    <t>12907 MANSFIELD</t>
  </si>
  <si>
    <t>22057872.</t>
  </si>
  <si>
    <t>12827 MANSFIELD</t>
  </si>
  <si>
    <t>22058475.</t>
  </si>
  <si>
    <t>12666 ST MARYS</t>
  </si>
  <si>
    <t>22058479.</t>
  </si>
  <si>
    <t>12696 ST MARYS</t>
  </si>
  <si>
    <t>22058500.</t>
  </si>
  <si>
    <t>12904 ST MARYS</t>
  </si>
  <si>
    <t>22059201.</t>
  </si>
  <si>
    <t>13591 ST MARYS</t>
  </si>
  <si>
    <t>22059212.</t>
  </si>
  <si>
    <t>13503 ST MARYS</t>
  </si>
  <si>
    <t>22059220.</t>
  </si>
  <si>
    <t>12909 ST MARYS</t>
  </si>
  <si>
    <t>22059833.</t>
  </si>
  <si>
    <t>12936 METTETAL</t>
  </si>
  <si>
    <t>22059848.</t>
  </si>
  <si>
    <t>13590 METTETAL</t>
  </si>
  <si>
    <t>22060604.</t>
  </si>
  <si>
    <t>13527 METTETAL</t>
  </si>
  <si>
    <t>22060629.</t>
  </si>
  <si>
    <t>12757 METTETAL</t>
  </si>
  <si>
    <t>22061256.</t>
  </si>
  <si>
    <t>12954 ASBURY</t>
  </si>
  <si>
    <t>22061259.</t>
  </si>
  <si>
    <t>13510 ASBURY</t>
  </si>
  <si>
    <t>22061266.</t>
  </si>
  <si>
    <t>13568 ASBURY</t>
  </si>
  <si>
    <t>22062078.</t>
  </si>
  <si>
    <t>13503 ASBURY</t>
  </si>
  <si>
    <t>22062087.</t>
  </si>
  <si>
    <t>12887 ASBURY</t>
  </si>
  <si>
    <t>22062096.</t>
  </si>
  <si>
    <t>12801 ASBURY</t>
  </si>
  <si>
    <t>22062110.</t>
  </si>
  <si>
    <t>12631 ASBURY</t>
  </si>
  <si>
    <t>22062649.</t>
  </si>
  <si>
    <t>12658 WOODMONT</t>
  </si>
  <si>
    <t>22062665.</t>
  </si>
  <si>
    <t>12840 WOODMONT</t>
  </si>
  <si>
    <t>22062674.</t>
  </si>
  <si>
    <t>12912 WOODMONT</t>
  </si>
  <si>
    <t>22062679.</t>
  </si>
  <si>
    <t>12960 WOODMONT</t>
  </si>
  <si>
    <t>22062687.</t>
  </si>
  <si>
    <t>13560 WOODMONT</t>
  </si>
  <si>
    <t>22062692.</t>
  </si>
  <si>
    <t>13600 WOODMONT</t>
  </si>
  <si>
    <t>22062862.</t>
  </si>
  <si>
    <t>13595 WOODMONT</t>
  </si>
  <si>
    <t>22062889.</t>
  </si>
  <si>
    <t>12835 WOODMONT</t>
  </si>
  <si>
    <t>22064808.</t>
  </si>
  <si>
    <t>12674 GRANDMONT</t>
  </si>
  <si>
    <t>22064826.</t>
  </si>
  <si>
    <t>12874 GRANDMONT</t>
  </si>
  <si>
    <t>22064828.</t>
  </si>
  <si>
    <t>12890 GRANDMONT</t>
  </si>
  <si>
    <t>22064980.</t>
  </si>
  <si>
    <t>13567 GRANDMONT</t>
  </si>
  <si>
    <t>22065009.</t>
  </si>
  <si>
    <t>12737 GRANDMONT</t>
  </si>
  <si>
    <t>22065015.</t>
  </si>
  <si>
    <t>12687 GRANDMONT</t>
  </si>
  <si>
    <t>22065020.</t>
  </si>
  <si>
    <t>12645 GRANDMONT</t>
  </si>
  <si>
    <t>22066387.</t>
  </si>
  <si>
    <t>12803 ABINGTON</t>
  </si>
  <si>
    <t>22066401.</t>
  </si>
  <si>
    <t>12651 ABINGTON</t>
  </si>
  <si>
    <t>22067684.</t>
  </si>
  <si>
    <t>12656 MEMORIAL</t>
  </si>
  <si>
    <t>22067690.</t>
  </si>
  <si>
    <t>12704 MEMORIAL</t>
  </si>
  <si>
    <t>22067691.</t>
  </si>
  <si>
    <t>12710 MEMORIAL</t>
  </si>
  <si>
    <t>22067707.</t>
  </si>
  <si>
    <t>12886 MEMORIAL</t>
  </si>
  <si>
    <t>22067713.</t>
  </si>
  <si>
    <t>12934 MEMORIAL</t>
  </si>
  <si>
    <t>22067740.</t>
  </si>
  <si>
    <t>13555 MEMORIAL</t>
  </si>
  <si>
    <t>22067757.</t>
  </si>
  <si>
    <t>12875 MEMORIAL</t>
  </si>
  <si>
    <t>22067761.</t>
  </si>
  <si>
    <t>12841 MEMORIAL</t>
  </si>
  <si>
    <t>22068722.</t>
  </si>
  <si>
    <t>12750 RUTLAND</t>
  </si>
  <si>
    <t>22068728.</t>
  </si>
  <si>
    <t>12840 RUTLAND</t>
  </si>
  <si>
    <t>22068733.</t>
  </si>
  <si>
    <t>12880 RUTLAND</t>
  </si>
  <si>
    <t>22068745.</t>
  </si>
  <si>
    <t>13518 RUTLAND</t>
  </si>
  <si>
    <t>22070414.</t>
  </si>
  <si>
    <t>12814 LONGACRE</t>
  </si>
  <si>
    <t>22070444.</t>
  </si>
  <si>
    <t>13600 LONGACRE</t>
  </si>
  <si>
    <t>22070624.</t>
  </si>
  <si>
    <t>12857 LONGACRE</t>
  </si>
  <si>
    <t>22071939.</t>
  </si>
  <si>
    <t>13627 ARCHDALE</t>
  </si>
  <si>
    <t>22071945.</t>
  </si>
  <si>
    <t>13575 ARCHDALE</t>
  </si>
  <si>
    <t>22071947.</t>
  </si>
  <si>
    <t>13557 ARCHDALE</t>
  </si>
  <si>
    <t>22071954.</t>
  </si>
  <si>
    <t>13501 ARCHDALE</t>
  </si>
  <si>
    <t>22071956.</t>
  </si>
  <si>
    <t>12947 ARCHDALE</t>
  </si>
  <si>
    <t>22071971.</t>
  </si>
  <si>
    <t>12825 ARCHDALE</t>
  </si>
  <si>
    <t>22073203.</t>
  </si>
  <si>
    <t>13556 SOUTHFIELD</t>
  </si>
  <si>
    <t>22073212.</t>
  </si>
  <si>
    <t>13592 SOUTHFIELD</t>
  </si>
  <si>
    <t>22073210-1</t>
  </si>
  <si>
    <t>13588 SOUTHFIELD</t>
  </si>
  <si>
    <t>22036611.</t>
  </si>
  <si>
    <t>12844 MARK TWAIN</t>
  </si>
  <si>
    <t>137A</t>
  </si>
  <si>
    <t>22037398.</t>
  </si>
  <si>
    <t>13227 MARK TWAIN</t>
  </si>
  <si>
    <t>22037413.</t>
  </si>
  <si>
    <t>12789 MARK TWAIN</t>
  </si>
  <si>
    <t>22037749.</t>
  </si>
  <si>
    <t>13330 STRATHMOOR</t>
  </si>
  <si>
    <t>22038486.</t>
  </si>
  <si>
    <t>13335 STRATHMOOR</t>
  </si>
  <si>
    <t>22038909.</t>
  </si>
  <si>
    <t>13240 HUBBELL</t>
  </si>
  <si>
    <t>22040605.</t>
  </si>
  <si>
    <t>12730 MARLOWE</t>
  </si>
  <si>
    <t>22040651.</t>
  </si>
  <si>
    <t>13416 MARLOWE</t>
  </si>
  <si>
    <t>22041817.</t>
  </si>
  <si>
    <t>13958 LAUDER</t>
  </si>
  <si>
    <t>22041820.</t>
  </si>
  <si>
    <t>13982 LAUDER</t>
  </si>
  <si>
    <t>22041821.</t>
  </si>
  <si>
    <t>13990 LAUDER</t>
  </si>
  <si>
    <t>22042518.</t>
  </si>
  <si>
    <t>13255 LAUDER</t>
  </si>
  <si>
    <t>22042545.</t>
  </si>
  <si>
    <t>12725 LAUDER</t>
  </si>
  <si>
    <t>22042941.</t>
  </si>
  <si>
    <t>13910 TERRY</t>
  </si>
  <si>
    <t>22042942.</t>
  </si>
  <si>
    <t>13918 TERRY</t>
  </si>
  <si>
    <t>22043115.</t>
  </si>
  <si>
    <t>14015 TERRY</t>
  </si>
  <si>
    <t>22043148.</t>
  </si>
  <si>
    <t>13271 TERRY</t>
  </si>
  <si>
    <t>22043603.</t>
  </si>
  <si>
    <t>13422 ROBSON</t>
  </si>
  <si>
    <t>22044348.</t>
  </si>
  <si>
    <t>13359 ROBSON</t>
  </si>
  <si>
    <t>22044374.</t>
  </si>
  <si>
    <t>12883 ROBSON</t>
  </si>
  <si>
    <t>22044801.</t>
  </si>
  <si>
    <t>12690 COYLE</t>
  </si>
  <si>
    <t>22044835.</t>
  </si>
  <si>
    <t>13286 COYLE</t>
  </si>
  <si>
    <t>22044845.</t>
  </si>
  <si>
    <t>13364 COYLE</t>
  </si>
  <si>
    <t>22044861.</t>
  </si>
  <si>
    <t>13978 COYLE</t>
  </si>
  <si>
    <t>22045564.</t>
  </si>
  <si>
    <t>14015 COYLE</t>
  </si>
  <si>
    <t>22045584.</t>
  </si>
  <si>
    <t>13279 COYLE</t>
  </si>
  <si>
    <t>22046118.</t>
  </si>
  <si>
    <t>13990 SUSSEX</t>
  </si>
  <si>
    <t>22046119.</t>
  </si>
  <si>
    <t>14000 SUSSEX</t>
  </si>
  <si>
    <t>22046877.</t>
  </si>
  <si>
    <t>13201 SUSSEX</t>
  </si>
  <si>
    <t>22046883.</t>
  </si>
  <si>
    <t>12867 SUSSEX</t>
  </si>
  <si>
    <t>22046896.</t>
  </si>
  <si>
    <t>12719 SUSSEX</t>
  </si>
  <si>
    <t>22047390.</t>
  </si>
  <si>
    <t>13902 WHITCOMB</t>
  </si>
  <si>
    <t>22047398.</t>
  </si>
  <si>
    <t>13962 WHITCOMB</t>
  </si>
  <si>
    <t>22047407.</t>
  </si>
  <si>
    <t>14028 WHITCOMB</t>
  </si>
  <si>
    <t>22047419.</t>
  </si>
  <si>
    <t>14154 WHITCOMB</t>
  </si>
  <si>
    <t>22048101.</t>
  </si>
  <si>
    <t>13381 WHITCOMB</t>
  </si>
  <si>
    <t>22048568.</t>
  </si>
  <si>
    <t>13366 PREST</t>
  </si>
  <si>
    <t>01004565.</t>
  </si>
  <si>
    <t>73 W ARIZONA</t>
  </si>
  <si>
    <t>2R218</t>
  </si>
  <si>
    <t>01004580.</t>
  </si>
  <si>
    <t>78 W ARIZONA</t>
  </si>
  <si>
    <t>01004677.</t>
  </si>
  <si>
    <t>188 W DAKOTA</t>
  </si>
  <si>
    <t>01004786.</t>
  </si>
  <si>
    <t>221 W PARKHURST</t>
  </si>
  <si>
    <t>01004856.</t>
  </si>
  <si>
    <t>127 CEDARHURST</t>
  </si>
  <si>
    <t>01004922.</t>
  </si>
  <si>
    <t>185 W LONGWOOD</t>
  </si>
  <si>
    <t>01004937.</t>
  </si>
  <si>
    <t>202 W LONGWOOD</t>
  </si>
  <si>
    <t>01005096.</t>
  </si>
  <si>
    <t>269 WORCESTER</t>
  </si>
  <si>
    <t>01005385.</t>
  </si>
  <si>
    <t>325 W NEVADA</t>
  </si>
  <si>
    <t>01005417.</t>
  </si>
  <si>
    <t>134 W NEVADA</t>
  </si>
  <si>
    <t>01005421.</t>
  </si>
  <si>
    <t>110 W NEVADA</t>
  </si>
  <si>
    <t>01005613.</t>
  </si>
  <si>
    <t>494 W SAVANNAH</t>
  </si>
  <si>
    <t>01005997.</t>
  </si>
  <si>
    <t>474 W GREENDALE</t>
  </si>
  <si>
    <t>01005998.</t>
  </si>
  <si>
    <t>464 W GREENDALE</t>
  </si>
  <si>
    <t>01006115.</t>
  </si>
  <si>
    <t>199 W GRIXDALE</t>
  </si>
  <si>
    <t>01006117.</t>
  </si>
  <si>
    <t>221 W GRIXDALE</t>
  </si>
  <si>
    <t>01006146.</t>
  </si>
  <si>
    <t>188 W GRIXDALE</t>
  </si>
  <si>
    <t>01006378.</t>
  </si>
  <si>
    <t>475 W GOLDEN GATE</t>
  </si>
  <si>
    <t>01006417.</t>
  </si>
  <si>
    <t>444 W GOLDEN GATE</t>
  </si>
  <si>
    <t>01006703.</t>
  </si>
  <si>
    <t>656 W HOLLYWOOD</t>
  </si>
  <si>
    <t>01006783.</t>
  </si>
  <si>
    <t>175 W BRENTWOOD</t>
  </si>
  <si>
    <t>01006789.</t>
  </si>
  <si>
    <t>231 W BRENTWOOD</t>
  </si>
  <si>
    <t>01007259.</t>
  </si>
  <si>
    <t>1116 CARMEL</t>
  </si>
  <si>
    <t>2R211</t>
  </si>
  <si>
    <t>01007272.</t>
  </si>
  <si>
    <t>1014 CARMEL</t>
  </si>
  <si>
    <t>01007640.</t>
  </si>
  <si>
    <t>1051 FERNHILL</t>
  </si>
  <si>
    <t>01009071.</t>
  </si>
  <si>
    <t>19444 EXETER</t>
  </si>
  <si>
    <t>02002469.</t>
  </si>
  <si>
    <t>2594 W MCNICHOLS</t>
  </si>
  <si>
    <t>2R216</t>
  </si>
  <si>
    <t>2002725.001</t>
  </si>
  <si>
    <t>17220 PONTCHARTRAIN</t>
  </si>
  <si>
    <t>2R217</t>
  </si>
  <si>
    <t>2002732.001</t>
  </si>
  <si>
    <t>18241 HAMILTON</t>
  </si>
  <si>
    <t>02002870.</t>
  </si>
  <si>
    <t>18054 PARKSIDE</t>
  </si>
  <si>
    <t>2R215</t>
  </si>
  <si>
    <t>02002948.</t>
  </si>
  <si>
    <t>18603 PARKSIDE</t>
  </si>
  <si>
    <t>02002970.</t>
  </si>
  <si>
    <t>18205 PARKSIDE</t>
  </si>
  <si>
    <t>02002974.</t>
  </si>
  <si>
    <t>18085 PARKSIDE</t>
  </si>
  <si>
    <t>02003021.</t>
  </si>
  <si>
    <t>17116 WILDEMERE</t>
  </si>
  <si>
    <t>02003060.</t>
  </si>
  <si>
    <t>18040 WILDEMERE</t>
  </si>
  <si>
    <t>02003117.</t>
  </si>
  <si>
    <t>19013 WILDEMERE</t>
  </si>
  <si>
    <t>02003222.</t>
  </si>
  <si>
    <t>17314 MUIRLAND</t>
  </si>
  <si>
    <t>02003297.</t>
  </si>
  <si>
    <t>18972 MUIRLAND</t>
  </si>
  <si>
    <t>02003300.</t>
  </si>
  <si>
    <t>19000 MUIRLAND</t>
  </si>
  <si>
    <t>02003326.</t>
  </si>
  <si>
    <t>18615 MUIRLAND</t>
  </si>
  <si>
    <t>02003419.</t>
  </si>
  <si>
    <t>17354 FAIRFIELD</t>
  </si>
  <si>
    <t>02003451.</t>
  </si>
  <si>
    <t>18222 FAIRFIELD</t>
  </si>
  <si>
    <t>02003464.</t>
  </si>
  <si>
    <t>18422 FAIRFIELD</t>
  </si>
  <si>
    <t>02003486.</t>
  </si>
  <si>
    <t>18934 FAIRFIELD</t>
  </si>
  <si>
    <t>02003496.</t>
  </si>
  <si>
    <t>19035 FAIRFIELD</t>
  </si>
  <si>
    <t>02003524.</t>
  </si>
  <si>
    <t>18461 FAIRFIELD</t>
  </si>
  <si>
    <t>02003594.</t>
  </si>
  <si>
    <t>17361 BELDEN</t>
  </si>
  <si>
    <t>2R219</t>
  </si>
  <si>
    <t>02003616.</t>
  </si>
  <si>
    <t>17182 BIRCHCREST</t>
  </si>
  <si>
    <t>02003712.</t>
  </si>
  <si>
    <t>18945 BIRCHCREST</t>
  </si>
  <si>
    <t>02003745.</t>
  </si>
  <si>
    <t>18063 BIRCHCREST</t>
  </si>
  <si>
    <t>02003773.</t>
  </si>
  <si>
    <t>17341 BIRCHCREST</t>
  </si>
  <si>
    <t>02003929.</t>
  </si>
  <si>
    <t>17421 QUINCY</t>
  </si>
  <si>
    <t>02003943.</t>
  </si>
  <si>
    <t>17309 QUINCY</t>
  </si>
  <si>
    <t>02003979.</t>
  </si>
  <si>
    <t>17354 WARRINGTON</t>
  </si>
  <si>
    <t>02003980.</t>
  </si>
  <si>
    <t>17362 WARRINGTON</t>
  </si>
  <si>
    <t>02003983.</t>
  </si>
  <si>
    <t>17388 WARRINGTON</t>
  </si>
  <si>
    <t>02004005.</t>
  </si>
  <si>
    <t>18084 WARRINGTON</t>
  </si>
  <si>
    <t>02004011.</t>
  </si>
  <si>
    <t>18220 WARRINGTON</t>
  </si>
  <si>
    <t>2004017.001</t>
  </si>
  <si>
    <t>18284 WARRINGTON</t>
  </si>
  <si>
    <t>02004036.</t>
  </si>
  <si>
    <t>18944 WARRINGTON</t>
  </si>
  <si>
    <t>02004077.</t>
  </si>
  <si>
    <t>20428 WARRINGTON</t>
  </si>
  <si>
    <t>2R208</t>
  </si>
  <si>
    <t>02004190.</t>
  </si>
  <si>
    <t>18695 WARRINGTON</t>
  </si>
  <si>
    <t>02004231.</t>
  </si>
  <si>
    <t>18035 WARRINGTON</t>
  </si>
  <si>
    <t>1425 BALMORAL</t>
  </si>
  <si>
    <t>2R210</t>
  </si>
  <si>
    <t>02004662.</t>
  </si>
  <si>
    <t>1925 WELLESLEY</t>
  </si>
  <si>
    <t>02004712.</t>
  </si>
  <si>
    <t>1980 STRATHCONA</t>
  </si>
  <si>
    <t>02004839.</t>
  </si>
  <si>
    <t>1626 BALMORAL</t>
  </si>
  <si>
    <t>02005179.</t>
  </si>
  <si>
    <t>20034 STRATFORD</t>
  </si>
  <si>
    <t>02005215.</t>
  </si>
  <si>
    <t>20455 STRATFORD</t>
  </si>
  <si>
    <t>02005216.</t>
  </si>
  <si>
    <t>20445 STRATFORD</t>
  </si>
  <si>
    <t>02005220.</t>
  </si>
  <si>
    <t>20413 STRATFORD</t>
  </si>
  <si>
    <t>02005231.</t>
  </si>
  <si>
    <t>20169 STRATFORD</t>
  </si>
  <si>
    <t>02005233.</t>
  </si>
  <si>
    <t>20151 STRATFORD</t>
  </si>
  <si>
    <t>02005245.</t>
  </si>
  <si>
    <t>19999 STRATFORD</t>
  </si>
  <si>
    <t>02005255.</t>
  </si>
  <si>
    <t>19911 STRATFORD</t>
  </si>
  <si>
    <t>02005284.</t>
  </si>
  <si>
    <t>19190 BERKELEY</t>
  </si>
  <si>
    <t>2R209</t>
  </si>
  <si>
    <t>02005427.</t>
  </si>
  <si>
    <t>20034 SHREWSBURY</t>
  </si>
  <si>
    <t>02005456.</t>
  </si>
  <si>
    <t>19911 SHREWSBURY</t>
  </si>
  <si>
    <t>02005530.</t>
  </si>
  <si>
    <t>20000 CANTERBURY</t>
  </si>
  <si>
    <t>02005541.</t>
  </si>
  <si>
    <t>20120 CANTERBURY</t>
  </si>
  <si>
    <t>02005602.</t>
  </si>
  <si>
    <t>19968 LICHFIELD</t>
  </si>
  <si>
    <t>02005628.</t>
  </si>
  <si>
    <t>20188 LICHFIELD</t>
  </si>
  <si>
    <t>02005661.</t>
  </si>
  <si>
    <t>20175 LICHFIELD</t>
  </si>
  <si>
    <t>02005752.</t>
  </si>
  <si>
    <t>20209 BRIARCLIFF</t>
  </si>
  <si>
    <t>02005765.</t>
  </si>
  <si>
    <t>20101 BRIARCLIFF</t>
  </si>
  <si>
    <t>02005795.</t>
  </si>
  <si>
    <t>20010 PICADILLY</t>
  </si>
  <si>
    <t>02005826.</t>
  </si>
  <si>
    <t>20400 PICADILLY</t>
  </si>
  <si>
    <t>02005844.</t>
  </si>
  <si>
    <t>20554 PICADILLY</t>
  </si>
  <si>
    <t>02005858.</t>
  </si>
  <si>
    <t>20451 PICADILLY</t>
  </si>
  <si>
    <t>02005860.</t>
  </si>
  <si>
    <t>20435 PICADILLY</t>
  </si>
  <si>
    <t>02005925.</t>
  </si>
  <si>
    <t>20405 GARDENDALE</t>
  </si>
  <si>
    <t>02005993.</t>
  </si>
  <si>
    <t>20127 SHEFFIELD</t>
  </si>
  <si>
    <t>02006031.</t>
  </si>
  <si>
    <t>2545 WOODSTOCK</t>
  </si>
  <si>
    <t>02006147.</t>
  </si>
  <si>
    <t>2533 W EIGHT MILE</t>
  </si>
  <si>
    <t>06003921.</t>
  </si>
  <si>
    <t>1647 CLEMENTS</t>
  </si>
  <si>
    <t>2R229</t>
  </si>
  <si>
    <t>06004123.</t>
  </si>
  <si>
    <t>1707 FORD</t>
  </si>
  <si>
    <t>08004528.</t>
  </si>
  <si>
    <t>2045 CLEMENTS</t>
  </si>
  <si>
    <t>08004560.</t>
  </si>
  <si>
    <t>2256 CLEMENTS</t>
  </si>
  <si>
    <t>08004586.</t>
  </si>
  <si>
    <t>1924 CLEMENTS</t>
  </si>
  <si>
    <t>08004587.</t>
  </si>
  <si>
    <t>1925 GRAND</t>
  </si>
  <si>
    <t>08004709.</t>
  </si>
  <si>
    <t>2300 PASADENA</t>
  </si>
  <si>
    <t>08004714.</t>
  </si>
  <si>
    <t>2266 PASADENA</t>
  </si>
  <si>
    <t>08004769.</t>
  </si>
  <si>
    <t>2251 FORD</t>
  </si>
  <si>
    <t>08004854.</t>
  </si>
  <si>
    <t>2301 LABELLE</t>
  </si>
  <si>
    <t>08004907.</t>
  </si>
  <si>
    <t>1989 KENDALL</t>
  </si>
  <si>
    <t>08004930.</t>
  </si>
  <si>
    <t>2293 KENDALL</t>
  </si>
  <si>
    <t>08004961.</t>
  </si>
  <si>
    <t>2024 KENDALL</t>
  </si>
  <si>
    <t>08005399.</t>
  </si>
  <si>
    <t>1982 LOUISE</t>
  </si>
  <si>
    <t>2R225</t>
  </si>
  <si>
    <t>08005449.</t>
  </si>
  <si>
    <t>1952 FLORENCE</t>
  </si>
  <si>
    <t>08008973.</t>
  </si>
  <si>
    <t>15398 WABASH</t>
  </si>
  <si>
    <t>08008982.</t>
  </si>
  <si>
    <t>15452 WABASH</t>
  </si>
  <si>
    <t>08009001.</t>
  </si>
  <si>
    <t>15608 WABASH</t>
  </si>
  <si>
    <t>08009009.</t>
  </si>
  <si>
    <t>15768 WABASH</t>
  </si>
  <si>
    <t>08009013.</t>
  </si>
  <si>
    <t>15792 WABASH</t>
  </si>
  <si>
    <t>08009052.</t>
  </si>
  <si>
    <t>15593 WABASH</t>
  </si>
  <si>
    <t>08009267.</t>
  </si>
  <si>
    <t>15566 14TH</t>
  </si>
  <si>
    <t>08009276.</t>
  </si>
  <si>
    <t>15738 14TH</t>
  </si>
  <si>
    <t>08009443.</t>
  </si>
  <si>
    <t>15502 LOG CABIN</t>
  </si>
  <si>
    <t>08009576.</t>
  </si>
  <si>
    <t>16669 LOG CABIN</t>
  </si>
  <si>
    <t>08009641.</t>
  </si>
  <si>
    <t>15721 LOG CABIN</t>
  </si>
  <si>
    <t>08009664.</t>
  </si>
  <si>
    <t>15521 LOG CABIN</t>
  </si>
  <si>
    <t>08009770.</t>
  </si>
  <si>
    <t>16134 INVERNESS</t>
  </si>
  <si>
    <t>08009807.</t>
  </si>
  <si>
    <t>16816 INVERNESS</t>
  </si>
  <si>
    <t>08009811.</t>
  </si>
  <si>
    <t>16854 INVERNESS</t>
  </si>
  <si>
    <t>08009819.</t>
  </si>
  <si>
    <t>16927 INVERNESS</t>
  </si>
  <si>
    <t>08009823.</t>
  </si>
  <si>
    <t>16887 INVERNESS</t>
  </si>
  <si>
    <t>08009852.</t>
  </si>
  <si>
    <t>16255 INVERNESS</t>
  </si>
  <si>
    <t>08009855.</t>
  </si>
  <si>
    <t>16235 INVERNESS</t>
  </si>
  <si>
    <t>08009861.</t>
  </si>
  <si>
    <t>16189 INVERNESS</t>
  </si>
  <si>
    <t>08009862.</t>
  </si>
  <si>
    <t>16177 INVERNESS</t>
  </si>
  <si>
    <t>15557 INVERNESS</t>
  </si>
  <si>
    <t>08010001.</t>
  </si>
  <si>
    <t>15834 BAYLIS</t>
  </si>
  <si>
    <t>08010005.</t>
  </si>
  <si>
    <t>15856 BAYLIS</t>
  </si>
  <si>
    <t>08010055.</t>
  </si>
  <si>
    <t>16660 BAYLIS</t>
  </si>
  <si>
    <t>08010060.</t>
  </si>
  <si>
    <t>16838 BAYLIS</t>
  </si>
  <si>
    <t>08010062.</t>
  </si>
  <si>
    <t>16854 BAYLIS</t>
  </si>
  <si>
    <t>08010093.</t>
  </si>
  <si>
    <t>16619 BAYLIS</t>
  </si>
  <si>
    <t>08010095.</t>
  </si>
  <si>
    <t>16605 BAYLIS</t>
  </si>
  <si>
    <t>08010110.</t>
  </si>
  <si>
    <t>16239 BAYLIS</t>
  </si>
  <si>
    <t>08010115.</t>
  </si>
  <si>
    <t>16201 BAYLIS</t>
  </si>
  <si>
    <t>08010127.</t>
  </si>
  <si>
    <t>15919 BAYLIS</t>
  </si>
  <si>
    <t>08010128.</t>
  </si>
  <si>
    <t>15913 BAYLIS</t>
  </si>
  <si>
    <t>08010160.</t>
  </si>
  <si>
    <t>15577 BAYLIS</t>
  </si>
  <si>
    <t>08010214.</t>
  </si>
  <si>
    <t>13526 LASALLE</t>
  </si>
  <si>
    <t>08010293.</t>
  </si>
  <si>
    <t>15664 LASALLE</t>
  </si>
  <si>
    <t>08010321.</t>
  </si>
  <si>
    <t>16160 LASALLE</t>
  </si>
  <si>
    <t>08010333.</t>
  </si>
  <si>
    <t>16260 LASALLE</t>
  </si>
  <si>
    <t>08010340.</t>
  </si>
  <si>
    <t>16560 LASALLE</t>
  </si>
  <si>
    <t>08010344.</t>
  </si>
  <si>
    <t>16592 LASALLE</t>
  </si>
  <si>
    <t>08010349.</t>
  </si>
  <si>
    <t>16638 LASALLE</t>
  </si>
  <si>
    <t>08010359.</t>
  </si>
  <si>
    <t>16870 LASALLE</t>
  </si>
  <si>
    <t>08010361.</t>
  </si>
  <si>
    <t>16886 LASALLE</t>
  </si>
  <si>
    <t>16920 LASALLE</t>
  </si>
  <si>
    <t>08010395.</t>
  </si>
  <si>
    <t>16523 LASALLE</t>
  </si>
  <si>
    <t>08010430.</t>
  </si>
  <si>
    <t>15863 LASALLE</t>
  </si>
  <si>
    <t>08010456.</t>
  </si>
  <si>
    <t>15575 LASALLE</t>
  </si>
  <si>
    <t>08010499.</t>
  </si>
  <si>
    <t>15390 NORMANDY</t>
  </si>
  <si>
    <t>08010514.</t>
  </si>
  <si>
    <t>15530 NORMANDY</t>
  </si>
  <si>
    <t>08010524.</t>
  </si>
  <si>
    <t>15600 NORMANDY</t>
  </si>
  <si>
    <t>08010584.</t>
  </si>
  <si>
    <t>16586 NORMANDY</t>
  </si>
  <si>
    <t>08010594.</t>
  </si>
  <si>
    <t>16814 NORMANDY</t>
  </si>
  <si>
    <t>08010793.</t>
  </si>
  <si>
    <t>16230 LINWOOD</t>
  </si>
  <si>
    <t>10004262.</t>
  </si>
  <si>
    <t>2746 CLEMENTS</t>
  </si>
  <si>
    <t>2R228</t>
  </si>
  <si>
    <t>10004473.</t>
  </si>
  <si>
    <t>2440 FORD</t>
  </si>
  <si>
    <t>10004516.</t>
  </si>
  <si>
    <t>2485 KENDALL</t>
  </si>
  <si>
    <t>12004286.</t>
  </si>
  <si>
    <t>3286 BUENA VISTA</t>
  </si>
  <si>
    <t>12004291.</t>
  </si>
  <si>
    <t>3250 BUENA VISTA</t>
  </si>
  <si>
    <t>12004304.</t>
  </si>
  <si>
    <t>3245 TYLER</t>
  </si>
  <si>
    <t>12004324.</t>
  </si>
  <si>
    <t>3336 TYLER</t>
  </si>
  <si>
    <t>12004337.</t>
  </si>
  <si>
    <t>3242 TYLER</t>
  </si>
  <si>
    <t>12004351.</t>
  </si>
  <si>
    <t>2966 TYLER</t>
  </si>
  <si>
    <t>12004358.</t>
  </si>
  <si>
    <t>2916 TYLER</t>
  </si>
  <si>
    <t>12004371.</t>
  </si>
  <si>
    <t>2981 WAVERLY</t>
  </si>
  <si>
    <t>12004375.</t>
  </si>
  <si>
    <t>3013 WAVERLY</t>
  </si>
  <si>
    <t>12004528.</t>
  </si>
  <si>
    <t>2979 CLEMENTS</t>
  </si>
  <si>
    <t>12004589.</t>
  </si>
  <si>
    <t>3020 CLEMENTS</t>
  </si>
  <si>
    <t>12004590.</t>
  </si>
  <si>
    <t>3012 CLEMENTS</t>
  </si>
  <si>
    <t>12004613.</t>
  </si>
  <si>
    <t>2945 GRAND</t>
  </si>
  <si>
    <t>12004700.</t>
  </si>
  <si>
    <t>2951 PASADENA</t>
  </si>
  <si>
    <t>12004757.</t>
  </si>
  <si>
    <t>3224 PASADENA</t>
  </si>
  <si>
    <t>12004760.</t>
  </si>
  <si>
    <t>3200 PASADENA</t>
  </si>
  <si>
    <t>12004777.</t>
  </si>
  <si>
    <t>2936 PASADENA</t>
  </si>
  <si>
    <t>12004805.</t>
  </si>
  <si>
    <t>1965 OAKMAN</t>
  </si>
  <si>
    <t>2R227</t>
  </si>
  <si>
    <t>12004828.</t>
  </si>
  <si>
    <t>2126 OAKMAN</t>
  </si>
  <si>
    <t>12004853.</t>
  </si>
  <si>
    <t>1856 OAKMAN</t>
  </si>
  <si>
    <t>12004869.</t>
  </si>
  <si>
    <t>2925 OAKMAN</t>
  </si>
  <si>
    <t>12004918.</t>
  </si>
  <si>
    <t>1875 EWALD</t>
  </si>
  <si>
    <t>2R226</t>
  </si>
  <si>
    <t>12004967.</t>
  </si>
  <si>
    <t>2081 EWALD</t>
  </si>
  <si>
    <t>12005077.</t>
  </si>
  <si>
    <t>3366 KENDALL</t>
  </si>
  <si>
    <t>12005167.</t>
  </si>
  <si>
    <t>2967 DORIS</t>
  </si>
  <si>
    <t>12005173.</t>
  </si>
  <si>
    <t>3007 DORIS</t>
  </si>
  <si>
    <t>12005183.</t>
  </si>
  <si>
    <t>3227 DORIS</t>
  </si>
  <si>
    <t>12005222.</t>
  </si>
  <si>
    <t>3040 DORIS</t>
  </si>
  <si>
    <t>12005779.</t>
  </si>
  <si>
    <t>15844 WILDEMERE</t>
  </si>
  <si>
    <t>12005794.</t>
  </si>
  <si>
    <t>16132 WILDEMERE</t>
  </si>
  <si>
    <t>12005815.</t>
  </si>
  <si>
    <t>16514 WILDEMERE</t>
  </si>
  <si>
    <t>12005832.</t>
  </si>
  <si>
    <t>16656 WILDEMERE</t>
  </si>
  <si>
    <t>12005842.</t>
  </si>
  <si>
    <t>16892 WILDEMERE</t>
  </si>
  <si>
    <t>12005854.</t>
  </si>
  <si>
    <t>16865 WILDEMERE</t>
  </si>
  <si>
    <t>12005880.</t>
  </si>
  <si>
    <t>16261 WILDEMERE</t>
  </si>
  <si>
    <t>12005892.</t>
  </si>
  <si>
    <t>16175 WILDEMERE</t>
  </si>
  <si>
    <t>12006001.</t>
  </si>
  <si>
    <t>14819 WILDEMERE</t>
  </si>
  <si>
    <t>12006196.</t>
  </si>
  <si>
    <t>16174 LAWTON</t>
  </si>
  <si>
    <t>12006198.</t>
  </si>
  <si>
    <t>16188 LAWTON</t>
  </si>
  <si>
    <t>12006220.</t>
  </si>
  <si>
    <t>16580 LAWTON</t>
  </si>
  <si>
    <t>12006221.</t>
  </si>
  <si>
    <t>16588 LAWTON</t>
  </si>
  <si>
    <t>12006237.</t>
  </si>
  <si>
    <t>16838 LAWTON</t>
  </si>
  <si>
    <t>12006242.</t>
  </si>
  <si>
    <t>16874 LAWTON</t>
  </si>
  <si>
    <t>12006248.</t>
  </si>
  <si>
    <t>16916 LAWTON</t>
  </si>
  <si>
    <t>12006265.</t>
  </si>
  <si>
    <t>16839 LAWTON</t>
  </si>
  <si>
    <t>12006295.</t>
  </si>
  <si>
    <t>16251 LAWTON</t>
  </si>
  <si>
    <t>12006297.</t>
  </si>
  <si>
    <t>16237 LAWTON</t>
  </si>
  <si>
    <t>12010618.</t>
  </si>
  <si>
    <t>15026 DEXTER</t>
  </si>
  <si>
    <t>12010698.001</t>
  </si>
  <si>
    <t>16126 DEXTER</t>
  </si>
  <si>
    <t>12010744.</t>
  </si>
  <si>
    <t>15785 DEXTER</t>
  </si>
  <si>
    <t>12010747.</t>
  </si>
  <si>
    <t>15767 DEXTER</t>
  </si>
  <si>
    <t>12010832.</t>
  </si>
  <si>
    <t>16835 LINWOOD</t>
  </si>
  <si>
    <t>12010839.</t>
  </si>
  <si>
    <t>16631 LINWOOD</t>
  </si>
  <si>
    <t>12010844.</t>
  </si>
  <si>
    <t>16587 LINWOOD</t>
  </si>
  <si>
    <t>12010866.</t>
  </si>
  <si>
    <t>16183 LINWOOD</t>
  </si>
  <si>
    <t>12010867.</t>
  </si>
  <si>
    <t>16177 LINWOOD</t>
  </si>
  <si>
    <t>12010870.</t>
  </si>
  <si>
    <t>16157 LINWOOD</t>
  </si>
  <si>
    <t>12011023.</t>
  </si>
  <si>
    <t>16166 PRINCETON</t>
  </si>
  <si>
    <t>12011038.</t>
  </si>
  <si>
    <t>16514 PRINCETON</t>
  </si>
  <si>
    <t>12011129.</t>
  </si>
  <si>
    <t>15865 PRINCETON</t>
  </si>
  <si>
    <t>12011233.</t>
  </si>
  <si>
    <t>15906 ALDEN</t>
  </si>
  <si>
    <t>12011397.</t>
  </si>
  <si>
    <t>15822 PARKSIDE</t>
  </si>
  <si>
    <t>12011425.</t>
  </si>
  <si>
    <t>16200 PARKSIDE</t>
  </si>
  <si>
    <t>12011427.</t>
  </si>
  <si>
    <t>16210 PARKSIDE</t>
  </si>
  <si>
    <t>12011434.</t>
  </si>
  <si>
    <t>16258 PARKSIDE</t>
  </si>
  <si>
    <t>12011439.</t>
  </si>
  <si>
    <t>16532 PARKSIDE</t>
  </si>
  <si>
    <t>12011448.</t>
  </si>
  <si>
    <t>16604 PARKSIDE</t>
  </si>
  <si>
    <t>12011466.</t>
  </si>
  <si>
    <t>16924 PARKSIDE</t>
  </si>
  <si>
    <t>12011474.</t>
  </si>
  <si>
    <t>16877 PARKSIDE</t>
  </si>
  <si>
    <t>12011495.</t>
  </si>
  <si>
    <t>16541 PARKSIDE</t>
  </si>
  <si>
    <t>12011518.</t>
  </si>
  <si>
    <t>16137 PARKSIDE</t>
  </si>
  <si>
    <t>12011695.</t>
  </si>
  <si>
    <t>15480 MUIRLAND</t>
  </si>
  <si>
    <t>12011742.</t>
  </si>
  <si>
    <t>16140 MUIRLAND</t>
  </si>
  <si>
    <t>12011767.</t>
  </si>
  <si>
    <t>16546 MUIRLAND</t>
  </si>
  <si>
    <t>12011770.</t>
  </si>
  <si>
    <t>16568 MUIRLAND</t>
  </si>
  <si>
    <t>12011775.</t>
  </si>
  <si>
    <t>16616 MUIRLAND</t>
  </si>
  <si>
    <t>12011787.</t>
  </si>
  <si>
    <t>16874 MUIRLAND</t>
  </si>
  <si>
    <t>12011831.</t>
  </si>
  <si>
    <t>16239 MUIRLAND</t>
  </si>
  <si>
    <t>12011838.</t>
  </si>
  <si>
    <t>16187 MUIRLAND</t>
  </si>
  <si>
    <t>12012022.</t>
  </si>
  <si>
    <t>15476 FAIRFIELD</t>
  </si>
  <si>
    <t>12012038.</t>
  </si>
  <si>
    <t>15750 FAIRFIELD</t>
  </si>
  <si>
    <t>12012075.</t>
  </si>
  <si>
    <t>16176 FAIRFIELD</t>
  </si>
  <si>
    <t>12012076.</t>
  </si>
  <si>
    <t>16182 FAIRFIELD</t>
  </si>
  <si>
    <t>12012096.</t>
  </si>
  <si>
    <t>16554 FAIRFIELD</t>
  </si>
  <si>
    <t>12012115.</t>
  </si>
  <si>
    <t>16870 FAIRFIELD</t>
  </si>
  <si>
    <t>12012125.</t>
  </si>
  <si>
    <t>16241 FAIRFIELD</t>
  </si>
  <si>
    <t>12012126.</t>
  </si>
  <si>
    <t>16233 FAIRFIELD</t>
  </si>
  <si>
    <t>12012160.</t>
  </si>
  <si>
    <t>15817 FAIRFIELD</t>
  </si>
  <si>
    <t>12012170.</t>
  </si>
  <si>
    <t>15755 FAIRFIELD</t>
  </si>
  <si>
    <t>12012171.</t>
  </si>
  <si>
    <t>15751 FAIRFIELD</t>
  </si>
  <si>
    <t>12012187.</t>
  </si>
  <si>
    <t>15477 FAIRFIELD</t>
  </si>
  <si>
    <t>12012338.</t>
  </si>
  <si>
    <t>15769 BELDEN</t>
  </si>
  <si>
    <t>12012422.</t>
  </si>
  <si>
    <t>15470 HOLMUR</t>
  </si>
  <si>
    <t>12012485.</t>
  </si>
  <si>
    <t>15897 HOLMUR</t>
  </si>
  <si>
    <t>12012489.</t>
  </si>
  <si>
    <t>15875 HOLMUR</t>
  </si>
  <si>
    <t>12012495.</t>
  </si>
  <si>
    <t>15839 HOLMUR</t>
  </si>
  <si>
    <t>12012498.</t>
  </si>
  <si>
    <t>15821 HOLMUR</t>
  </si>
  <si>
    <t>12012519.</t>
  </si>
  <si>
    <t>15517 HOLMUR</t>
  </si>
  <si>
    <t>12012632.</t>
  </si>
  <si>
    <t>15044 QUINCY</t>
  </si>
  <si>
    <t>12012641.</t>
  </si>
  <si>
    <t>15114 QUINCY</t>
  </si>
  <si>
    <t>12012697.</t>
  </si>
  <si>
    <t>15822 QUINCY</t>
  </si>
  <si>
    <t>12012836.</t>
  </si>
  <si>
    <t>14737 QUINCY</t>
  </si>
  <si>
    <t>12012886.</t>
  </si>
  <si>
    <t>15082 PETOSKEY</t>
  </si>
  <si>
    <t>12012892.</t>
  </si>
  <si>
    <t>15330 PETOSKEY</t>
  </si>
  <si>
    <t>12013083.</t>
  </si>
  <si>
    <t>14751 PETOSKEY</t>
  </si>
  <si>
    <t>14005774.</t>
  </si>
  <si>
    <t>4315 PASADENA</t>
  </si>
  <si>
    <t>2R230</t>
  </si>
  <si>
    <t>14005781.</t>
  </si>
  <si>
    <t>4290 PASADENA</t>
  </si>
  <si>
    <t>14005792.</t>
  </si>
  <si>
    <t>4210 PASADENA</t>
  </si>
  <si>
    <t>14005826.</t>
  </si>
  <si>
    <t>2207 OAKMAN</t>
  </si>
  <si>
    <t>14005833.</t>
  </si>
  <si>
    <t>2287 OAKMAN</t>
  </si>
  <si>
    <t>14005871.</t>
  </si>
  <si>
    <t>2434 OAKMAN</t>
  </si>
  <si>
    <t>14005887.</t>
  </si>
  <si>
    <t>2246 OAKMAN</t>
  </si>
  <si>
    <t>14005890.</t>
  </si>
  <si>
    <t>2220 OAKMAN</t>
  </si>
  <si>
    <t>14006077.</t>
  </si>
  <si>
    <t>4103 KENDALL</t>
  </si>
  <si>
    <t>14006096.</t>
  </si>
  <si>
    <t>4072 KENDALL</t>
  </si>
  <si>
    <t>14006113.</t>
  </si>
  <si>
    <t>3788 KENDALL</t>
  </si>
  <si>
    <t>14006144.</t>
  </si>
  <si>
    <t>3839 DORIS</t>
  </si>
  <si>
    <t>16006069.</t>
  </si>
  <si>
    <t>8327 CHALFONTE</t>
  </si>
  <si>
    <t>2R224</t>
  </si>
  <si>
    <t>16006070.</t>
  </si>
  <si>
    <t>8335 CHALFONTE</t>
  </si>
  <si>
    <t>16006096.</t>
  </si>
  <si>
    <t>8731 CHALFONTE</t>
  </si>
  <si>
    <t>16007409.</t>
  </si>
  <si>
    <t>7445 PILGRIM</t>
  </si>
  <si>
    <t>2R223</t>
  </si>
  <si>
    <t>16007886.</t>
  </si>
  <si>
    <t>8101 MARYGROVE</t>
  </si>
  <si>
    <t>2R221</t>
  </si>
  <si>
    <t>16007897.</t>
  </si>
  <si>
    <t>8249 MARYGROVE</t>
  </si>
  <si>
    <t>16008293.</t>
  </si>
  <si>
    <t>7408 THATCHER</t>
  </si>
  <si>
    <t>2R214</t>
  </si>
  <si>
    <t>16008302.</t>
  </si>
  <si>
    <t>7154 THATCHER</t>
  </si>
  <si>
    <t>16008316.</t>
  </si>
  <si>
    <t>7016 THATCHER</t>
  </si>
  <si>
    <t>16008318.</t>
  </si>
  <si>
    <t>7002 THATCHER</t>
  </si>
  <si>
    <t>16008348.</t>
  </si>
  <si>
    <t>6535 LONDON</t>
  </si>
  <si>
    <t>16008388.</t>
  </si>
  <si>
    <t>7021 CURTIS</t>
  </si>
  <si>
    <t>16008389.</t>
  </si>
  <si>
    <t>7023 CURTIS</t>
  </si>
  <si>
    <t>16008478.</t>
  </si>
  <si>
    <t>10335 CURTIS</t>
  </si>
  <si>
    <t>16008495.</t>
  </si>
  <si>
    <t>10519 CURTIS</t>
  </si>
  <si>
    <t>16008523.</t>
  </si>
  <si>
    <t>10536 CURTIS</t>
  </si>
  <si>
    <t>16008524.</t>
  </si>
  <si>
    <t>10526 CURTIS</t>
  </si>
  <si>
    <t>16008533.</t>
  </si>
  <si>
    <t>10336 CURTIS</t>
  </si>
  <si>
    <t>16008595.</t>
  </si>
  <si>
    <t>8019 W SEVEN MILE</t>
  </si>
  <si>
    <t>16008608.</t>
  </si>
  <si>
    <t>8223 W SEVEN MILE</t>
  </si>
  <si>
    <t>16008610.</t>
  </si>
  <si>
    <t>8241 W SEVEN MILE</t>
  </si>
  <si>
    <t>16008633.</t>
  </si>
  <si>
    <t>8811 W SEVEN MILE</t>
  </si>
  <si>
    <t>16008776.</t>
  </si>
  <si>
    <t>8610 W SEVEN MILE</t>
  </si>
  <si>
    <t>16008800.</t>
  </si>
  <si>
    <t>7724 W SEVEN MILE</t>
  </si>
  <si>
    <t>16008807.</t>
  </si>
  <si>
    <t>7626 W SEVEN MILE</t>
  </si>
  <si>
    <t>16008815.</t>
  </si>
  <si>
    <t>7518 W SEVEN MILE</t>
  </si>
  <si>
    <t>16008897.</t>
  </si>
  <si>
    <t>3461 W OUTER</t>
  </si>
  <si>
    <t>2R204</t>
  </si>
  <si>
    <t>16008901.</t>
  </si>
  <si>
    <t>3495 W OUTER</t>
  </si>
  <si>
    <t>16008982.</t>
  </si>
  <si>
    <t>4300 W OUTER</t>
  </si>
  <si>
    <t>16009105.</t>
  </si>
  <si>
    <t>8843 PEMBROKE</t>
  </si>
  <si>
    <t>2R205</t>
  </si>
  <si>
    <t>16009196.</t>
  </si>
  <si>
    <t>8720 PEMBROKE</t>
  </si>
  <si>
    <t>16009199.</t>
  </si>
  <si>
    <t>8642 PEMBROKE</t>
  </si>
  <si>
    <t>16009226.003</t>
  </si>
  <si>
    <t>8234 PEMBROKE</t>
  </si>
  <si>
    <t>16009246.</t>
  </si>
  <si>
    <t>8034 PEMBROKE</t>
  </si>
  <si>
    <t>16009247.</t>
  </si>
  <si>
    <t>8026 PEMBROKE</t>
  </si>
  <si>
    <t>16018952.</t>
  </si>
  <si>
    <t>15468 STOEPEL</t>
  </si>
  <si>
    <t>16018986.</t>
  </si>
  <si>
    <t>16164 STOEPEL</t>
  </si>
  <si>
    <t>16019038.</t>
  </si>
  <si>
    <t>16890 STOEPEL</t>
  </si>
  <si>
    <t>16019052.</t>
  </si>
  <si>
    <t>17192 STOEPEL</t>
  </si>
  <si>
    <t>16019056.</t>
  </si>
  <si>
    <t>17318 STOEPEL</t>
  </si>
  <si>
    <t>16019058.</t>
  </si>
  <si>
    <t>17332 STOEPEL</t>
  </si>
  <si>
    <t>16019061.</t>
  </si>
  <si>
    <t>17358 STOEPEL</t>
  </si>
  <si>
    <t>16019065.</t>
  </si>
  <si>
    <t>17386 STOEPEL</t>
  </si>
  <si>
    <t>16019077.</t>
  </si>
  <si>
    <t>17560 STOEPEL</t>
  </si>
  <si>
    <t>16019078.</t>
  </si>
  <si>
    <t>17566 STOEPEL</t>
  </si>
  <si>
    <t>16019081.</t>
  </si>
  <si>
    <t>17590 STOEPEL</t>
  </si>
  <si>
    <t>16019108.</t>
  </si>
  <si>
    <t>18446 STOEPEL</t>
  </si>
  <si>
    <t>16019145.</t>
  </si>
  <si>
    <t>18970 STOEPEL</t>
  </si>
  <si>
    <t>16019207.</t>
  </si>
  <si>
    <t>20000 STOEPEL</t>
  </si>
  <si>
    <t>16019208.</t>
  </si>
  <si>
    <t>20010 STOEPEL</t>
  </si>
  <si>
    <t>16019211.</t>
  </si>
  <si>
    <t>20030 STOEPEL</t>
  </si>
  <si>
    <t>16019215.</t>
  </si>
  <si>
    <t>20060 STOEPEL</t>
  </si>
  <si>
    <t>16019219.</t>
  </si>
  <si>
    <t>20116 STOEPEL</t>
  </si>
  <si>
    <t>16019222.</t>
  </si>
  <si>
    <t>20138 STOEPEL</t>
  </si>
  <si>
    <t>16019228.</t>
  </si>
  <si>
    <t>20176 STOEPEL</t>
  </si>
  <si>
    <t>16019240.</t>
  </si>
  <si>
    <t>20250 STOEPEL</t>
  </si>
  <si>
    <t>16019286.</t>
  </si>
  <si>
    <t>20257 STOEPEL</t>
  </si>
  <si>
    <t>16019306.</t>
  </si>
  <si>
    <t>20131 STOEPEL</t>
  </si>
  <si>
    <t>16019321.</t>
  </si>
  <si>
    <t>19997 STOEPEL</t>
  </si>
  <si>
    <t>16019337.</t>
  </si>
  <si>
    <t>19475 STOEPEL</t>
  </si>
  <si>
    <t>2R207</t>
  </si>
  <si>
    <t>16019376.</t>
  </si>
  <si>
    <t>18901 STOEPEL</t>
  </si>
  <si>
    <t>16019384.</t>
  </si>
  <si>
    <t>18667 STOEPEL</t>
  </si>
  <si>
    <t>16019393.</t>
  </si>
  <si>
    <t>18605 STOEPEL</t>
  </si>
  <si>
    <t>16019398.</t>
  </si>
  <si>
    <t>18489 STOEPEL</t>
  </si>
  <si>
    <t>16019424.</t>
  </si>
  <si>
    <t>18225 STOEPEL</t>
  </si>
  <si>
    <t>16019429.</t>
  </si>
  <si>
    <t>17605 STOEPEL</t>
  </si>
  <si>
    <t>16019441.</t>
  </si>
  <si>
    <t>17511 STOEPEL</t>
  </si>
  <si>
    <t>16019443.</t>
  </si>
  <si>
    <t>17417 STOEPEL</t>
  </si>
  <si>
    <t>16019456.</t>
  </si>
  <si>
    <t>17319 STOEPEL</t>
  </si>
  <si>
    <t>16019461.</t>
  </si>
  <si>
    <t>17183 STOEPEL</t>
  </si>
  <si>
    <t>16020084.</t>
  </si>
  <si>
    <t>15834 SANTA ROSA</t>
  </si>
  <si>
    <t>16020099.</t>
  </si>
  <si>
    <t>15924 SANTA ROSA</t>
  </si>
  <si>
    <t>16020112.</t>
  </si>
  <si>
    <t>16206 SANTA ROSA</t>
  </si>
  <si>
    <t>16020164.</t>
  </si>
  <si>
    <t>16930 SANTA ROSA</t>
  </si>
  <si>
    <t>16020190.</t>
  </si>
  <si>
    <t>17418 SANTA ROSA</t>
  </si>
  <si>
    <t>16020200.</t>
  </si>
  <si>
    <t>17574 SANTA ROSA</t>
  </si>
  <si>
    <t>16020210.</t>
  </si>
  <si>
    <t>18232 SANTA ROSA</t>
  </si>
  <si>
    <t>16020211.</t>
  </si>
  <si>
    <t>18238 SANTA ROSA</t>
  </si>
  <si>
    <t>16020216.</t>
  </si>
  <si>
    <t>18272 SANTA ROSA</t>
  </si>
  <si>
    <t>16020220.</t>
  </si>
  <si>
    <t>18300 SANTA ROSA</t>
  </si>
  <si>
    <t>16020222.</t>
  </si>
  <si>
    <t>18314 SANTA ROSA</t>
  </si>
  <si>
    <t>16020224.</t>
  </si>
  <si>
    <t>18410 SANTA ROSA</t>
  </si>
  <si>
    <t>16020259.</t>
  </si>
  <si>
    <t>18920 SANTA ROSA</t>
  </si>
  <si>
    <t>16020260.</t>
  </si>
  <si>
    <t>18928 SANTA ROSA</t>
  </si>
  <si>
    <t>16020266.</t>
  </si>
  <si>
    <t>18970 SANTA ROSA</t>
  </si>
  <si>
    <t>16020290.</t>
  </si>
  <si>
    <t>19374 SANTA ROSA</t>
  </si>
  <si>
    <t>16020291.</t>
  </si>
  <si>
    <t>19434 SANTA ROSA</t>
  </si>
  <si>
    <t>16020328.</t>
  </si>
  <si>
    <t>20144 SANTA ROSA</t>
  </si>
  <si>
    <t>16020335.</t>
  </si>
  <si>
    <t>20190 SANTA ROSA</t>
  </si>
  <si>
    <t>16020353.</t>
  </si>
  <si>
    <t>20440 SANTA ROSA</t>
  </si>
  <si>
    <t>16020385.</t>
  </si>
  <si>
    <t>20435 SANTA ROSA</t>
  </si>
  <si>
    <t>16020389.</t>
  </si>
  <si>
    <t>20411 SANTA ROSA</t>
  </si>
  <si>
    <t>16020422.</t>
  </si>
  <si>
    <t>20023 SANTA ROSA</t>
  </si>
  <si>
    <t>16020423.</t>
  </si>
  <si>
    <t>20017 SANTA ROSA</t>
  </si>
  <si>
    <t>16020437.</t>
  </si>
  <si>
    <t>19819 SANTA ROSA</t>
  </si>
  <si>
    <t>16020439.</t>
  </si>
  <si>
    <t>19803 SANTA ROSA</t>
  </si>
  <si>
    <t>16020450.</t>
  </si>
  <si>
    <t>19721 SANTA ROSA</t>
  </si>
  <si>
    <t>16020451.</t>
  </si>
  <si>
    <t>19713 SANTA ROSA</t>
  </si>
  <si>
    <t>16020458.</t>
  </si>
  <si>
    <t>19467 SANTA ROSA</t>
  </si>
  <si>
    <t>16020465.</t>
  </si>
  <si>
    <t>19361 SANTA ROSA</t>
  </si>
  <si>
    <t>16020487.</t>
  </si>
  <si>
    <t>18971 SANTA ROSA</t>
  </si>
  <si>
    <t>16020490.</t>
  </si>
  <si>
    <t>18951 SANTA ROSA</t>
  </si>
  <si>
    <t>16020491.</t>
  </si>
  <si>
    <t>18941 SANTA ROSA</t>
  </si>
  <si>
    <t>16020494.</t>
  </si>
  <si>
    <t>18923 SANTA ROSA</t>
  </si>
  <si>
    <t>16020505.</t>
  </si>
  <si>
    <t>18661 SANTA ROSA</t>
  </si>
  <si>
    <t>16020511.</t>
  </si>
  <si>
    <t>18619 SANTA ROSA</t>
  </si>
  <si>
    <t>16020513.</t>
  </si>
  <si>
    <t>18605 SANTA ROSA</t>
  </si>
  <si>
    <t>16020518.</t>
  </si>
  <si>
    <t>18489 SANTA ROSA</t>
  </si>
  <si>
    <t>16020529.</t>
  </si>
  <si>
    <t>18411 SANTA ROSA</t>
  </si>
  <si>
    <t>16020530.</t>
  </si>
  <si>
    <t>18403 SANTA ROSA</t>
  </si>
  <si>
    <t>16020535.</t>
  </si>
  <si>
    <t>18287 SANTA ROSA</t>
  </si>
  <si>
    <t>16020559.</t>
  </si>
  <si>
    <t>17523 SANTA ROSA</t>
  </si>
  <si>
    <t>16020565.</t>
  </si>
  <si>
    <t>17403 SANTA ROSA</t>
  </si>
  <si>
    <t>16020573.</t>
  </si>
  <si>
    <t>17343 SANTA ROSA</t>
  </si>
  <si>
    <t>16020575.</t>
  </si>
  <si>
    <t>17329 SANTA ROSA</t>
  </si>
  <si>
    <t>16020579.001</t>
  </si>
  <si>
    <t>17213 SANTA ROSA</t>
  </si>
  <si>
    <t>16020581.</t>
  </si>
  <si>
    <t>17181 SANTA ROSA</t>
  </si>
  <si>
    <t>16020584.</t>
  </si>
  <si>
    <t>17161 SANTA ROSA</t>
  </si>
  <si>
    <t>16020597.</t>
  </si>
  <si>
    <t>16877 SANTA ROSA</t>
  </si>
  <si>
    <t>16020604.</t>
  </si>
  <si>
    <t>16833 SANTA ROSA</t>
  </si>
  <si>
    <t>16020640.</t>
  </si>
  <si>
    <t>16221 SANTA ROSA</t>
  </si>
  <si>
    <t>16020647.</t>
  </si>
  <si>
    <t>16171 SANTA ROSA</t>
  </si>
  <si>
    <t>16020658.</t>
  </si>
  <si>
    <t>15907 SANTA ROSA</t>
  </si>
  <si>
    <t>16020661.</t>
  </si>
  <si>
    <t>15889 SANTA ROSA</t>
  </si>
  <si>
    <t>16020675.</t>
  </si>
  <si>
    <t>15803 SANTA ROSA</t>
  </si>
  <si>
    <t>16021200.</t>
  </si>
  <si>
    <t>15802 MONICA</t>
  </si>
  <si>
    <t>16021217.</t>
  </si>
  <si>
    <t>15906 MONICA</t>
  </si>
  <si>
    <t>16021239.</t>
  </si>
  <si>
    <t>16246 MONICA</t>
  </si>
  <si>
    <t>16021251.</t>
  </si>
  <si>
    <t>16568 MONICA</t>
  </si>
  <si>
    <t>16021252.</t>
  </si>
  <si>
    <t>16576 MONICA</t>
  </si>
  <si>
    <t>16021281.</t>
  </si>
  <si>
    <t>16898 MONICA</t>
  </si>
  <si>
    <t>16021282.</t>
  </si>
  <si>
    <t>16906 MONICA</t>
  </si>
  <si>
    <t>16021286.</t>
  </si>
  <si>
    <t>16938 MONICA</t>
  </si>
  <si>
    <t>16021311.</t>
  </si>
  <si>
    <t>17410 MONICA</t>
  </si>
  <si>
    <t>16021316.</t>
  </si>
  <si>
    <t>17526 MONICA</t>
  </si>
  <si>
    <t>16021321.</t>
  </si>
  <si>
    <t>17566 MONICA</t>
  </si>
  <si>
    <t>16021361.</t>
  </si>
  <si>
    <t>18516 MONICA</t>
  </si>
  <si>
    <t>16021366.</t>
  </si>
  <si>
    <t>18632 MONICA</t>
  </si>
  <si>
    <t>16021369.</t>
  </si>
  <si>
    <t>18652 MONICA</t>
  </si>
  <si>
    <t>16021379.</t>
  </si>
  <si>
    <t>18900 MONICA</t>
  </si>
  <si>
    <t>16021384.</t>
  </si>
  <si>
    <t>18942 MONICA</t>
  </si>
  <si>
    <t>16021389.</t>
  </si>
  <si>
    <t>18978 MONICA</t>
  </si>
  <si>
    <t>16021402.</t>
  </si>
  <si>
    <t>19324 MONICA</t>
  </si>
  <si>
    <t>16021415.</t>
  </si>
  <si>
    <t>19454 MONICA</t>
  </si>
  <si>
    <t>16021430.</t>
  </si>
  <si>
    <t>19784 MONICA</t>
  </si>
  <si>
    <t>16021447.</t>
  </si>
  <si>
    <t>20010 MONICA</t>
  </si>
  <si>
    <t>16021460.</t>
  </si>
  <si>
    <t>20130 MONICA</t>
  </si>
  <si>
    <t>16021466.</t>
  </si>
  <si>
    <t>20196 MONICA</t>
  </si>
  <si>
    <t>16021488.</t>
  </si>
  <si>
    <t>20470 MONICA</t>
  </si>
  <si>
    <t>16021540.</t>
  </si>
  <si>
    <t>20137 MONICA</t>
  </si>
  <si>
    <t>16021595.</t>
  </si>
  <si>
    <t>19365 MONICA</t>
  </si>
  <si>
    <t>16021637.</t>
  </si>
  <si>
    <t>18619 MONICA</t>
  </si>
  <si>
    <t>16021645.</t>
  </si>
  <si>
    <t>18481 MONICA</t>
  </si>
  <si>
    <t>16021651.</t>
  </si>
  <si>
    <t>18441 MONICA</t>
  </si>
  <si>
    <t>16021662.</t>
  </si>
  <si>
    <t>18281 MONICA</t>
  </si>
  <si>
    <t>16021672.</t>
  </si>
  <si>
    <t>18211 MONICA</t>
  </si>
  <si>
    <t>16021680.</t>
  </si>
  <si>
    <t>17567 MONICA</t>
  </si>
  <si>
    <t>16021685.</t>
  </si>
  <si>
    <t>17529 MONICA</t>
  </si>
  <si>
    <t>16021689.</t>
  </si>
  <si>
    <t>17419 MONICA</t>
  </si>
  <si>
    <t>16021705.001</t>
  </si>
  <si>
    <t>17211 MONICA</t>
  </si>
  <si>
    <t>16021751.</t>
  </si>
  <si>
    <t>16561 MONICA</t>
  </si>
  <si>
    <t>16021752.</t>
  </si>
  <si>
    <t>16555 MONICA</t>
  </si>
  <si>
    <t>16021753.</t>
  </si>
  <si>
    <t>16547 MONICA</t>
  </si>
  <si>
    <t>16021764.</t>
  </si>
  <si>
    <t>16235 MONICA</t>
  </si>
  <si>
    <t>16021777.</t>
  </si>
  <si>
    <t>16143 MONICA</t>
  </si>
  <si>
    <t>16021824.</t>
  </si>
  <si>
    <t>15367 MONICA</t>
  </si>
  <si>
    <t>16022791.</t>
  </si>
  <si>
    <t>16596 PRAIRIE</t>
  </si>
  <si>
    <t>16022832.001</t>
  </si>
  <si>
    <t>17196 PRAIRIE</t>
  </si>
  <si>
    <t>16022835.</t>
  </si>
  <si>
    <t>17320 PRAIRIE</t>
  </si>
  <si>
    <t>16022837.</t>
  </si>
  <si>
    <t>17336 PRAIRIE</t>
  </si>
  <si>
    <t>16022838.</t>
  </si>
  <si>
    <t>17342 PRAIRIE</t>
  </si>
  <si>
    <t>16022845.</t>
  </si>
  <si>
    <t>17394 PRAIRIE</t>
  </si>
  <si>
    <t>16022870.</t>
  </si>
  <si>
    <t>18244 PRAIRIE</t>
  </si>
  <si>
    <t>16022871.</t>
  </si>
  <si>
    <t>18250 PRAIRIE</t>
  </si>
  <si>
    <t>16022886.</t>
  </si>
  <si>
    <t>18438 PRAIRIE</t>
  </si>
  <si>
    <t>16022889.</t>
  </si>
  <si>
    <t>18460 PRAIRIE</t>
  </si>
  <si>
    <t>16022918.</t>
  </si>
  <si>
    <t>18928 PRAIRIE</t>
  </si>
  <si>
    <t>16022931.</t>
  </si>
  <si>
    <t>19170 PRAIRIE</t>
  </si>
  <si>
    <t>16022934.</t>
  </si>
  <si>
    <t>19200 PRAIRIE</t>
  </si>
  <si>
    <t>16022954.</t>
  </si>
  <si>
    <t>19490 PRAIRIE</t>
  </si>
  <si>
    <t>16022960.</t>
  </si>
  <si>
    <t>19742 PRAIRIE</t>
  </si>
  <si>
    <t>16022992.</t>
  </si>
  <si>
    <t>20120 PRAIRIE</t>
  </si>
  <si>
    <t>16023005.</t>
  </si>
  <si>
    <t>20206 PRAIRIE</t>
  </si>
  <si>
    <t>16023009.</t>
  </si>
  <si>
    <t>20232 PRAIRIE</t>
  </si>
  <si>
    <t>16023059.</t>
  </si>
  <si>
    <t>20191 PRAIRIE</t>
  </si>
  <si>
    <t>16023077.</t>
  </si>
  <si>
    <t>20037 PRAIRIE</t>
  </si>
  <si>
    <t>16023089.</t>
  </si>
  <si>
    <t>19953 PRAIRIE</t>
  </si>
  <si>
    <t>16023094.</t>
  </si>
  <si>
    <t>19819 PRAIRIE</t>
  </si>
  <si>
    <t>16023136.</t>
  </si>
  <si>
    <t>18971 PRAIRIE</t>
  </si>
  <si>
    <t>16023142.</t>
  </si>
  <si>
    <t>18929 PRAIRIE</t>
  </si>
  <si>
    <t>16023148.</t>
  </si>
  <si>
    <t>18703 PRAIRIE</t>
  </si>
  <si>
    <t>16023173.</t>
  </si>
  <si>
    <t>18449 PRAIRIE</t>
  </si>
  <si>
    <t>16023179.</t>
  </si>
  <si>
    <t>18405 PRAIRIE</t>
  </si>
  <si>
    <t>16023211.</t>
  </si>
  <si>
    <t>17503 PRAIRIE</t>
  </si>
  <si>
    <t>16023225.</t>
  </si>
  <si>
    <t>17321 PRAIRIE</t>
  </si>
  <si>
    <t>16023229.</t>
  </si>
  <si>
    <t>17205 PRAIRIE</t>
  </si>
  <si>
    <t>16023235.</t>
  </si>
  <si>
    <t>17163 PRAIRIE</t>
  </si>
  <si>
    <t>16023242.</t>
  </si>
  <si>
    <t>16931 PRAIRIE</t>
  </si>
  <si>
    <t>16023288.</t>
  </si>
  <si>
    <t>16247 PRAIRIE</t>
  </si>
  <si>
    <t>16025493.</t>
  </si>
  <si>
    <t>16194 SAN JUAN</t>
  </si>
  <si>
    <t>16025556.</t>
  </si>
  <si>
    <t>17126 SAN JUAN</t>
  </si>
  <si>
    <t>16025560.</t>
  </si>
  <si>
    <t>17158 SAN JUAN</t>
  </si>
  <si>
    <t>16025590.</t>
  </si>
  <si>
    <t>17558 SAN JUAN</t>
  </si>
  <si>
    <t>16025592.</t>
  </si>
  <si>
    <t>17572 SAN JUAN</t>
  </si>
  <si>
    <t>16025600.</t>
  </si>
  <si>
    <t>18010 SAN JUAN</t>
  </si>
  <si>
    <t>16025604.</t>
  </si>
  <si>
    <t>18046 SAN JUAN</t>
  </si>
  <si>
    <t>16025612.</t>
  </si>
  <si>
    <t>18230 SAN JUAN</t>
  </si>
  <si>
    <t>16025616.</t>
  </si>
  <si>
    <t>18264 SAN JUAN</t>
  </si>
  <si>
    <t>16025645.</t>
  </si>
  <si>
    <t>18660 SAN JUAN</t>
  </si>
  <si>
    <t>16025647.</t>
  </si>
  <si>
    <t>18674 SAN JUAN</t>
  </si>
  <si>
    <t>16025652.</t>
  </si>
  <si>
    <t>18710 SAN JUAN</t>
  </si>
  <si>
    <t>16025663.</t>
  </si>
  <si>
    <t>18966 SAN JUAN</t>
  </si>
  <si>
    <t>16025668.</t>
  </si>
  <si>
    <t>19138 SAN JUAN</t>
  </si>
  <si>
    <t>16025674.</t>
  </si>
  <si>
    <t>19178 SAN JUAN</t>
  </si>
  <si>
    <t>16025694.</t>
  </si>
  <si>
    <t>19466 SAN JUAN</t>
  </si>
  <si>
    <t>16025696.</t>
  </si>
  <si>
    <t>19480 SAN JUAN</t>
  </si>
  <si>
    <t>16025716.001</t>
  </si>
  <si>
    <t>19930 SAN JUAN</t>
  </si>
  <si>
    <t>16025727.</t>
  </si>
  <si>
    <t>20044 SAN JUAN</t>
  </si>
  <si>
    <t>16025732.</t>
  </si>
  <si>
    <t>20112 SAN JUAN</t>
  </si>
  <si>
    <t>16025740.</t>
  </si>
  <si>
    <t>20192 SAN JUAN</t>
  </si>
  <si>
    <t>16025755.</t>
  </si>
  <si>
    <t>20484 SAN JUAN</t>
  </si>
  <si>
    <t>16025810.</t>
  </si>
  <si>
    <t>19751 SAN JUAN</t>
  </si>
  <si>
    <t>16025821.</t>
  </si>
  <si>
    <t>19475 SAN JUAN</t>
  </si>
  <si>
    <t>16025828.</t>
  </si>
  <si>
    <t>19373 SAN JUAN</t>
  </si>
  <si>
    <t>16025844.</t>
  </si>
  <si>
    <t>19171 SAN JUAN</t>
  </si>
  <si>
    <t>16025846.</t>
  </si>
  <si>
    <t>19159 SAN JUAN</t>
  </si>
  <si>
    <t>16025851.</t>
  </si>
  <si>
    <t>18989 SAN JUAN</t>
  </si>
  <si>
    <t>16025865.</t>
  </si>
  <si>
    <t>18709 SAN JUAN</t>
  </si>
  <si>
    <t>16025873.</t>
  </si>
  <si>
    <t>18655 SAN JUAN</t>
  </si>
  <si>
    <t>16025885.</t>
  </si>
  <si>
    <t>18477 SAN JUAN</t>
  </si>
  <si>
    <t>16025895.</t>
  </si>
  <si>
    <t>18311 SAN JUAN</t>
  </si>
  <si>
    <t>16025921.</t>
  </si>
  <si>
    <t>18005 SAN JUAN</t>
  </si>
  <si>
    <t>16025931.</t>
  </si>
  <si>
    <t>17551 SAN JUAN</t>
  </si>
  <si>
    <t>16025966.</t>
  </si>
  <si>
    <t>17127 SAN JUAN</t>
  </si>
  <si>
    <t>16025992.</t>
  </si>
  <si>
    <t>16659 SAN JUAN</t>
  </si>
  <si>
    <t>16026037.</t>
  </si>
  <si>
    <t>16165 SAN JUAN</t>
  </si>
  <si>
    <t>16026196.</t>
  </si>
  <si>
    <t>16550 LILAC</t>
  </si>
  <si>
    <t>16026243.</t>
  </si>
  <si>
    <t>17160 PENNINGTON</t>
  </si>
  <si>
    <t>16026244.</t>
  </si>
  <si>
    <t>17166 PENNINGTON</t>
  </si>
  <si>
    <t>16026262.</t>
  </si>
  <si>
    <t>17378 PENNINGTON</t>
  </si>
  <si>
    <t>16026285.</t>
  </si>
  <si>
    <t>18002 PENNINGTON</t>
  </si>
  <si>
    <t>16026286.</t>
  </si>
  <si>
    <t>18010 PENNINGTON</t>
  </si>
  <si>
    <t>16026297.</t>
  </si>
  <si>
    <t>18086 PENNINGTON</t>
  </si>
  <si>
    <t>16026298.</t>
  </si>
  <si>
    <t>18094 PENNINGTON</t>
  </si>
  <si>
    <t>16026299.001</t>
  </si>
  <si>
    <t>18104 PENNINGTON</t>
  </si>
  <si>
    <t>16026299.002</t>
  </si>
  <si>
    <t>18106 PENNINGTON</t>
  </si>
  <si>
    <t>16026299.003</t>
  </si>
  <si>
    <t>18116 PENNINGTON</t>
  </si>
  <si>
    <t>16026319.</t>
  </si>
  <si>
    <t>18452 PENNINGTON</t>
  </si>
  <si>
    <t>16026337.</t>
  </si>
  <si>
    <t>18666 PENNINGTON</t>
  </si>
  <si>
    <t>16026416.001</t>
  </si>
  <si>
    <t>19505 PENNINGTON</t>
  </si>
  <si>
    <t>16026432.</t>
  </si>
  <si>
    <t>19319 PENNINGTON</t>
  </si>
  <si>
    <t>16026453.</t>
  </si>
  <si>
    <t>18947 PENNINGTON</t>
  </si>
  <si>
    <t>16026506.</t>
  </si>
  <si>
    <t>18095 PENNINGTON</t>
  </si>
  <si>
    <t>16026520.</t>
  </si>
  <si>
    <t>17615 PENNINGTON</t>
  </si>
  <si>
    <t>16026526.</t>
  </si>
  <si>
    <t>17565 PENNINGTON</t>
  </si>
  <si>
    <t>16026543.</t>
  </si>
  <si>
    <t>17371 PENNINGTON</t>
  </si>
  <si>
    <t>16026544.</t>
  </si>
  <si>
    <t>17365 PENNINGTON</t>
  </si>
  <si>
    <t>16026546.</t>
  </si>
  <si>
    <t>17351 PENNINGTON</t>
  </si>
  <si>
    <t>16026549.</t>
  </si>
  <si>
    <t>17331 PENNINGTON</t>
  </si>
  <si>
    <t>16026550.</t>
  </si>
  <si>
    <t>17325 PENNINGTON</t>
  </si>
  <si>
    <t>16026597.</t>
  </si>
  <si>
    <t>16603 LILAC</t>
  </si>
  <si>
    <t>16026598.</t>
  </si>
  <si>
    <t>16595 LILAC</t>
  </si>
  <si>
    <t>16026606.</t>
  </si>
  <si>
    <t>16545 LILAC</t>
  </si>
  <si>
    <t>16026636.</t>
  </si>
  <si>
    <t>16141 LILAC</t>
  </si>
  <si>
    <t>16026870.</t>
  </si>
  <si>
    <t>16188 TULLER</t>
  </si>
  <si>
    <t>16026914.</t>
  </si>
  <si>
    <t>16682 TULLER</t>
  </si>
  <si>
    <t>16027024.</t>
  </si>
  <si>
    <t>15855 TULLER</t>
  </si>
  <si>
    <t>16027026.</t>
  </si>
  <si>
    <t>15841 TULLER</t>
  </si>
  <si>
    <t>16027032.</t>
  </si>
  <si>
    <t>15775 TULLER</t>
  </si>
  <si>
    <t>16027479.</t>
  </si>
  <si>
    <t>16508 TURNER</t>
  </si>
  <si>
    <t>16027531.</t>
  </si>
  <si>
    <t>17150 SANTA BARBARA</t>
  </si>
  <si>
    <t>16027602.</t>
  </si>
  <si>
    <t>18404 SANTA BARBARA</t>
  </si>
  <si>
    <t>16027622.</t>
  </si>
  <si>
    <t>18636 SANTA BARBARA</t>
  </si>
  <si>
    <t>16027639.</t>
  </si>
  <si>
    <t>18938 SANTA BARBARA</t>
  </si>
  <si>
    <t>16027673.</t>
  </si>
  <si>
    <t>19486 SANTA BARBARA</t>
  </si>
  <si>
    <t>16027688.</t>
  </si>
  <si>
    <t>19810 SANTA BARBARA</t>
  </si>
  <si>
    <t>16027689.004</t>
  </si>
  <si>
    <t>19920 SANTA BARBARA</t>
  </si>
  <si>
    <t>16027705.</t>
  </si>
  <si>
    <t>20122 SANTA BARBARA</t>
  </si>
  <si>
    <t>16027736.</t>
  </si>
  <si>
    <t>20465 SANTA BARBARA</t>
  </si>
  <si>
    <t>16027762.</t>
  </si>
  <si>
    <t>20035 SANTA BARBARA</t>
  </si>
  <si>
    <t>16027786.</t>
  </si>
  <si>
    <t>19505 SANTA BARBARA</t>
  </si>
  <si>
    <t>16027792.</t>
  </si>
  <si>
    <t>19435 SANTA BARBARA</t>
  </si>
  <si>
    <t>16027835.</t>
  </si>
  <si>
    <t>18665 SANTA BARBARA</t>
  </si>
  <si>
    <t>16027848.</t>
  </si>
  <si>
    <t>18493 SANTA BARBARA</t>
  </si>
  <si>
    <t>16027893.</t>
  </si>
  <si>
    <t>17585 SANTA BARBARA</t>
  </si>
  <si>
    <t>16027910.</t>
  </si>
  <si>
    <t>17391 SANTA BARBARA</t>
  </si>
  <si>
    <t>16027918.</t>
  </si>
  <si>
    <t>17331 SANTA BARBARA</t>
  </si>
  <si>
    <t>16028009.</t>
  </si>
  <si>
    <t>15909 TURNER</t>
  </si>
  <si>
    <t>16028026.</t>
  </si>
  <si>
    <t>15769 TURNER</t>
  </si>
  <si>
    <t>16028027.</t>
  </si>
  <si>
    <t>15761 TURNER</t>
  </si>
  <si>
    <t>16028040.</t>
  </si>
  <si>
    <t>15493 TURNER</t>
  </si>
  <si>
    <t>16028041.</t>
  </si>
  <si>
    <t>15487 TURNER</t>
  </si>
  <si>
    <t>16028062.</t>
  </si>
  <si>
    <t>15363 TURNER</t>
  </si>
  <si>
    <t>16028317.</t>
  </si>
  <si>
    <t>15800 WOODINGHAM</t>
  </si>
  <si>
    <t>16028319.</t>
  </si>
  <si>
    <t>15818 WOODINGHAM</t>
  </si>
  <si>
    <t>16028321.</t>
  </si>
  <si>
    <t>15830 WOODINGHAM</t>
  </si>
  <si>
    <t>16028329.</t>
  </si>
  <si>
    <t>15886 WOODINGHAM</t>
  </si>
  <si>
    <t>16028331.</t>
  </si>
  <si>
    <t>15900 WOODINGHAM</t>
  </si>
  <si>
    <t>16028334.</t>
  </si>
  <si>
    <t>15922 WOODINGHAM</t>
  </si>
  <si>
    <t>16028340.</t>
  </si>
  <si>
    <t>16156 WOODINGHAM</t>
  </si>
  <si>
    <t>16028343.</t>
  </si>
  <si>
    <t>16176 WOODINGHAM</t>
  </si>
  <si>
    <t>16028398.</t>
  </si>
  <si>
    <t>16762 WOODINGHAM</t>
  </si>
  <si>
    <t>16028408.</t>
  </si>
  <si>
    <t>17142 WOODINGHAM</t>
  </si>
  <si>
    <t>16028421.</t>
  </si>
  <si>
    <t>17332 WOODINGHAM</t>
  </si>
  <si>
    <t>16028434.</t>
  </si>
  <si>
    <t>17510 WOODINGHAM</t>
  </si>
  <si>
    <t>16028436.</t>
  </si>
  <si>
    <t>17524 WOODINGHAM</t>
  </si>
  <si>
    <t>16028438.</t>
  </si>
  <si>
    <t>17544 WOODINGHAM</t>
  </si>
  <si>
    <t>16028445.</t>
  </si>
  <si>
    <t>17592 WOODINGHAM</t>
  </si>
  <si>
    <t>16028454.</t>
  </si>
  <si>
    <t>18048 WOODINGHAM</t>
  </si>
  <si>
    <t>16028474.</t>
  </si>
  <si>
    <t>18290 WOODINGHAM</t>
  </si>
  <si>
    <t>16028495.</t>
  </si>
  <si>
    <t>18600 WOODINGHAM</t>
  </si>
  <si>
    <t>16028526.</t>
  </si>
  <si>
    <t>19136 WOODINGHAM</t>
  </si>
  <si>
    <t>16028534.</t>
  </si>
  <si>
    <t>19194 WOODINGHAM</t>
  </si>
  <si>
    <t>16028565.</t>
  </si>
  <si>
    <t>19750 WOODINGHAM</t>
  </si>
  <si>
    <t>16028630.</t>
  </si>
  <si>
    <t>20235 WOODINGHAM</t>
  </si>
  <si>
    <t>16028672.</t>
  </si>
  <si>
    <t>19507 WOODINGHAM</t>
  </si>
  <si>
    <t>16028682.</t>
  </si>
  <si>
    <t>19379 WOODINGHAM</t>
  </si>
  <si>
    <t>16028696.</t>
  </si>
  <si>
    <t>19187 WOODINGHAM</t>
  </si>
  <si>
    <t>16028728.</t>
  </si>
  <si>
    <t>18631 WOODINGHAM</t>
  </si>
  <si>
    <t>16028751.</t>
  </si>
  <si>
    <t>18297 WOODINGHAM</t>
  </si>
  <si>
    <t>16028775.</t>
  </si>
  <si>
    <t>18001 WOODINGHAM</t>
  </si>
  <si>
    <t>16028821.</t>
  </si>
  <si>
    <t>16805 WOODINGHAM</t>
  </si>
  <si>
    <t>16028833.</t>
  </si>
  <si>
    <t>16721 WOODINGHAM</t>
  </si>
  <si>
    <t>16028838.</t>
  </si>
  <si>
    <t>16685 WOODINGHAM</t>
  </si>
  <si>
    <t>16028840.</t>
  </si>
  <si>
    <t>16673 WOODINGHAM</t>
  </si>
  <si>
    <t>16028858.</t>
  </si>
  <si>
    <t>16557 WOODINGHAM</t>
  </si>
  <si>
    <t>16028884.</t>
  </si>
  <si>
    <t>16157 WOODINGHAM</t>
  </si>
  <si>
    <t>16028885.</t>
  </si>
  <si>
    <t>16153 WOODINGHAM</t>
  </si>
  <si>
    <t>16028917.</t>
  </si>
  <si>
    <t>15717 WOODINGHAM</t>
  </si>
  <si>
    <t>16028926.</t>
  </si>
  <si>
    <t>15481 WOODINGHAM</t>
  </si>
  <si>
    <t>16029372.</t>
  </si>
  <si>
    <t>15800 GREENLAWN</t>
  </si>
  <si>
    <t>16029390.</t>
  </si>
  <si>
    <t>15910 GREENLAWN</t>
  </si>
  <si>
    <t>16029431.</t>
  </si>
  <si>
    <t>16610 GREENLAWN</t>
  </si>
  <si>
    <t>16029432.</t>
  </si>
  <si>
    <t>16618 GREENLAWN</t>
  </si>
  <si>
    <t>16029454.</t>
  </si>
  <si>
    <t>16796 GREENLAWN</t>
  </si>
  <si>
    <t>16029458.</t>
  </si>
  <si>
    <t>17132 GREENLAWN</t>
  </si>
  <si>
    <t>16029462.</t>
  </si>
  <si>
    <t>17158 GREENLAWN</t>
  </si>
  <si>
    <t>16029478.</t>
  </si>
  <si>
    <t>17360 GREENLAWN</t>
  </si>
  <si>
    <t>16029480.</t>
  </si>
  <si>
    <t>17376 GREENLAWN</t>
  </si>
  <si>
    <t>16029505.</t>
  </si>
  <si>
    <t>18034 GREENLAWN</t>
  </si>
  <si>
    <t>16029513.</t>
  </si>
  <si>
    <t>18100 GREENLAWN</t>
  </si>
  <si>
    <t>16029524.</t>
  </si>
  <si>
    <t>18270 GREENLAWN</t>
  </si>
  <si>
    <t>16029553.</t>
  </si>
  <si>
    <t>18664 GREENLAWN</t>
  </si>
  <si>
    <t>16029555.</t>
  </si>
  <si>
    <t>18678 GREENLAWN</t>
  </si>
  <si>
    <t>16029559.</t>
  </si>
  <si>
    <t>18706 GREENLAWN</t>
  </si>
  <si>
    <t>16029569.</t>
  </si>
  <si>
    <t>18960 GREENLAWN</t>
  </si>
  <si>
    <t>16029582.</t>
  </si>
  <si>
    <t>19190 GREENLAWN</t>
  </si>
  <si>
    <t>16029625.</t>
  </si>
  <si>
    <t>19958 GREENLAWN</t>
  </si>
  <si>
    <t>16029626.</t>
  </si>
  <si>
    <t>19966 GREENLAWN</t>
  </si>
  <si>
    <t>16029631.</t>
  </si>
  <si>
    <t>20008 GREENLAWN</t>
  </si>
  <si>
    <t>16029633.</t>
  </si>
  <si>
    <t>20022 GREENLAWN</t>
  </si>
  <si>
    <t>16029642.</t>
  </si>
  <si>
    <t>20126 GREENLAWN</t>
  </si>
  <si>
    <t>16029652.</t>
  </si>
  <si>
    <t>20206 GREENLAWN</t>
  </si>
  <si>
    <t>16029668.</t>
  </si>
  <si>
    <t>20476 GREENLAWN</t>
  </si>
  <si>
    <t>16029671.</t>
  </si>
  <si>
    <t>20500 GREENLAWN</t>
  </si>
  <si>
    <t>16029709.</t>
  </si>
  <si>
    <t>20119 GREENLAWN</t>
  </si>
  <si>
    <t>16029714.</t>
  </si>
  <si>
    <t>20045 GREENLAWN</t>
  </si>
  <si>
    <t>16029778.</t>
  </si>
  <si>
    <t>18981 GREENLAWN</t>
  </si>
  <si>
    <t>16029794.</t>
  </si>
  <si>
    <t>18685 GREENLAWN</t>
  </si>
  <si>
    <t>16029798.</t>
  </si>
  <si>
    <t>18657 GREENLAWN</t>
  </si>
  <si>
    <t>16029801.</t>
  </si>
  <si>
    <t>18637 GREENLAWN</t>
  </si>
  <si>
    <t>16029803.</t>
  </si>
  <si>
    <t>18623 GREENLAWN</t>
  </si>
  <si>
    <t>16029835.</t>
  </si>
  <si>
    <t>18009 GREENLAWN</t>
  </si>
  <si>
    <t>16029845.</t>
  </si>
  <si>
    <t>17553 GREENLAWN</t>
  </si>
  <si>
    <t>16029847.</t>
  </si>
  <si>
    <t>17537 GREENLAWN</t>
  </si>
  <si>
    <t>16030301.</t>
  </si>
  <si>
    <t>15366 ROSELAWN</t>
  </si>
  <si>
    <t>16030331.</t>
  </si>
  <si>
    <t>16170 ROSELAWN</t>
  </si>
  <si>
    <t>16030337.</t>
  </si>
  <si>
    <t>16210 ROSELAWN</t>
  </si>
  <si>
    <t>16030338.</t>
  </si>
  <si>
    <t>16218 ROSELAWN</t>
  </si>
  <si>
    <t>16030343.</t>
  </si>
  <si>
    <t>16248 ROSELAWN</t>
  </si>
  <si>
    <t>16030365.</t>
  </si>
  <si>
    <t>17178 ROSELAWN</t>
  </si>
  <si>
    <t>16030369.</t>
  </si>
  <si>
    <t>17206 ROSELAWN</t>
  </si>
  <si>
    <t>16030372.</t>
  </si>
  <si>
    <t>17312 ROSELAWN</t>
  </si>
  <si>
    <t>16030377.</t>
  </si>
  <si>
    <t>17352 ROSELAWN</t>
  </si>
  <si>
    <t>16030379.</t>
  </si>
  <si>
    <t>17370 ROSELAWN</t>
  </si>
  <si>
    <t>16030385.</t>
  </si>
  <si>
    <t>17418 ROSELAWN</t>
  </si>
  <si>
    <t>16030395.</t>
  </si>
  <si>
    <t>17574 ROSELAWN</t>
  </si>
  <si>
    <t>16030409.</t>
  </si>
  <si>
    <t>18066 ROSELAWN</t>
  </si>
  <si>
    <t>16030413.</t>
  </si>
  <si>
    <t>18096 ROSELAWN</t>
  </si>
  <si>
    <t>16030420.</t>
  </si>
  <si>
    <t>18434 ROSELAWN</t>
  </si>
  <si>
    <t>16030430.</t>
  </si>
  <si>
    <t>18514 ROSELAWN</t>
  </si>
  <si>
    <t>16030454.</t>
  </si>
  <si>
    <t>18944 ROSELAWN</t>
  </si>
  <si>
    <t>16030479.</t>
  </si>
  <si>
    <t>19346 ROSELAWN</t>
  </si>
  <si>
    <t>16030480.</t>
  </si>
  <si>
    <t>19352 ROSELAWN</t>
  </si>
  <si>
    <t>16030515.</t>
  </si>
  <si>
    <t>19956 ROSELAWN</t>
  </si>
  <si>
    <t>16030528.</t>
  </si>
  <si>
    <t>20060 ROSELAWN</t>
  </si>
  <si>
    <t>16030530.</t>
  </si>
  <si>
    <t>20112 ROSELAWN</t>
  </si>
  <si>
    <t>16030535.</t>
  </si>
  <si>
    <t>20150 ROSELAWN</t>
  </si>
  <si>
    <t>16030541.</t>
  </si>
  <si>
    <t>20200 ROSELAWN</t>
  </si>
  <si>
    <t>16030548.</t>
  </si>
  <si>
    <t>20254 ROSELAWN</t>
  </si>
  <si>
    <t>16030597.</t>
  </si>
  <si>
    <t>20143 ROSELAWN</t>
  </si>
  <si>
    <t>16030614.001</t>
  </si>
  <si>
    <t>19973 ROSELAWN</t>
  </si>
  <si>
    <t>16030644.</t>
  </si>
  <si>
    <t>18981 ROSELAWN</t>
  </si>
  <si>
    <t>16030652.</t>
  </si>
  <si>
    <t>18925 ROSELAWN</t>
  </si>
  <si>
    <t>16030658.</t>
  </si>
  <si>
    <t>18701 ROSELAWN</t>
  </si>
  <si>
    <t>16030715.</t>
  </si>
  <si>
    <t>18011 ROSELAWN</t>
  </si>
  <si>
    <t>16030726.</t>
  </si>
  <si>
    <t>17545 ROSELAWN</t>
  </si>
  <si>
    <t>16030728.</t>
  </si>
  <si>
    <t>17529 ROSELAWN</t>
  </si>
  <si>
    <t>16030729.</t>
  </si>
  <si>
    <t>17521 ROSELAWN</t>
  </si>
  <si>
    <t>16030732.</t>
  </si>
  <si>
    <t>17419 ROSELAWN</t>
  </si>
  <si>
    <t>16030750.</t>
  </si>
  <si>
    <t>17193 ROSELAWN</t>
  </si>
  <si>
    <t>16030764.</t>
  </si>
  <si>
    <t>16557 ROSELAWN</t>
  </si>
  <si>
    <t>16030774.</t>
  </si>
  <si>
    <t>16253 ROSELAWN</t>
  </si>
  <si>
    <t>16031285.</t>
  </si>
  <si>
    <t>15873 CLOVERLAWN</t>
  </si>
  <si>
    <t>16031782.</t>
  </si>
  <si>
    <t>15374 NORTHLAWN</t>
  </si>
  <si>
    <t>16031806.</t>
  </si>
  <si>
    <t>15710 NORTHLAWN</t>
  </si>
  <si>
    <t>16031814.</t>
  </si>
  <si>
    <t>15766 NORTHLAWN</t>
  </si>
  <si>
    <t>16031842.</t>
  </si>
  <si>
    <t>16176 NORTHLAWN</t>
  </si>
  <si>
    <t>16031859.</t>
  </si>
  <si>
    <t>16530 NORTHLAWN</t>
  </si>
  <si>
    <t>16031865.</t>
  </si>
  <si>
    <t>16570 NORTHLAWN</t>
  </si>
  <si>
    <t>16031878.</t>
  </si>
  <si>
    <t>17200 NORTHLAWN</t>
  </si>
  <si>
    <t>16031898.</t>
  </si>
  <si>
    <t>17520 NORTHLAWN</t>
  </si>
  <si>
    <t>16031920.</t>
  </si>
  <si>
    <t>18070 NORTHLAWN</t>
  </si>
  <si>
    <t>16031923.</t>
  </si>
  <si>
    <t>18096 NORTHLAWN</t>
  </si>
  <si>
    <t>16031927.</t>
  </si>
  <si>
    <t>18212 NORTHLAWN</t>
  </si>
  <si>
    <t>16031947.</t>
  </si>
  <si>
    <t>18460 NORTHLAWN</t>
  </si>
  <si>
    <t>16031978.</t>
  </si>
  <si>
    <t>18944 NORTHLAWN</t>
  </si>
  <si>
    <t>16031980.</t>
  </si>
  <si>
    <t>18960 NORTHLAWN</t>
  </si>
  <si>
    <t>16032022.</t>
  </si>
  <si>
    <t>20042 NORTHLAWN</t>
  </si>
  <si>
    <t>16032026.</t>
  </si>
  <si>
    <t>20110 NORTHLAWN</t>
  </si>
  <si>
    <t>16032028.</t>
  </si>
  <si>
    <t>20128 NORTHLAWN</t>
  </si>
  <si>
    <t>16032034.</t>
  </si>
  <si>
    <t>20174 NORTHLAWN</t>
  </si>
  <si>
    <t>16032051.</t>
  </si>
  <si>
    <t>20450 NORTHLAWN</t>
  </si>
  <si>
    <t>16032054.</t>
  </si>
  <si>
    <t>20474 NORTHLAWN</t>
  </si>
  <si>
    <t>16032104.</t>
  </si>
  <si>
    <t>20003 NORTHLAWN</t>
  </si>
  <si>
    <t>16032109.</t>
  </si>
  <si>
    <t>19965 NORTHLAWN</t>
  </si>
  <si>
    <t>16032123.</t>
  </si>
  <si>
    <t>19485 NORTHLAWN</t>
  </si>
  <si>
    <t>2R206</t>
  </si>
  <si>
    <t>16032186.</t>
  </si>
  <si>
    <t>18411 NORTHLAWN</t>
  </si>
  <si>
    <t>16032198.</t>
  </si>
  <si>
    <t>18221 NORTHLAWN</t>
  </si>
  <si>
    <t>16032202.</t>
  </si>
  <si>
    <t>18105 NORTHLAWN</t>
  </si>
  <si>
    <t>16032211.</t>
  </si>
  <si>
    <t>18033 NORTHLAWN</t>
  </si>
  <si>
    <t>16032215.</t>
  </si>
  <si>
    <t>18003 NORTHLAWN</t>
  </si>
  <si>
    <t>16032236.</t>
  </si>
  <si>
    <t>17377 NORTHLAWN</t>
  </si>
  <si>
    <t>16032248.</t>
  </si>
  <si>
    <t>17201 NORTHLAWN</t>
  </si>
  <si>
    <t>16032250.</t>
  </si>
  <si>
    <t>17187 NORTHLAWN</t>
  </si>
  <si>
    <t>16032253.</t>
  </si>
  <si>
    <t>17165 NORTHLAWN</t>
  </si>
  <si>
    <t>16032270.</t>
  </si>
  <si>
    <t>16509 NORTHLAWN</t>
  </si>
  <si>
    <t>16032274.</t>
  </si>
  <si>
    <t>16247 NORTHLAWN</t>
  </si>
  <si>
    <t>16032289.</t>
  </si>
  <si>
    <t>16141 NORTHLAWN</t>
  </si>
  <si>
    <t>16032313.</t>
  </si>
  <si>
    <t>15761 NORTHLAWN</t>
  </si>
  <si>
    <t>16032328.</t>
  </si>
  <si>
    <t>15479 NORTHLAWN</t>
  </si>
  <si>
    <t>16032346.</t>
  </si>
  <si>
    <t>15365 NORTHLAWN</t>
  </si>
  <si>
    <t>16032815.</t>
  </si>
  <si>
    <t>15716 CHERRYLAWN</t>
  </si>
  <si>
    <t>16032818.</t>
  </si>
  <si>
    <t>15738 CHERRYLAWN</t>
  </si>
  <si>
    <t>16032843.</t>
  </si>
  <si>
    <t>16128 CHERRYLAWN</t>
  </si>
  <si>
    <t>16032848.</t>
  </si>
  <si>
    <t>16160 CHERRYLAWN</t>
  </si>
  <si>
    <t>16032869.</t>
  </si>
  <si>
    <t>16544 CHERRYLAWN</t>
  </si>
  <si>
    <t>16032884.</t>
  </si>
  <si>
    <t>17200 CHERRYLAWN</t>
  </si>
  <si>
    <t>16032899.</t>
  </si>
  <si>
    <t>17400 CHERRYLAWN</t>
  </si>
  <si>
    <t>16032911.</t>
  </si>
  <si>
    <t>17576 CHERRYLAWN</t>
  </si>
  <si>
    <t>16032930.</t>
  </si>
  <si>
    <t>18116 CHERRYLAWN</t>
  </si>
  <si>
    <t>16032931.</t>
  </si>
  <si>
    <t>18204 CHERRYLAWN</t>
  </si>
  <si>
    <t>16032957.</t>
  </si>
  <si>
    <t>18506 CHERRYLAWN</t>
  </si>
  <si>
    <t>16032969.</t>
  </si>
  <si>
    <t>18672 CHERRYLAWN</t>
  </si>
  <si>
    <t>16032970.</t>
  </si>
  <si>
    <t>18680 CHERRYLAWN</t>
  </si>
  <si>
    <t>16032972.</t>
  </si>
  <si>
    <t>18696 CHERRYLAWN</t>
  </si>
  <si>
    <t>16032990.</t>
  </si>
  <si>
    <t>19474 CHERRYLAWN</t>
  </si>
  <si>
    <t>16033087.</t>
  </si>
  <si>
    <t>20421 CHERRYLAWN</t>
  </si>
  <si>
    <t>16033183.</t>
  </si>
  <si>
    <t>18947 CHERRYLAWN</t>
  </si>
  <si>
    <t>16033207.</t>
  </si>
  <si>
    <t>18507 CHERRYLAWN</t>
  </si>
  <si>
    <t>16033229.</t>
  </si>
  <si>
    <t>18237 CHERRYLAWN</t>
  </si>
  <si>
    <t>16033236.</t>
  </si>
  <si>
    <t>18099 CHERRYLAWN</t>
  </si>
  <si>
    <t>16033247.</t>
  </si>
  <si>
    <t>18011 CHERRYLAWN</t>
  </si>
  <si>
    <t>16033258.</t>
  </si>
  <si>
    <t>17547 CHERRYLAWN</t>
  </si>
  <si>
    <t>16033261.</t>
  </si>
  <si>
    <t>17523 CHERRYLAWN</t>
  </si>
  <si>
    <t>16033263.</t>
  </si>
  <si>
    <t>17505 CHERRYLAWN</t>
  </si>
  <si>
    <t>16033287.</t>
  </si>
  <si>
    <t>17151 CHERRYLAWN</t>
  </si>
  <si>
    <t>16033306.</t>
  </si>
  <si>
    <t>16241 CHERRYLAWN</t>
  </si>
  <si>
    <t>16033308.</t>
  </si>
  <si>
    <t>16227 CHERRYLAWN</t>
  </si>
  <si>
    <t>16033309.</t>
  </si>
  <si>
    <t>16219 CHERRYLAWN</t>
  </si>
  <si>
    <t>16033328.</t>
  </si>
  <si>
    <t>15861 CHERRYLAWN</t>
  </si>
  <si>
    <t>16033787.</t>
  </si>
  <si>
    <t>15724 OHIO</t>
  </si>
  <si>
    <t>16033790.</t>
  </si>
  <si>
    <t>15744 OHIO</t>
  </si>
  <si>
    <t>16033809.</t>
  </si>
  <si>
    <t>15850 OHIO</t>
  </si>
  <si>
    <t>16033814.</t>
  </si>
  <si>
    <t>15888 OHIO</t>
  </si>
  <si>
    <t>16033822.</t>
  </si>
  <si>
    <t>16170 OHIO</t>
  </si>
  <si>
    <t>16033879.</t>
  </si>
  <si>
    <t>17534 OHIO</t>
  </si>
  <si>
    <t>17550 OHIO</t>
  </si>
  <si>
    <t>16033882.</t>
  </si>
  <si>
    <t>17554 OHIO</t>
  </si>
  <si>
    <t>16033890.</t>
  </si>
  <si>
    <t>17618 OHIO</t>
  </si>
  <si>
    <t>16033906.</t>
  </si>
  <si>
    <t>18200 OHIO</t>
  </si>
  <si>
    <t>16033908.</t>
  </si>
  <si>
    <t>18220 OHIO</t>
  </si>
  <si>
    <t>16033930.</t>
  </si>
  <si>
    <t>18490 OHIO</t>
  </si>
  <si>
    <t>16033931.</t>
  </si>
  <si>
    <t>18500 OHIO</t>
  </si>
  <si>
    <t>16033938.</t>
  </si>
  <si>
    <t>18630 OHIO</t>
  </si>
  <si>
    <t>16033945.</t>
  </si>
  <si>
    <t>18680 OHIO</t>
  </si>
  <si>
    <t>16033953.</t>
  </si>
  <si>
    <t>18926 OHIO</t>
  </si>
  <si>
    <t>16033954.</t>
  </si>
  <si>
    <t>18934 OHIO</t>
  </si>
  <si>
    <t>16033975.</t>
  </si>
  <si>
    <t>19320 OHIO</t>
  </si>
  <si>
    <t>16033987.</t>
  </si>
  <si>
    <t>19950 OHIO</t>
  </si>
  <si>
    <t>16034033.</t>
  </si>
  <si>
    <t>20488 OHIO</t>
  </si>
  <si>
    <t>16034052.</t>
  </si>
  <si>
    <t>20421 OHIO</t>
  </si>
  <si>
    <t>16034053.</t>
  </si>
  <si>
    <t>20411 OHIO</t>
  </si>
  <si>
    <t>16034088.</t>
  </si>
  <si>
    <t>19961 OHIO</t>
  </si>
  <si>
    <t>16034090.</t>
  </si>
  <si>
    <t>19945 OHIO</t>
  </si>
  <si>
    <t>16034116.</t>
  </si>
  <si>
    <t>18969 OHIO</t>
  </si>
  <si>
    <t>16034140.</t>
  </si>
  <si>
    <t>18603 OHIO</t>
  </si>
  <si>
    <t>16034153.</t>
  </si>
  <si>
    <t>18421 OHIO</t>
  </si>
  <si>
    <t>16034159.</t>
  </si>
  <si>
    <t>18289 OHIO</t>
  </si>
  <si>
    <t>16034185.</t>
  </si>
  <si>
    <t>17617 OHIO</t>
  </si>
  <si>
    <t>16034193.</t>
  </si>
  <si>
    <t>17555 OHIO</t>
  </si>
  <si>
    <t>16034221.</t>
  </si>
  <si>
    <t>17181 OHIO</t>
  </si>
  <si>
    <t>16034288.</t>
  </si>
  <si>
    <t>15725 OHIO</t>
  </si>
  <si>
    <t>16034292.</t>
  </si>
  <si>
    <t>15517 OHIO</t>
  </si>
  <si>
    <t>16034293.</t>
  </si>
  <si>
    <t>15507 OHIO</t>
  </si>
  <si>
    <t>16034294.</t>
  </si>
  <si>
    <t>15501 OHIO</t>
  </si>
  <si>
    <t>16034319.</t>
  </si>
  <si>
    <t>15335 OHIO</t>
  </si>
  <si>
    <t>16034721.</t>
  </si>
  <si>
    <t>15738 WISCONSIN</t>
  </si>
  <si>
    <t>16034738.</t>
  </si>
  <si>
    <t>15832 WISCONSIN</t>
  </si>
  <si>
    <t>16034740.</t>
  </si>
  <si>
    <t>15846 WISCONSIN</t>
  </si>
  <si>
    <t>16034755.</t>
  </si>
  <si>
    <t>16184 WISCONSIN</t>
  </si>
  <si>
    <t>16034776.</t>
  </si>
  <si>
    <t>16570 WISCONSIN</t>
  </si>
  <si>
    <t>16034786.</t>
  </si>
  <si>
    <t>17180 WISCONSIN</t>
  </si>
  <si>
    <t>16034788.</t>
  </si>
  <si>
    <t>17194 WISCONSIN</t>
  </si>
  <si>
    <t>16034804.</t>
  </si>
  <si>
    <t>17392 WISCONSIN</t>
  </si>
  <si>
    <t>16034806.</t>
  </si>
  <si>
    <t>17404 WISCONSIN</t>
  </si>
  <si>
    <t>16034865.</t>
  </si>
  <si>
    <t>18506 WISCONSIN</t>
  </si>
  <si>
    <t>16034867.</t>
  </si>
  <si>
    <t>18600 WISCONSIN</t>
  </si>
  <si>
    <t>16034874.</t>
  </si>
  <si>
    <t>18650 WISCONSIN</t>
  </si>
  <si>
    <t>16034883.</t>
  </si>
  <si>
    <t>18900 WISCONSIN</t>
  </si>
  <si>
    <t>16034952.</t>
  </si>
  <si>
    <t>20410 WISCONSIN</t>
  </si>
  <si>
    <t>16035003.</t>
  </si>
  <si>
    <t>19375 WISCONSIN</t>
  </si>
  <si>
    <t>16035032.</t>
  </si>
  <si>
    <t>18921 WISCONSIN</t>
  </si>
  <si>
    <t>16035039.</t>
  </si>
  <si>
    <t>18673 WISCONSIN</t>
  </si>
  <si>
    <t>16035083.</t>
  </si>
  <si>
    <t>18083 WISCONSIN</t>
  </si>
  <si>
    <t>16035088.</t>
  </si>
  <si>
    <t>18043 WISCONSIN</t>
  </si>
  <si>
    <t>16035093.</t>
  </si>
  <si>
    <t>18005 WISCONSIN</t>
  </si>
  <si>
    <t>16035124.</t>
  </si>
  <si>
    <t>17301 WISCONSIN</t>
  </si>
  <si>
    <t>16035148.</t>
  </si>
  <si>
    <t>16511 WISCONSIN</t>
  </si>
  <si>
    <t>16035155.</t>
  </si>
  <si>
    <t>16225 WISCONSIN</t>
  </si>
  <si>
    <t>16035164.</t>
  </si>
  <si>
    <t>16163 WISCONSIN</t>
  </si>
  <si>
    <t>16035173.</t>
  </si>
  <si>
    <t>15871 WISCONSIN</t>
  </si>
  <si>
    <t>16035177.</t>
  </si>
  <si>
    <t>15841 WISCONSIN</t>
  </si>
  <si>
    <t>16035180.</t>
  </si>
  <si>
    <t>15819 WISCONSIN</t>
  </si>
  <si>
    <t>16035199.</t>
  </si>
  <si>
    <t>15703 WISCONSIN</t>
  </si>
  <si>
    <t>16035225.</t>
  </si>
  <si>
    <t>15361 WISCONSIN</t>
  </si>
  <si>
    <t>16035249.</t>
  </si>
  <si>
    <t>14801 WISCONSIN</t>
  </si>
  <si>
    <t>16035589.</t>
  </si>
  <si>
    <t>15512 INDIANA</t>
  </si>
  <si>
    <t>16035591.</t>
  </si>
  <si>
    <t>15710 INDIANA</t>
  </si>
  <si>
    <t>16035617.</t>
  </si>
  <si>
    <t>15880 INDIANA</t>
  </si>
  <si>
    <t>16035625.</t>
  </si>
  <si>
    <t>16160 INDIANA</t>
  </si>
  <si>
    <t>16035636.</t>
  </si>
  <si>
    <t>16238 INDIANA</t>
  </si>
  <si>
    <t>16035648.</t>
  </si>
  <si>
    <t>16558 INDIANA</t>
  </si>
  <si>
    <t>16035666.</t>
  </si>
  <si>
    <t>17312 INDIANA</t>
  </si>
  <si>
    <t>16035668.</t>
  </si>
  <si>
    <t>17328 INDIANA</t>
  </si>
  <si>
    <t>16035686.</t>
  </si>
  <si>
    <t>17550 INDIANA</t>
  </si>
  <si>
    <t>16035697.</t>
  </si>
  <si>
    <t>18010 INDIANA</t>
  </si>
  <si>
    <t>16035704.</t>
  </si>
  <si>
    <t>18066 INDIANA</t>
  </si>
  <si>
    <t>16035713.</t>
  </si>
  <si>
    <t>18222 INDIANA</t>
  </si>
  <si>
    <t>16035741.</t>
  </si>
  <si>
    <t>18610 INDIANA</t>
  </si>
  <si>
    <t>16035768.</t>
  </si>
  <si>
    <t>18984 INDIANA</t>
  </si>
  <si>
    <t>16035769.</t>
  </si>
  <si>
    <t>19136 INDIANA</t>
  </si>
  <si>
    <t>16035795.</t>
  </si>
  <si>
    <t>19960 INDIANA</t>
  </si>
  <si>
    <t>16035804.</t>
  </si>
  <si>
    <t>20030 INDIANA</t>
  </si>
  <si>
    <t>16035806.</t>
  </si>
  <si>
    <t>20046 INDIANA</t>
  </si>
  <si>
    <t>16035816.</t>
  </si>
  <si>
    <t>20458 INDIANA</t>
  </si>
  <si>
    <t>16035837.</t>
  </si>
  <si>
    <t>20445 INDIANA</t>
  </si>
  <si>
    <t>16035862.</t>
  </si>
  <si>
    <t>20055 INDIANA</t>
  </si>
  <si>
    <t>16035872.</t>
  </si>
  <si>
    <t>19981 INDIANA</t>
  </si>
  <si>
    <t>16035913.</t>
  </si>
  <si>
    <t>18901 INDIANA</t>
  </si>
  <si>
    <t>16035915.</t>
  </si>
  <si>
    <t>18711 INDIANA</t>
  </si>
  <si>
    <t>16035924.</t>
  </si>
  <si>
    <t>18633 INDIANA</t>
  </si>
  <si>
    <t>16035930.</t>
  </si>
  <si>
    <t>18507 INDIANA</t>
  </si>
  <si>
    <t>16035944.</t>
  </si>
  <si>
    <t>18315 INDIANA</t>
  </si>
  <si>
    <t>16035953.</t>
  </si>
  <si>
    <t>18241 INDIANA</t>
  </si>
  <si>
    <t>16035998.</t>
  </si>
  <si>
    <t>17345 INDIANA</t>
  </si>
  <si>
    <t>16036012.</t>
  </si>
  <si>
    <t>17159 INDIANA</t>
  </si>
  <si>
    <t>16036014.</t>
  </si>
  <si>
    <t>17145 INDIANA</t>
  </si>
  <si>
    <t>16036051.</t>
  </si>
  <si>
    <t>15877 INDIANA</t>
  </si>
  <si>
    <t>16036062.</t>
  </si>
  <si>
    <t>15797 INDIANA</t>
  </si>
  <si>
    <t>16036096.</t>
  </si>
  <si>
    <t>15393 INDIANA</t>
  </si>
  <si>
    <t>16036534.</t>
  </si>
  <si>
    <t>15826 KENTUCKY</t>
  </si>
  <si>
    <t>16036540.</t>
  </si>
  <si>
    <t>15868 KENTUCKY</t>
  </si>
  <si>
    <t>16036559.</t>
  </si>
  <si>
    <t>16232 KENTUCKY</t>
  </si>
  <si>
    <t>16036569.</t>
  </si>
  <si>
    <t>16536 KENTUCKY</t>
  </si>
  <si>
    <t>16036574.</t>
  </si>
  <si>
    <t>16576 KENTUCKY</t>
  </si>
  <si>
    <t>16036581.</t>
  </si>
  <si>
    <t>17166 KENTUCKY</t>
  </si>
  <si>
    <t>16036587.</t>
  </si>
  <si>
    <t>17208 KENTUCKY</t>
  </si>
  <si>
    <t>16036602.</t>
  </si>
  <si>
    <t>17410 KENTUCKY</t>
  </si>
  <si>
    <t>16036612.</t>
  </si>
  <si>
    <t>17562 KENTUCKY</t>
  </si>
  <si>
    <t>16036619.</t>
  </si>
  <si>
    <t>17616 KENTUCKY</t>
  </si>
  <si>
    <t>16036623.</t>
  </si>
  <si>
    <t>18024 KENTUCKY</t>
  </si>
  <si>
    <t>16036636.</t>
  </si>
  <si>
    <t>18212 KENTUCKY</t>
  </si>
  <si>
    <t>16036637.</t>
  </si>
  <si>
    <t>18222 KENTUCKY</t>
  </si>
  <si>
    <t>16036651.</t>
  </si>
  <si>
    <t>18420 KENTUCKY</t>
  </si>
  <si>
    <t>16036677.</t>
  </si>
  <si>
    <t>18704 KENTUCKY</t>
  </si>
  <si>
    <t>16036690.</t>
  </si>
  <si>
    <t>18982 KENTUCKY</t>
  </si>
  <si>
    <t>16036705.</t>
  </si>
  <si>
    <t>19324 KENTUCKY</t>
  </si>
  <si>
    <t>16036731.</t>
  </si>
  <si>
    <t>20054 KENTUCKY</t>
  </si>
  <si>
    <t>16036742.</t>
  </si>
  <si>
    <t>20184 KENTUCKY</t>
  </si>
  <si>
    <t>16036800.</t>
  </si>
  <si>
    <t>20145 KENTUCKY</t>
  </si>
  <si>
    <t>16036823.</t>
  </si>
  <si>
    <t>19931 KENTUCKY</t>
  </si>
  <si>
    <t>16036855.</t>
  </si>
  <si>
    <t>18901 KENTUCKY</t>
  </si>
  <si>
    <t>16036866.</t>
  </si>
  <si>
    <t>18639 KENTUCKY</t>
  </si>
  <si>
    <t>16036871.</t>
  </si>
  <si>
    <t>18601 KENTUCKY</t>
  </si>
  <si>
    <t>16036873.</t>
  </si>
  <si>
    <t>18509 KENTUCKY</t>
  </si>
  <si>
    <t>16036879.</t>
  </si>
  <si>
    <t>18461 KENTUCKY</t>
  </si>
  <si>
    <t>16036914.</t>
  </si>
  <si>
    <t>17617 KENTUCKY</t>
  </si>
  <si>
    <t>16036917.</t>
  </si>
  <si>
    <t>17589 KENTUCKY</t>
  </si>
  <si>
    <t>16036940.</t>
  </si>
  <si>
    <t>17337 KENTUCKY</t>
  </si>
  <si>
    <t>16036947.</t>
  </si>
  <si>
    <t>17201 KENTUCKY</t>
  </si>
  <si>
    <t>16036949.</t>
  </si>
  <si>
    <t>17187 KENTUCKY</t>
  </si>
  <si>
    <t>16036977.</t>
  </si>
  <si>
    <t>16211 KENTUCKY</t>
  </si>
  <si>
    <t>16037899.</t>
  </si>
  <si>
    <t>20182 WYOMING</t>
  </si>
  <si>
    <t>16039166.</t>
  </si>
  <si>
    <t>14920 WASHBURN</t>
  </si>
  <si>
    <t>16039189.</t>
  </si>
  <si>
    <t>15112 WASHBURN</t>
  </si>
  <si>
    <t>16039202.</t>
  </si>
  <si>
    <t>15700 WASHBURN</t>
  </si>
  <si>
    <t>16039235.</t>
  </si>
  <si>
    <t>16150 WASHBURN</t>
  </si>
  <si>
    <t>16039239.</t>
  </si>
  <si>
    <t>16178 WASHBURN</t>
  </si>
  <si>
    <t>16039248.</t>
  </si>
  <si>
    <t>16240 WASHBURN</t>
  </si>
  <si>
    <t>16039300.</t>
  </si>
  <si>
    <t>17184 WASHBURN</t>
  </si>
  <si>
    <t>16039324.</t>
  </si>
  <si>
    <t>18016 WASHBURN</t>
  </si>
  <si>
    <t>16039355.</t>
  </si>
  <si>
    <t>18452 WASHBURN</t>
  </si>
  <si>
    <t>16039389.</t>
  </si>
  <si>
    <t>18956 WASHBURN</t>
  </si>
  <si>
    <t>16039397.</t>
  </si>
  <si>
    <t>19150 WASHBURN</t>
  </si>
  <si>
    <t>16039398.</t>
  </si>
  <si>
    <t>19160 WASHBURN</t>
  </si>
  <si>
    <t>16039428.</t>
  </si>
  <si>
    <t>19950 WASHBURN</t>
  </si>
  <si>
    <t>16039434.</t>
  </si>
  <si>
    <t>20000 WASHBURN</t>
  </si>
  <si>
    <t>16039504.</t>
  </si>
  <si>
    <t>20191 WASHBURN</t>
  </si>
  <si>
    <t>16039514.</t>
  </si>
  <si>
    <t>20111 WASHBURN</t>
  </si>
  <si>
    <t>16039533.</t>
  </si>
  <si>
    <t>19509 WASHBURN</t>
  </si>
  <si>
    <t>2R203</t>
  </si>
  <si>
    <t>16039534.</t>
  </si>
  <si>
    <t>19501 WASHBURN</t>
  </si>
  <si>
    <t>16039543.</t>
  </si>
  <si>
    <t>19375 WASHBURN</t>
  </si>
  <si>
    <t>16039546.</t>
  </si>
  <si>
    <t>19353 WASHBURN</t>
  </si>
  <si>
    <t>16039549.</t>
  </si>
  <si>
    <t>19329 WASHBURN</t>
  </si>
  <si>
    <t>16039554.</t>
  </si>
  <si>
    <t>19203 WASHBURN</t>
  </si>
  <si>
    <t>16039562.</t>
  </si>
  <si>
    <t>19137 WASHBURN</t>
  </si>
  <si>
    <t>16039586.</t>
  </si>
  <si>
    <t>18647 WASHBURN</t>
  </si>
  <si>
    <t>16039605.</t>
  </si>
  <si>
    <t>18431 WASHBURN</t>
  </si>
  <si>
    <t>16039615.</t>
  </si>
  <si>
    <t>18277 WASHBURN</t>
  </si>
  <si>
    <t>16039619.</t>
  </si>
  <si>
    <t>18251 WASHBURN</t>
  </si>
  <si>
    <t>16039630.</t>
  </si>
  <si>
    <t>18041 WASHBURN</t>
  </si>
  <si>
    <t>16039634.</t>
  </si>
  <si>
    <t>18011 WASHBURN</t>
  </si>
  <si>
    <t>16039648.</t>
  </si>
  <si>
    <t>17325 WASHBURN</t>
  </si>
  <si>
    <t>16039656.</t>
  </si>
  <si>
    <t>17183 WASHBURN</t>
  </si>
  <si>
    <t>16039683.</t>
  </si>
  <si>
    <t>16801 WASHBURN</t>
  </si>
  <si>
    <t>16039702.</t>
  </si>
  <si>
    <t>16519 WASHBURN</t>
  </si>
  <si>
    <t>16039707.</t>
  </si>
  <si>
    <t>16247 WASHBURN</t>
  </si>
  <si>
    <t>16039709.</t>
  </si>
  <si>
    <t>16233 WASHBURN</t>
  </si>
  <si>
    <t>16039718.</t>
  </si>
  <si>
    <t>16171 WASHBURN</t>
  </si>
  <si>
    <t>16039798.</t>
  </si>
  <si>
    <t>14887 WASHBURN</t>
  </si>
  <si>
    <t>16039809.</t>
  </si>
  <si>
    <t>14811 WASHBURN</t>
  </si>
  <si>
    <t>16040173.</t>
  </si>
  <si>
    <t>14872 ILENE</t>
  </si>
  <si>
    <t>16040245.</t>
  </si>
  <si>
    <t>15876 ILENE</t>
  </si>
  <si>
    <t>16040252.</t>
  </si>
  <si>
    <t>16156 ILENE</t>
  </si>
  <si>
    <t>16040265.</t>
  </si>
  <si>
    <t>16252 ILENE</t>
  </si>
  <si>
    <t>16040273.</t>
  </si>
  <si>
    <t>16548 ILENE</t>
  </si>
  <si>
    <t>16040283.</t>
  </si>
  <si>
    <t>16622 ILENE</t>
  </si>
  <si>
    <t>16040293.</t>
  </si>
  <si>
    <t>16840 ILENE</t>
  </si>
  <si>
    <t>16040331.</t>
  </si>
  <si>
    <t>17392 ILENE</t>
  </si>
  <si>
    <t>16040339.</t>
  </si>
  <si>
    <t>18032 ILENE</t>
  </si>
  <si>
    <t>16040353.</t>
  </si>
  <si>
    <t>18264 ILENE</t>
  </si>
  <si>
    <t>16040373.</t>
  </si>
  <si>
    <t>18486 ILENE</t>
  </si>
  <si>
    <t>16040458.</t>
  </si>
  <si>
    <t>20224 ILENE</t>
  </si>
  <si>
    <t>16040501.</t>
  </si>
  <si>
    <t>20225 ILENE</t>
  </si>
  <si>
    <t>16040555.</t>
  </si>
  <si>
    <t>19203 ILENE</t>
  </si>
  <si>
    <t>16040570.</t>
  </si>
  <si>
    <t>18681 ILENE</t>
  </si>
  <si>
    <t>16040583.</t>
  </si>
  <si>
    <t>18509 ILENE</t>
  </si>
  <si>
    <t>16040587.</t>
  </si>
  <si>
    <t>18481 ILENE</t>
  </si>
  <si>
    <t>16040602.</t>
  </si>
  <si>
    <t>18291 ILENE</t>
  </si>
  <si>
    <t>16040625.</t>
  </si>
  <si>
    <t>17415 ILENE</t>
  </si>
  <si>
    <t>16040650.</t>
  </si>
  <si>
    <t>17155 ILENE</t>
  </si>
  <si>
    <t>16040668.</t>
  </si>
  <si>
    <t>16835 ILENE</t>
  </si>
  <si>
    <t>16040669.</t>
  </si>
  <si>
    <t>16823 ILENE</t>
  </si>
  <si>
    <t>16040672.</t>
  </si>
  <si>
    <t>16803 ILENE</t>
  </si>
  <si>
    <t>16040705.</t>
  </si>
  <si>
    <t>16185 ILENE</t>
  </si>
  <si>
    <t>16040708.</t>
  </si>
  <si>
    <t>16165 ILENE</t>
  </si>
  <si>
    <t>16040712.</t>
  </si>
  <si>
    <t>16135 ILENE</t>
  </si>
  <si>
    <t>16040715.</t>
  </si>
  <si>
    <t>15885 ILENE</t>
  </si>
  <si>
    <t>16040782.</t>
  </si>
  <si>
    <t>14937 ILENE</t>
  </si>
  <si>
    <t>16041075.</t>
  </si>
  <si>
    <t>14906 GRIGGS</t>
  </si>
  <si>
    <t>16041113.</t>
  </si>
  <si>
    <t>15388 GRIGGS</t>
  </si>
  <si>
    <t>222C</t>
  </si>
  <si>
    <t>16041144.</t>
  </si>
  <si>
    <t>15884 GRIGGS</t>
  </si>
  <si>
    <t>16041167.</t>
  </si>
  <si>
    <t>16510 GRIGGS</t>
  </si>
  <si>
    <t>16041169.</t>
  </si>
  <si>
    <t>16526 GRIGGS</t>
  </si>
  <si>
    <t>16041190.</t>
  </si>
  <si>
    <t>16820 GRIGGS</t>
  </si>
  <si>
    <t>16041216.</t>
  </si>
  <si>
    <t>17202 GRIGGS</t>
  </si>
  <si>
    <t>16041222.</t>
  </si>
  <si>
    <t>17324 GRIGGS</t>
  </si>
  <si>
    <t>16041239.</t>
  </si>
  <si>
    <t>18034 GRIGGS</t>
  </si>
  <si>
    <t>16041249.</t>
  </si>
  <si>
    <t>18234 GRIGGS</t>
  </si>
  <si>
    <t>16041253.</t>
  </si>
  <si>
    <t>18264 GRIGGS</t>
  </si>
  <si>
    <t>16041257.</t>
  </si>
  <si>
    <t>18292 GRIGGS</t>
  </si>
  <si>
    <t>16041270.</t>
  </si>
  <si>
    <t>18466 GRIGGS</t>
  </si>
  <si>
    <t>16041275.</t>
  </si>
  <si>
    <t>18500 GRIGGS</t>
  </si>
  <si>
    <t>16041278.</t>
  </si>
  <si>
    <t>18600 GRIGGS</t>
  </si>
  <si>
    <t>16041279.</t>
  </si>
  <si>
    <t>18614 GRIGGS</t>
  </si>
  <si>
    <t>16041292.</t>
  </si>
  <si>
    <t>18700 GRIGGS</t>
  </si>
  <si>
    <t>16041372.</t>
  </si>
  <si>
    <t>20474 GRIGGS</t>
  </si>
  <si>
    <t>16041383.</t>
  </si>
  <si>
    <t>20507 GRIGGS</t>
  </si>
  <si>
    <t>16041384.</t>
  </si>
  <si>
    <t>20501 GRIGGS</t>
  </si>
  <si>
    <t>16041396.</t>
  </si>
  <si>
    <t>20403 GRIGGS</t>
  </si>
  <si>
    <t>16041415.</t>
  </si>
  <si>
    <t>20111 GRIGGS</t>
  </si>
  <si>
    <t>16041438.</t>
  </si>
  <si>
    <t>19475 GRIGGS</t>
  </si>
  <si>
    <t>16041448.</t>
  </si>
  <si>
    <t>19329 GRIGGS</t>
  </si>
  <si>
    <t>16041471.</t>
  </si>
  <si>
    <t>18675 GRIGGS</t>
  </si>
  <si>
    <t>16041472.</t>
  </si>
  <si>
    <t>18667 GRIGGS</t>
  </si>
  <si>
    <t>16041482.</t>
  </si>
  <si>
    <t>18515 GRIGGS</t>
  </si>
  <si>
    <t>16041483.</t>
  </si>
  <si>
    <t>18509 GRIGGS</t>
  </si>
  <si>
    <t>16041508.</t>
  </si>
  <si>
    <t>18251 GRIGGS</t>
  </si>
  <si>
    <t>16041514.</t>
  </si>
  <si>
    <t>18077 GRIGGS</t>
  </si>
  <si>
    <t>16041533.</t>
  </si>
  <si>
    <t>17359 GRIGGS</t>
  </si>
  <si>
    <t>16041546.</t>
  </si>
  <si>
    <t>17183 GRIGGS</t>
  </si>
  <si>
    <t>16041547.</t>
  </si>
  <si>
    <t>17175 GRIGGS</t>
  </si>
  <si>
    <t>16041548.</t>
  </si>
  <si>
    <t>17169 GRIGGS</t>
  </si>
  <si>
    <t>16041552.</t>
  </si>
  <si>
    <t>17141 GRIGGS</t>
  </si>
  <si>
    <t>16041561.</t>
  </si>
  <si>
    <t>16883 GRIGGS</t>
  </si>
  <si>
    <t>16041584.</t>
  </si>
  <si>
    <t>16573 GRIGGS</t>
  </si>
  <si>
    <t>16041588.</t>
  </si>
  <si>
    <t>16547 GRIGGS</t>
  </si>
  <si>
    <t>16041590.</t>
  </si>
  <si>
    <t>16533 GRIGGS</t>
  </si>
  <si>
    <t>16041592.</t>
  </si>
  <si>
    <t>16519 GRIGGS</t>
  </si>
  <si>
    <t>16041596.</t>
  </si>
  <si>
    <t>16253 GRIGGS</t>
  </si>
  <si>
    <t>16041604.</t>
  </si>
  <si>
    <t>16199 GRIGGS</t>
  </si>
  <si>
    <t>16041609.</t>
  </si>
  <si>
    <t>16165 GRIGGS</t>
  </si>
  <si>
    <t>16041623.</t>
  </si>
  <si>
    <t>15723 GRIGGS</t>
  </si>
  <si>
    <t>16041636.</t>
  </si>
  <si>
    <t>15459 GRIGGS</t>
  </si>
  <si>
    <t>16041646.</t>
  </si>
  <si>
    <t>15391 GRIGGS</t>
  </si>
  <si>
    <t>16041697.</t>
  </si>
  <si>
    <t>14819 GRIGGS</t>
  </si>
  <si>
    <t>16041941.</t>
  </si>
  <si>
    <t>14566 BIRWOOD</t>
  </si>
  <si>
    <t>16041947.</t>
  </si>
  <si>
    <t>14608 BIRWOOD</t>
  </si>
  <si>
    <t>16042001.</t>
  </si>
  <si>
    <t>15324 BIRWOOD</t>
  </si>
  <si>
    <t>16042031.</t>
  </si>
  <si>
    <t>15708 BIRWOOD</t>
  </si>
  <si>
    <t>16042036.</t>
  </si>
  <si>
    <t>15744 BIRWOOD</t>
  </si>
  <si>
    <t>16042040.</t>
  </si>
  <si>
    <t>15770 BIRWOOD</t>
  </si>
  <si>
    <t>16042045.</t>
  </si>
  <si>
    <t>16132 BIRWOOD</t>
  </si>
  <si>
    <t>16042058.</t>
  </si>
  <si>
    <t>16226 BIRWOOD</t>
  </si>
  <si>
    <t>16042063.</t>
  </si>
  <si>
    <t>16260 BIRWOOD</t>
  </si>
  <si>
    <t>16042070.</t>
  </si>
  <si>
    <t>16548 BIRWOOD</t>
  </si>
  <si>
    <t>16042082.</t>
  </si>
  <si>
    <t>16630 BIRWOOD</t>
  </si>
  <si>
    <t>16042104.</t>
  </si>
  <si>
    <t>17126 BIRWOOD</t>
  </si>
  <si>
    <t>16042116.</t>
  </si>
  <si>
    <t>17300 BIRWOOD</t>
  </si>
  <si>
    <t>16042143.</t>
  </si>
  <si>
    <t>18086 BIRWOOD</t>
  </si>
  <si>
    <t>16042161.</t>
  </si>
  <si>
    <t>18428 BIRWOOD</t>
  </si>
  <si>
    <t>16042169.</t>
  </si>
  <si>
    <t>18488 BIRWOOD</t>
  </si>
  <si>
    <t>16042189.</t>
  </si>
  <si>
    <t>18710 BIRWOOD</t>
  </si>
  <si>
    <t>16042191.</t>
  </si>
  <si>
    <t>19126 BIRWOOD</t>
  </si>
  <si>
    <t>16042194.</t>
  </si>
  <si>
    <t>19150 BIRWOOD</t>
  </si>
  <si>
    <t>16042230.</t>
  </si>
  <si>
    <t>19988 BIRWOOD</t>
  </si>
  <si>
    <t>16042233.</t>
  </si>
  <si>
    <t>20014 BIRWOOD</t>
  </si>
  <si>
    <t>16042322.</t>
  </si>
  <si>
    <t>19975 BIRWOOD</t>
  </si>
  <si>
    <t>16042326.</t>
  </si>
  <si>
    <t>19943 BIRWOOD</t>
  </si>
  <si>
    <t>16042331.</t>
  </si>
  <si>
    <t>19497 BIRWOOD</t>
  </si>
  <si>
    <t>16042339.</t>
  </si>
  <si>
    <t>19211 BIRWOOD</t>
  </si>
  <si>
    <t>16042342.</t>
  </si>
  <si>
    <t>19187 BIRWOOD</t>
  </si>
  <si>
    <t>16042360.</t>
  </si>
  <si>
    <t>18651 BIRWOOD</t>
  </si>
  <si>
    <t>16042367.</t>
  </si>
  <si>
    <t>18517 BIRWOOD</t>
  </si>
  <si>
    <t>16042382.</t>
  </si>
  <si>
    <t>18401 BIRWOOD</t>
  </si>
  <si>
    <t>16042385.</t>
  </si>
  <si>
    <t>18301 BIRWOOD</t>
  </si>
  <si>
    <t>16042390.</t>
  </si>
  <si>
    <t>18265 BIRWOOD</t>
  </si>
  <si>
    <t>16042417.</t>
  </si>
  <si>
    <t>17357 BIRWOOD</t>
  </si>
  <si>
    <t>16042426.</t>
  </si>
  <si>
    <t>17207 BIRWOOD</t>
  </si>
  <si>
    <t>16042438.</t>
  </si>
  <si>
    <t>17127 BIRWOOD</t>
  </si>
  <si>
    <t>16042442.</t>
  </si>
  <si>
    <t>16915 BIRWOOD</t>
  </si>
  <si>
    <t>16042475.</t>
  </si>
  <si>
    <t>16535 BIRWOOD</t>
  </si>
  <si>
    <t>16042486.</t>
  </si>
  <si>
    <t>16219 BIRWOOD</t>
  </si>
  <si>
    <t>16042492.</t>
  </si>
  <si>
    <t>16177 BIRWOOD</t>
  </si>
  <si>
    <t>16042497.</t>
  </si>
  <si>
    <t>16143 BIRWOOD</t>
  </si>
  <si>
    <t>16042498.</t>
  </si>
  <si>
    <t>16135 BIRWOOD</t>
  </si>
  <si>
    <t>16042499.</t>
  </si>
  <si>
    <t>16127 BIRWOOD</t>
  </si>
  <si>
    <t>16042506.</t>
  </si>
  <si>
    <t>15771 BIRWOOD</t>
  </si>
  <si>
    <t>16042511.</t>
  </si>
  <si>
    <t>15737 BIRWOOD</t>
  </si>
  <si>
    <t>16042515.</t>
  </si>
  <si>
    <t>15711 BIRWOOD</t>
  </si>
  <si>
    <t>16042570.</t>
  </si>
  <si>
    <t>14929 BIRWOOD</t>
  </si>
  <si>
    <t>16042585.</t>
  </si>
  <si>
    <t>14825 BIRWOOD</t>
  </si>
  <si>
    <t>16042848.</t>
  </si>
  <si>
    <t>14888 MENDOTA</t>
  </si>
  <si>
    <t>16042857.</t>
  </si>
  <si>
    <t>14950 MENDOTA</t>
  </si>
  <si>
    <t>16042897.</t>
  </si>
  <si>
    <t>15430 MENDOTA</t>
  </si>
  <si>
    <t>16042903.</t>
  </si>
  <si>
    <t>15472 MENDOTA</t>
  </si>
  <si>
    <t>16042945.</t>
  </si>
  <si>
    <t>16250 MENDOTA</t>
  </si>
  <si>
    <t>16042955.</t>
  </si>
  <si>
    <t>16518 MENDOTA</t>
  </si>
  <si>
    <t>16042975.</t>
  </si>
  <si>
    <t>16652 MENDOTA</t>
  </si>
  <si>
    <t>16042988.</t>
  </si>
  <si>
    <t>16888 MENDOTA</t>
  </si>
  <si>
    <t>16042990.</t>
  </si>
  <si>
    <t>16902 MENDOTA</t>
  </si>
  <si>
    <t>16043054.</t>
  </si>
  <si>
    <t>18424 MENDOTA</t>
  </si>
  <si>
    <t>16043095.</t>
  </si>
  <si>
    <t>19136 MENDOTA</t>
  </si>
  <si>
    <t>16043108.</t>
  </si>
  <si>
    <t>19458 MENDOTA</t>
  </si>
  <si>
    <t>16043110.</t>
  </si>
  <si>
    <t>19474 MENDOTA</t>
  </si>
  <si>
    <t>16043122.</t>
  </si>
  <si>
    <t>19984 MENDOTA</t>
  </si>
  <si>
    <t>16043141.</t>
  </si>
  <si>
    <t>20186 MENDOTA</t>
  </si>
  <si>
    <t>16043187.</t>
  </si>
  <si>
    <t>20211 MENDOTA</t>
  </si>
  <si>
    <t>16043201.</t>
  </si>
  <si>
    <t>20049 MENDOTA</t>
  </si>
  <si>
    <t>16043237.</t>
  </si>
  <si>
    <t>19209 MENDOTA</t>
  </si>
  <si>
    <t>16043244.</t>
  </si>
  <si>
    <t>19143 MENDOTA</t>
  </si>
  <si>
    <t>16043266.</t>
  </si>
  <si>
    <t>18653 MENDOTA</t>
  </si>
  <si>
    <t>16043279.</t>
  </si>
  <si>
    <t>18475 MENDOTA</t>
  </si>
  <si>
    <t>16043284.</t>
  </si>
  <si>
    <t>18439 MENDOTA</t>
  </si>
  <si>
    <t>16043311.</t>
  </si>
  <si>
    <t>18037 MENDOTA</t>
  </si>
  <si>
    <t>16043312.</t>
  </si>
  <si>
    <t>18031 MENDOTA</t>
  </si>
  <si>
    <t>16043341.</t>
  </si>
  <si>
    <t>17367 MENDOTA</t>
  </si>
  <si>
    <t>16043345.</t>
  </si>
  <si>
    <t>17343 MENDOTA</t>
  </si>
  <si>
    <t>16043350.</t>
  </si>
  <si>
    <t>17301 MENDOTA</t>
  </si>
  <si>
    <t>16043376.</t>
  </si>
  <si>
    <t>16839 MENDOTA</t>
  </si>
  <si>
    <t>16043377.</t>
  </si>
  <si>
    <t>16831 MENDOTA</t>
  </si>
  <si>
    <t>16043378.</t>
  </si>
  <si>
    <t>16827 MENDOTA</t>
  </si>
  <si>
    <t>16043383.</t>
  </si>
  <si>
    <t>16645 MENDOTA</t>
  </si>
  <si>
    <t>16043392.</t>
  </si>
  <si>
    <t>16581 MENDOTA</t>
  </si>
  <si>
    <t>16043396.</t>
  </si>
  <si>
    <t>16555 MENDOTA</t>
  </si>
  <si>
    <t>16043404.</t>
  </si>
  <si>
    <t>16303 MENDOTA</t>
  </si>
  <si>
    <t>16043405.</t>
  </si>
  <si>
    <t>16295 MENDOTA</t>
  </si>
  <si>
    <t>16043425.</t>
  </si>
  <si>
    <t>15805 MENDOTA</t>
  </si>
  <si>
    <t>16043447.</t>
  </si>
  <si>
    <t>15487 MENDOTA</t>
  </si>
  <si>
    <t>16043495.</t>
  </si>
  <si>
    <t>14945 MENDOTA</t>
  </si>
  <si>
    <t>16043498.</t>
  </si>
  <si>
    <t>14925 MENDOTA</t>
  </si>
  <si>
    <t>16043504.</t>
  </si>
  <si>
    <t>14881 MENDOTA</t>
  </si>
  <si>
    <t>16043732.</t>
  </si>
  <si>
    <t>14920 PINEHURST</t>
  </si>
  <si>
    <t>16043733.</t>
  </si>
  <si>
    <t>14926 PINEHURST</t>
  </si>
  <si>
    <t>16043741.</t>
  </si>
  <si>
    <t>15018 PINEHURST</t>
  </si>
  <si>
    <t>16043755.</t>
  </si>
  <si>
    <t>15110 PINEHURST</t>
  </si>
  <si>
    <t>16043788.</t>
  </si>
  <si>
    <t>15700 PINEHURST</t>
  </si>
  <si>
    <t>16043803.</t>
  </si>
  <si>
    <t>15788 PINEHURST</t>
  </si>
  <si>
    <t>16043878.</t>
  </si>
  <si>
    <t>17338 PINEHURST</t>
  </si>
  <si>
    <t>16043884.</t>
  </si>
  <si>
    <t>17380 PINEHURST</t>
  </si>
  <si>
    <t>16043895.</t>
  </si>
  <si>
    <t>17540 PINEHURST</t>
  </si>
  <si>
    <t>16043916.</t>
  </si>
  <si>
    <t>18060 PINEHURST</t>
  </si>
  <si>
    <t>16043919.</t>
  </si>
  <si>
    <t>18086 PINEHURST</t>
  </si>
  <si>
    <t>16043957.</t>
  </si>
  <si>
    <t>18660 PINEHURST</t>
  </si>
  <si>
    <t>16043966.</t>
  </si>
  <si>
    <t>18914 PINEHURST</t>
  </si>
  <si>
    <t>16044014.</t>
  </si>
  <si>
    <t>19982 PINEHURST</t>
  </si>
  <si>
    <t>16044066.</t>
  </si>
  <si>
    <t>20461 PINEHURST</t>
  </si>
  <si>
    <t>16044068.</t>
  </si>
  <si>
    <t>20445 PINEHURST</t>
  </si>
  <si>
    <t>16044074.</t>
  </si>
  <si>
    <t>20253 PINEHURST</t>
  </si>
  <si>
    <t>16044076.</t>
  </si>
  <si>
    <t>20235 PINEHURST</t>
  </si>
  <si>
    <t>16044089.</t>
  </si>
  <si>
    <t>20131 PINEHURST</t>
  </si>
  <si>
    <t>16044109.</t>
  </si>
  <si>
    <t>19507 PINEHURST</t>
  </si>
  <si>
    <t>16044150.</t>
  </si>
  <si>
    <t>18903 PINEHURST</t>
  </si>
  <si>
    <t>16044173.</t>
  </si>
  <si>
    <t>18467 PINEHURST</t>
  </si>
  <si>
    <t>16044190.</t>
  </si>
  <si>
    <t>18259 PINEHURST</t>
  </si>
  <si>
    <t>16044191.</t>
  </si>
  <si>
    <t>18251 PINEHURST</t>
  </si>
  <si>
    <t>16044193.</t>
  </si>
  <si>
    <t>18235 PINEHURST</t>
  </si>
  <si>
    <t>16044219.</t>
  </si>
  <si>
    <t>17539 PINEHURST</t>
  </si>
  <si>
    <t>16044263.</t>
  </si>
  <si>
    <t>16875 PINEHURST</t>
  </si>
  <si>
    <t>16044272.</t>
  </si>
  <si>
    <t>16811 PINEHURST</t>
  </si>
  <si>
    <t>16044277.</t>
  </si>
  <si>
    <t>16629 PINEHURST</t>
  </si>
  <si>
    <t>16044282.</t>
  </si>
  <si>
    <t>16595 PINEHURST</t>
  </si>
  <si>
    <t>16044314.</t>
  </si>
  <si>
    <t>15785 PINEHURST</t>
  </si>
  <si>
    <t>16044331.</t>
  </si>
  <si>
    <t>15501 PINEHURST</t>
  </si>
  <si>
    <t>16044353.</t>
  </si>
  <si>
    <t>15105 PINEHURST</t>
  </si>
  <si>
    <t>16044360.</t>
  </si>
  <si>
    <t>15061 PINEHURST</t>
  </si>
  <si>
    <t>16044374.</t>
  </si>
  <si>
    <t>14929 PINEHURST</t>
  </si>
  <si>
    <t>16044596.</t>
  </si>
  <si>
    <t>14914 MONTE VISTA</t>
  </si>
  <si>
    <t>16044613.</t>
  </si>
  <si>
    <t>15084 MONTE VISTA</t>
  </si>
  <si>
    <t>16044648.</t>
  </si>
  <si>
    <t>15760 MONTE VISTA</t>
  </si>
  <si>
    <t>16044660.</t>
  </si>
  <si>
    <t>15834 MONTE VISTA</t>
  </si>
  <si>
    <t>16044661.</t>
  </si>
  <si>
    <t>15838 MONTE VISTA</t>
  </si>
  <si>
    <t>16044665.</t>
  </si>
  <si>
    <t>15860 MONTE VISTA</t>
  </si>
  <si>
    <t>16044667.</t>
  </si>
  <si>
    <t>15872 MONTE VISTA</t>
  </si>
  <si>
    <t>16044668.</t>
  </si>
  <si>
    <t>15882 MONTE VISTA</t>
  </si>
  <si>
    <t>16044693.</t>
  </si>
  <si>
    <t>16670 MONTE VISTA</t>
  </si>
  <si>
    <t>16044712.</t>
  </si>
  <si>
    <t>16930 MONTE VISTA</t>
  </si>
  <si>
    <t>16044735.</t>
  </si>
  <si>
    <t>18468 MONTE VISTA</t>
  </si>
  <si>
    <t>16044758.</t>
  </si>
  <si>
    <t>18914 MONTE VISTA</t>
  </si>
  <si>
    <t>16044767.</t>
  </si>
  <si>
    <t>18988 MONTE VISTA</t>
  </si>
  <si>
    <t>16044862.</t>
  </si>
  <si>
    <t>20429 MONTE VISTA</t>
  </si>
  <si>
    <t>16044909.</t>
  </si>
  <si>
    <t>19441 MONTE VISTA</t>
  </si>
  <si>
    <t>16044918.</t>
  </si>
  <si>
    <t>19313 MONTE VISTA</t>
  </si>
  <si>
    <t>16044936.</t>
  </si>
  <si>
    <t>18485 MONTE VISTA</t>
  </si>
  <si>
    <t>16044939.</t>
  </si>
  <si>
    <t>18461 MONTE VISTA</t>
  </si>
  <si>
    <t>16044973.</t>
  </si>
  <si>
    <t>16847 MONTE VISTA</t>
  </si>
  <si>
    <t>16044999.</t>
  </si>
  <si>
    <t>16163 MONTE VISTA</t>
  </si>
  <si>
    <t>2R220</t>
  </si>
  <si>
    <t>16045001.</t>
  </si>
  <si>
    <t>16149 MONTE VISTA</t>
  </si>
  <si>
    <t>16045007.</t>
  </si>
  <si>
    <t>15881 MONTE VISTA</t>
  </si>
  <si>
    <t>16045009.</t>
  </si>
  <si>
    <t>15865 MONTE VISTA</t>
  </si>
  <si>
    <t>16045010.</t>
  </si>
  <si>
    <t>15861 MONTE VISTA</t>
  </si>
  <si>
    <t>16045011.</t>
  </si>
  <si>
    <t>15857 MONTE VISTA</t>
  </si>
  <si>
    <t>16045014.</t>
  </si>
  <si>
    <t>15837 MONTE VISTA</t>
  </si>
  <si>
    <t>16045024.</t>
  </si>
  <si>
    <t>15775 MONTE VISTA</t>
  </si>
  <si>
    <t>16045025.</t>
  </si>
  <si>
    <t>15771 MONTE VISTA</t>
  </si>
  <si>
    <t>16045064.</t>
  </si>
  <si>
    <t>15337 MONTE VISTA</t>
  </si>
  <si>
    <t>16045074.</t>
  </si>
  <si>
    <t>15069 MONTE VISTA</t>
  </si>
  <si>
    <t>16045296.</t>
  </si>
  <si>
    <t>14878 MANOR</t>
  </si>
  <si>
    <t>16045329.</t>
  </si>
  <si>
    <t>15344 MANOR</t>
  </si>
  <si>
    <t>16045352.</t>
  </si>
  <si>
    <t>15494 MANOR</t>
  </si>
  <si>
    <t>16045358.</t>
  </si>
  <si>
    <t>15716 MANOR</t>
  </si>
  <si>
    <t>16045362.</t>
  </si>
  <si>
    <t>15744 MANOR</t>
  </si>
  <si>
    <t>16045385.</t>
  </si>
  <si>
    <t>15880 MANOR</t>
  </si>
  <si>
    <t>16045404.</t>
  </si>
  <si>
    <t>16242 MANOR</t>
  </si>
  <si>
    <t>16045419.</t>
  </si>
  <si>
    <t>16860 MANOR</t>
  </si>
  <si>
    <t>16045431.</t>
  </si>
  <si>
    <t>18234 MANOR</t>
  </si>
  <si>
    <t>16045434.</t>
  </si>
  <si>
    <t>18258 MANOR</t>
  </si>
  <si>
    <t>16045437.</t>
  </si>
  <si>
    <t>18278 MANOR</t>
  </si>
  <si>
    <t>16045457.</t>
  </si>
  <si>
    <t>18514 MANOR</t>
  </si>
  <si>
    <t>16045506.</t>
  </si>
  <si>
    <t>20112 MANOR</t>
  </si>
  <si>
    <t>16045511.</t>
  </si>
  <si>
    <t>20154 MANOR</t>
  </si>
  <si>
    <t>16045513.</t>
  </si>
  <si>
    <t>20170 MANOR</t>
  </si>
  <si>
    <t>16045514.</t>
  </si>
  <si>
    <t>20178 MANOR</t>
  </si>
  <si>
    <t>16045527.</t>
  </si>
  <si>
    <t>20428 MANOR</t>
  </si>
  <si>
    <t>16045530.</t>
  </si>
  <si>
    <t>20452 MANOR</t>
  </si>
  <si>
    <t>16045540.</t>
  </si>
  <si>
    <t>20525 MANOR</t>
  </si>
  <si>
    <t>16045547.</t>
  </si>
  <si>
    <t>20469 MANOR</t>
  </si>
  <si>
    <t>16045548.</t>
  </si>
  <si>
    <t>20461 MANOR</t>
  </si>
  <si>
    <t>16045555.</t>
  </si>
  <si>
    <t>20403 MANOR</t>
  </si>
  <si>
    <t>16045565.</t>
  </si>
  <si>
    <t>20181 MANOR</t>
  </si>
  <si>
    <t>16045596.</t>
  </si>
  <si>
    <t>19459 MANOR</t>
  </si>
  <si>
    <t>16045616.</t>
  </si>
  <si>
    <t>19161 MANOR</t>
  </si>
  <si>
    <t>16045617.</t>
  </si>
  <si>
    <t>19155 MANOR</t>
  </si>
  <si>
    <t>16045624.</t>
  </si>
  <si>
    <t>18495 MANOR</t>
  </si>
  <si>
    <t>16045625.</t>
  </si>
  <si>
    <t>18489 MANOR</t>
  </si>
  <si>
    <t>16045644.</t>
  </si>
  <si>
    <t>18265 MANOR</t>
  </si>
  <si>
    <t>16045668.</t>
  </si>
  <si>
    <t>16803 MANOR</t>
  </si>
  <si>
    <t>16045714.</t>
  </si>
  <si>
    <t>15771 MANOR</t>
  </si>
  <si>
    <t>16045730.</t>
  </si>
  <si>
    <t>15489 MANOR</t>
  </si>
  <si>
    <t>16045731.</t>
  </si>
  <si>
    <t>15481 MANOR</t>
  </si>
  <si>
    <t>16045736.</t>
  </si>
  <si>
    <t>15445 MANOR</t>
  </si>
  <si>
    <t>16045758.</t>
  </si>
  <si>
    <t>15035 MANOR</t>
  </si>
  <si>
    <t>16046050.</t>
  </si>
  <si>
    <t>15482 MEYERS</t>
  </si>
  <si>
    <t>16046227.</t>
  </si>
  <si>
    <t>18434 MEYERS</t>
  </si>
  <si>
    <t>16046244.</t>
  </si>
  <si>
    <t>18496 MEYERS</t>
  </si>
  <si>
    <t>16046311.</t>
  </si>
  <si>
    <t>19960 MEYERS</t>
  </si>
  <si>
    <t>16046357.</t>
  </si>
  <si>
    <t>20192 MEYERS</t>
  </si>
  <si>
    <t>16046378.</t>
  </si>
  <si>
    <t>20422 MEYERS</t>
  </si>
  <si>
    <t>22014657.</t>
  </si>
  <si>
    <t>14015 CURTIS</t>
  </si>
  <si>
    <t>2R213</t>
  </si>
  <si>
    <t>22014664.</t>
  </si>
  <si>
    <t>14047 CURTIS</t>
  </si>
  <si>
    <t>22014685.</t>
  </si>
  <si>
    <t>14319 CURTIS</t>
  </si>
  <si>
    <t>22014803.</t>
  </si>
  <si>
    <t>16939 CURTIS</t>
  </si>
  <si>
    <t>2R212</t>
  </si>
  <si>
    <t>22015314.</t>
  </si>
  <si>
    <t>14316 CURTIS</t>
  </si>
  <si>
    <t>22017581.</t>
  </si>
  <si>
    <t>13500 VASSAR</t>
  </si>
  <si>
    <t>22017678.</t>
  </si>
  <si>
    <t>12843 PEMBROKE</t>
  </si>
  <si>
    <t>22018329.</t>
  </si>
  <si>
    <t>16400 PEMBROKE</t>
  </si>
  <si>
    <t>2R201</t>
  </si>
  <si>
    <t>22018361.</t>
  </si>
  <si>
    <t>14024 PEMBROKE</t>
  </si>
  <si>
    <t>22018377.</t>
  </si>
  <si>
    <t>19909 HARTWELL</t>
  </si>
  <si>
    <t>22019072.</t>
  </si>
  <si>
    <t>17186 JAMES COUZENS</t>
  </si>
  <si>
    <t>22019840.</t>
  </si>
  <si>
    <t>20447 MEYERS</t>
  </si>
  <si>
    <t>22019964.</t>
  </si>
  <si>
    <t>19159 MEYERS</t>
  </si>
  <si>
    <t>22020370.</t>
  </si>
  <si>
    <t>15325 MEYERS</t>
  </si>
  <si>
    <t>222B</t>
  </si>
  <si>
    <t>22021054.</t>
  </si>
  <si>
    <t>15060 APPOLINE</t>
  </si>
  <si>
    <t>22021055.</t>
  </si>
  <si>
    <t>15066 APPOLINE</t>
  </si>
  <si>
    <t>22021059.</t>
  </si>
  <si>
    <t>15096 APPOLINE</t>
  </si>
  <si>
    <t>22021063.</t>
  </si>
  <si>
    <t>15322 APPOLINE</t>
  </si>
  <si>
    <t>22021078.</t>
  </si>
  <si>
    <t>15420 APPOLINE</t>
  </si>
  <si>
    <t>22021080.</t>
  </si>
  <si>
    <t>15436 APPOLINE</t>
  </si>
  <si>
    <t>22021081.</t>
  </si>
  <si>
    <t>15444 APPOLINE</t>
  </si>
  <si>
    <t>22021085.</t>
  </si>
  <si>
    <t>15476 APPOLINE</t>
  </si>
  <si>
    <t>22021104.</t>
  </si>
  <si>
    <t>15788 APPOLINE</t>
  </si>
  <si>
    <t>22021107.</t>
  </si>
  <si>
    <t>15810 APPOLINE</t>
  </si>
  <si>
    <t>22021111.</t>
  </si>
  <si>
    <t>15838 APPOLINE</t>
  </si>
  <si>
    <t>22021133.</t>
  </si>
  <si>
    <t>16236 APPOLINE</t>
  </si>
  <si>
    <t>22021135.</t>
  </si>
  <si>
    <t>16252 APPOLINE</t>
  </si>
  <si>
    <t>22021136.</t>
  </si>
  <si>
    <t>16260 APPOLINE</t>
  </si>
  <si>
    <t>22021146.</t>
  </si>
  <si>
    <t>16570 APPOLINE</t>
  </si>
  <si>
    <t>22021155.</t>
  </si>
  <si>
    <t>16636 APPOLINE</t>
  </si>
  <si>
    <t>22021157.</t>
  </si>
  <si>
    <t>16650 APPOLINE</t>
  </si>
  <si>
    <t>22021165.</t>
  </si>
  <si>
    <t>17166 APPOLINE</t>
  </si>
  <si>
    <t>22021174.</t>
  </si>
  <si>
    <t>17310 APPOLINE</t>
  </si>
  <si>
    <t>22021179.</t>
  </si>
  <si>
    <t>17344 APPOLINE</t>
  </si>
  <si>
    <t>22021215.</t>
  </si>
  <si>
    <t>18114 APPOLINE</t>
  </si>
  <si>
    <t>22021243.</t>
  </si>
  <si>
    <t>18474 APPOLINE</t>
  </si>
  <si>
    <t>22021254.</t>
  </si>
  <si>
    <t>18632 APPOLINE</t>
  </si>
  <si>
    <t>22021266.</t>
  </si>
  <si>
    <t>18714 APPOLINE</t>
  </si>
  <si>
    <t>22021271.</t>
  </si>
  <si>
    <t>18930 APPOLINE</t>
  </si>
  <si>
    <t>22021298.</t>
  </si>
  <si>
    <t>19340 APPOLINE</t>
  </si>
  <si>
    <t>22021324.</t>
  </si>
  <si>
    <t>19938 APPOLINE</t>
  </si>
  <si>
    <t>22021349.</t>
  </si>
  <si>
    <t>20202 APPOLINE</t>
  </si>
  <si>
    <t>22021363.</t>
  </si>
  <si>
    <t>20460 APPOLINE</t>
  </si>
  <si>
    <t>22021376.</t>
  </si>
  <si>
    <t>20493 APPOLINE</t>
  </si>
  <si>
    <t>22021389.</t>
  </si>
  <si>
    <t>20245 APPOLINE</t>
  </si>
  <si>
    <t>22021404.</t>
  </si>
  <si>
    <t>20123 APPOLINE</t>
  </si>
  <si>
    <t>22021417.</t>
  </si>
  <si>
    <t>19955 APPOLINE</t>
  </si>
  <si>
    <t>22021419.</t>
  </si>
  <si>
    <t>19937 APPOLINE</t>
  </si>
  <si>
    <t>22021425.</t>
  </si>
  <si>
    <t>19761 APPOLINE</t>
  </si>
  <si>
    <t>22021451.</t>
  </si>
  <si>
    <t>19303 APPOLINE</t>
  </si>
  <si>
    <t>22021463.</t>
  </si>
  <si>
    <t>18987 APPOLINE</t>
  </si>
  <si>
    <t>22021468.</t>
  </si>
  <si>
    <t>18953 APPOLINE</t>
  </si>
  <si>
    <t>22021470.</t>
  </si>
  <si>
    <t>18937 APPOLINE</t>
  </si>
  <si>
    <t>22021474.</t>
  </si>
  <si>
    <t>18909 APPOLINE</t>
  </si>
  <si>
    <t>22021475.</t>
  </si>
  <si>
    <t>18903 APPOLINE</t>
  </si>
  <si>
    <t>22021476.</t>
  </si>
  <si>
    <t>18717 APPOLINE</t>
  </si>
  <si>
    <t>22021483.</t>
  </si>
  <si>
    <t>18665 APPOLINE</t>
  </si>
  <si>
    <t>22021484.</t>
  </si>
  <si>
    <t>18661 APPOLINE</t>
  </si>
  <si>
    <t>22021486.</t>
  </si>
  <si>
    <t>18647 APPOLINE</t>
  </si>
  <si>
    <t>22021507.</t>
  </si>
  <si>
    <t>18419 APPOLINE</t>
  </si>
  <si>
    <t>22021520.</t>
  </si>
  <si>
    <t>18245 APPOLINE</t>
  </si>
  <si>
    <t>22021538.</t>
  </si>
  <si>
    <t>18039 APPOLINE</t>
  </si>
  <si>
    <t>22021544.</t>
  </si>
  <si>
    <t>17617 APPOLINE</t>
  </si>
  <si>
    <t>22021547.</t>
  </si>
  <si>
    <t>17595 APPOLINE</t>
  </si>
  <si>
    <t>22021556.</t>
  </si>
  <si>
    <t>17531 APPOLINE</t>
  </si>
  <si>
    <t>22021588.</t>
  </si>
  <si>
    <t>16641 APPOLINE</t>
  </si>
  <si>
    <t>22021597.</t>
  </si>
  <si>
    <t>16581 APPOLINE</t>
  </si>
  <si>
    <t>22021606.</t>
  </si>
  <si>
    <t>16511 APPOLINE</t>
  </si>
  <si>
    <t>22021612.</t>
  </si>
  <si>
    <t>16231 APPOLINE</t>
  </si>
  <si>
    <t>22021653.</t>
  </si>
  <si>
    <t>15703 APPOLINE</t>
  </si>
  <si>
    <t>22021656.</t>
  </si>
  <si>
    <t>15501 APPOLINE</t>
  </si>
  <si>
    <t>22022322.</t>
  </si>
  <si>
    <t>15068 STEEL</t>
  </si>
  <si>
    <t>22022324.</t>
  </si>
  <si>
    <t>15080 STEEL</t>
  </si>
  <si>
    <t>22022333.</t>
  </si>
  <si>
    <t>15344 STEEL</t>
  </si>
  <si>
    <t>22022339.</t>
  </si>
  <si>
    <t>15372 STEEL</t>
  </si>
  <si>
    <t>22022352.</t>
  </si>
  <si>
    <t>15476 STEEL</t>
  </si>
  <si>
    <t>22022396.</t>
  </si>
  <si>
    <t>16204 STEEL</t>
  </si>
  <si>
    <t>22022400.</t>
  </si>
  <si>
    <t>16238 STEEL</t>
  </si>
  <si>
    <t>22022414.</t>
  </si>
  <si>
    <t>16580 STEEL</t>
  </si>
  <si>
    <t>22022422.</t>
  </si>
  <si>
    <t>16636 STEEL</t>
  </si>
  <si>
    <t>22022434.</t>
  </si>
  <si>
    <t>16866 STEEL</t>
  </si>
  <si>
    <t>22022443.</t>
  </si>
  <si>
    <t>17312 STEEL</t>
  </si>
  <si>
    <t>22022472.</t>
  </si>
  <si>
    <t>18046 STEEL</t>
  </si>
  <si>
    <t>22022474.</t>
  </si>
  <si>
    <t>18058 STEEL</t>
  </si>
  <si>
    <t>22022486.</t>
  </si>
  <si>
    <t>18228 STEEL</t>
  </si>
  <si>
    <t>22022523.</t>
  </si>
  <si>
    <t>18684 STEEL</t>
  </si>
  <si>
    <t>22022545.</t>
  </si>
  <si>
    <t>19180 STEEL</t>
  </si>
  <si>
    <t>22022585.</t>
  </si>
  <si>
    <t>19958 STEEL</t>
  </si>
  <si>
    <t>22022631.</t>
  </si>
  <si>
    <t>20469 STEEL</t>
  </si>
  <si>
    <t>22022670.</t>
  </si>
  <si>
    <t>19791 STEEL</t>
  </si>
  <si>
    <t>22022717.</t>
  </si>
  <si>
    <t>18953 STEEL</t>
  </si>
  <si>
    <t>22022718.</t>
  </si>
  <si>
    <t>18945 STEEL</t>
  </si>
  <si>
    <t>22022722.</t>
  </si>
  <si>
    <t>18915 STEEL</t>
  </si>
  <si>
    <t>22022740.</t>
  </si>
  <si>
    <t>18509 STEEL</t>
  </si>
  <si>
    <t>22022742.</t>
  </si>
  <si>
    <t>18491 STEEL</t>
  </si>
  <si>
    <t>22022760.</t>
  </si>
  <si>
    <t>18269 STEEL</t>
  </si>
  <si>
    <t>22022763.</t>
  </si>
  <si>
    <t>18245 STEEL</t>
  </si>
  <si>
    <t>22022769.</t>
  </si>
  <si>
    <t>18115 STEEL</t>
  </si>
  <si>
    <t>22022789.</t>
  </si>
  <si>
    <t>17595 STEEL</t>
  </si>
  <si>
    <t>22022794.</t>
  </si>
  <si>
    <t>17561 STEEL</t>
  </si>
  <si>
    <t>22022822.</t>
  </si>
  <si>
    <t>16841 STEEL</t>
  </si>
  <si>
    <t>22022834.</t>
  </si>
  <si>
    <t>16607 STEEL</t>
  </si>
  <si>
    <t>22022858.</t>
  </si>
  <si>
    <t>16189 STEEL</t>
  </si>
  <si>
    <t>22022861.</t>
  </si>
  <si>
    <t>16165 STEEL</t>
  </si>
  <si>
    <t>22022864.</t>
  </si>
  <si>
    <t>16143 STEEL</t>
  </si>
  <si>
    <t>22022883.</t>
  </si>
  <si>
    <t>15775 STEEL</t>
  </si>
  <si>
    <t>22022905.</t>
  </si>
  <si>
    <t>15455 STEEL</t>
  </si>
  <si>
    <t>22022909.</t>
  </si>
  <si>
    <t>15425 STEEL</t>
  </si>
  <si>
    <t>22022942.</t>
  </si>
  <si>
    <t>15005 STEEL</t>
  </si>
  <si>
    <t>22023544.</t>
  </si>
  <si>
    <t>14920 SORRENTO</t>
  </si>
  <si>
    <t>22023555.</t>
  </si>
  <si>
    <t>15040 SORRENTO</t>
  </si>
  <si>
    <t>22023558.</t>
  </si>
  <si>
    <t>15064 SORRENTO</t>
  </si>
  <si>
    <t>22023579.</t>
  </si>
  <si>
    <t>15392 SORRENTO</t>
  </si>
  <si>
    <t>22023580.</t>
  </si>
  <si>
    <t>15400 SORRENTO</t>
  </si>
  <si>
    <t>22023597.</t>
  </si>
  <si>
    <t>15700 SORRENTO</t>
  </si>
  <si>
    <t>22023603.</t>
  </si>
  <si>
    <t>15744 SORRENTO</t>
  </si>
  <si>
    <t>22023622.</t>
  </si>
  <si>
    <t>15860 SORRENTO</t>
  </si>
  <si>
    <t>22023640.</t>
  </si>
  <si>
    <t>16230 SORRENTO</t>
  </si>
  <si>
    <t>22023655.</t>
  </si>
  <si>
    <t>16580 SORRENTO</t>
  </si>
  <si>
    <t>22023694.</t>
  </si>
  <si>
    <t>17568 SORRENTO</t>
  </si>
  <si>
    <t>22023699.</t>
  </si>
  <si>
    <t>17606 SORRENTO</t>
  </si>
  <si>
    <t>22023708.</t>
  </si>
  <si>
    <t>18052 SORRENTO</t>
  </si>
  <si>
    <t>22023716.</t>
  </si>
  <si>
    <t>18118 SORRENTO</t>
  </si>
  <si>
    <t>22023717.</t>
  </si>
  <si>
    <t>18200 SORRENTO</t>
  </si>
  <si>
    <t>22023718.</t>
  </si>
  <si>
    <t>18212 SORRENTO</t>
  </si>
  <si>
    <t>22023729.</t>
  </si>
  <si>
    <t>18300 SORRENTO</t>
  </si>
  <si>
    <t>22023735.</t>
  </si>
  <si>
    <t>18428 SORRENTO</t>
  </si>
  <si>
    <t>22023740.</t>
  </si>
  <si>
    <t>18468 SORRENTO</t>
  </si>
  <si>
    <t>22023741.</t>
  </si>
  <si>
    <t>18474 SORRENTO</t>
  </si>
  <si>
    <t>22023794.</t>
  </si>
  <si>
    <t>19434 SORRENTO</t>
  </si>
  <si>
    <t>22023811.</t>
  </si>
  <si>
    <t>19758 SORRENTO</t>
  </si>
  <si>
    <t>22023822.001</t>
  </si>
  <si>
    <t>19984 SORRENTO</t>
  </si>
  <si>
    <t>22023831.</t>
  </si>
  <si>
    <t>20126 SORRENTO</t>
  </si>
  <si>
    <t>22023832.</t>
  </si>
  <si>
    <t>20136 SORRENTO</t>
  </si>
  <si>
    <t>22023838.</t>
  </si>
  <si>
    <t>20192 SORRENTO</t>
  </si>
  <si>
    <t>22023850.</t>
  </si>
  <si>
    <t>20450 SORRENTO</t>
  </si>
  <si>
    <t>22023867.</t>
  </si>
  <si>
    <t>20451 SORRENTO</t>
  </si>
  <si>
    <t>22023874.</t>
  </si>
  <si>
    <t>20245 SORRENTO</t>
  </si>
  <si>
    <t>22023884.</t>
  </si>
  <si>
    <t>20147 SORRENTO</t>
  </si>
  <si>
    <t>22023981.</t>
  </si>
  <si>
    <t>18435 SORRENTO</t>
  </si>
  <si>
    <t>22023989.</t>
  </si>
  <si>
    <t>18293 SORRENTO</t>
  </si>
  <si>
    <t>22024059.</t>
  </si>
  <si>
    <t>16597 SORRENTO</t>
  </si>
  <si>
    <t>22024098.</t>
  </si>
  <si>
    <t>15835 SORRENTO</t>
  </si>
  <si>
    <t>22024107.</t>
  </si>
  <si>
    <t>15779 SORRENTO</t>
  </si>
  <si>
    <t>22024116.</t>
  </si>
  <si>
    <t>15725 SORRENTO</t>
  </si>
  <si>
    <t>22024133.</t>
  </si>
  <si>
    <t>15425 SORRENTO</t>
  </si>
  <si>
    <t>22024134.</t>
  </si>
  <si>
    <t>15415 SORRENTO</t>
  </si>
  <si>
    <t>22024806.</t>
  </si>
  <si>
    <t>15058 WARD</t>
  </si>
  <si>
    <t>22024816.</t>
  </si>
  <si>
    <t>15322 WARD</t>
  </si>
  <si>
    <t>22024820.</t>
  </si>
  <si>
    <t>15340 WARD</t>
  </si>
  <si>
    <t>22024824.</t>
  </si>
  <si>
    <t>15360 WARD</t>
  </si>
  <si>
    <t>22024852.</t>
  </si>
  <si>
    <t>15752 WARD</t>
  </si>
  <si>
    <t>22024864.</t>
  </si>
  <si>
    <t>15818 WARD</t>
  </si>
  <si>
    <t>22024867.</t>
  </si>
  <si>
    <t>15840 WARD</t>
  </si>
  <si>
    <t>22024895.</t>
  </si>
  <si>
    <t>16502 WARD</t>
  </si>
  <si>
    <t>22024902.</t>
  </si>
  <si>
    <t>16554 WARD</t>
  </si>
  <si>
    <t>22024917.</t>
  </si>
  <si>
    <t>16800 WARD</t>
  </si>
  <si>
    <t>22024938.</t>
  </si>
  <si>
    <t>17134 WARD</t>
  </si>
  <si>
    <t>22024962.</t>
  </si>
  <si>
    <t>19726 WARD</t>
  </si>
  <si>
    <t>22025015.</t>
  </si>
  <si>
    <t>20517 WARD</t>
  </si>
  <si>
    <t>22025020.</t>
  </si>
  <si>
    <t>20471 WARD</t>
  </si>
  <si>
    <t>22025041.</t>
  </si>
  <si>
    <t>20129 WARD</t>
  </si>
  <si>
    <t>22025070.</t>
  </si>
  <si>
    <t>19499 WARD</t>
  </si>
  <si>
    <t>22025088.</t>
  </si>
  <si>
    <t>17167 WARD</t>
  </si>
  <si>
    <t>22025092.</t>
  </si>
  <si>
    <t>17135 WARD</t>
  </si>
  <si>
    <t>22025113.</t>
  </si>
  <si>
    <t>16523 WARD</t>
  </si>
  <si>
    <t>22025116.</t>
  </si>
  <si>
    <t>16503 WARD</t>
  </si>
  <si>
    <t>22025121.</t>
  </si>
  <si>
    <t>16235 WARD</t>
  </si>
  <si>
    <t>22025157.</t>
  </si>
  <si>
    <t>15771 WARD</t>
  </si>
  <si>
    <t>22025208.</t>
  </si>
  <si>
    <t>15045 WARD</t>
  </si>
  <si>
    <t>22025222.</t>
  </si>
  <si>
    <t>14907 WARD</t>
  </si>
  <si>
    <t>22025888.</t>
  </si>
  <si>
    <t>15770 CHEYENNE</t>
  </si>
  <si>
    <t>22025897.</t>
  </si>
  <si>
    <t>15816 CHEYENNE</t>
  </si>
  <si>
    <t>22025899.</t>
  </si>
  <si>
    <t>15836 CHEYENNE</t>
  </si>
  <si>
    <t>22025912.</t>
  </si>
  <si>
    <t>16154 CHEYENNE</t>
  </si>
  <si>
    <t>22025913.</t>
  </si>
  <si>
    <t>16160 CHEYENNE</t>
  </si>
  <si>
    <t>22025915.</t>
  </si>
  <si>
    <t>16174 CHEYENNE</t>
  </si>
  <si>
    <t>22025916.</t>
  </si>
  <si>
    <t>16182 CHEYENNE</t>
  </si>
  <si>
    <t>22025917.</t>
  </si>
  <si>
    <t>16188 CHEYENNE</t>
  </si>
  <si>
    <t>22025919.</t>
  </si>
  <si>
    <t>16202 CHEYENNE</t>
  </si>
  <si>
    <t>22025923.</t>
  </si>
  <si>
    <t>16230 CHEYENNE</t>
  </si>
  <si>
    <t>22025924.</t>
  </si>
  <si>
    <t>16236 CHEYENNE</t>
  </si>
  <si>
    <t>22025931.</t>
  </si>
  <si>
    <t>16516 CHEYENNE</t>
  </si>
  <si>
    <t>22025947.</t>
  </si>
  <si>
    <t>19488 CHEYENNE</t>
  </si>
  <si>
    <t>22025989.</t>
  </si>
  <si>
    <t>20117 CHEYENNE</t>
  </si>
  <si>
    <t>22025999.</t>
  </si>
  <si>
    <t>19969 CHEYENNE</t>
  </si>
  <si>
    <t>22026009.</t>
  </si>
  <si>
    <t>19751 CHEYENNE</t>
  </si>
  <si>
    <t>22026013.</t>
  </si>
  <si>
    <t>19721 CHEYENNE</t>
  </si>
  <si>
    <t>22026032.</t>
  </si>
  <si>
    <t>16887 CHEYENNE</t>
  </si>
  <si>
    <t>22026034.</t>
  </si>
  <si>
    <t>16871 CHEYENNE</t>
  </si>
  <si>
    <t>22026041.</t>
  </si>
  <si>
    <t>16561 CHEYENNE</t>
  </si>
  <si>
    <t>22026063.</t>
  </si>
  <si>
    <t>16171 CHEYENNE</t>
  </si>
  <si>
    <t>22026067.</t>
  </si>
  <si>
    <t>16143 CHEYENNE</t>
  </si>
  <si>
    <t>22026077.</t>
  </si>
  <si>
    <t>15847 CHEYENNE</t>
  </si>
  <si>
    <t>22026165.</t>
  </si>
  <si>
    <t>14871 CHEYENNE</t>
  </si>
  <si>
    <t>22026174.</t>
  </si>
  <si>
    <t>14801 CHEYENNE</t>
  </si>
  <si>
    <t>22026723.</t>
  </si>
  <si>
    <t>14538 LITTLEFIELD</t>
  </si>
  <si>
    <t>22026777.</t>
  </si>
  <si>
    <t>15094 LITTLEFIELD</t>
  </si>
  <si>
    <t>22026784.</t>
  </si>
  <si>
    <t>15346 LITTLEFIELD</t>
  </si>
  <si>
    <t>22026792.</t>
  </si>
  <si>
    <t>15384 LITTLEFIELD</t>
  </si>
  <si>
    <t>22026798.</t>
  </si>
  <si>
    <t>15426 LITTLEFIELD</t>
  </si>
  <si>
    <t>22026816.</t>
  </si>
  <si>
    <t>15732 LITTLEFIELD</t>
  </si>
  <si>
    <t>22026820.</t>
  </si>
  <si>
    <t>15760 LITTLEFIELD</t>
  </si>
  <si>
    <t>22026826.</t>
  </si>
  <si>
    <t>15788 LITTLEFIELD</t>
  </si>
  <si>
    <t>22026838.</t>
  </si>
  <si>
    <t>15866 LITTLEFIELD</t>
  </si>
  <si>
    <t>22026849.</t>
  </si>
  <si>
    <t>16166 LITTLEFIELD</t>
  </si>
  <si>
    <t>22026865.</t>
  </si>
  <si>
    <t>16516 LITTLEFIELD</t>
  </si>
  <si>
    <t>22026877.</t>
  </si>
  <si>
    <t>16840 LITTLEFIELD</t>
  </si>
  <si>
    <t>22026880.</t>
  </si>
  <si>
    <t>16864 LITTLEFIELD</t>
  </si>
  <si>
    <t>22026887.</t>
  </si>
  <si>
    <t>16918 LITTLEFIELD</t>
  </si>
  <si>
    <t>22026927.</t>
  </si>
  <si>
    <t>18114 LITTLEFIELD</t>
  </si>
  <si>
    <t>22026968.</t>
  </si>
  <si>
    <t>18682 LITTLEFIELD</t>
  </si>
  <si>
    <t>22026977.</t>
  </si>
  <si>
    <t>18936 LITTLEFIELD</t>
  </si>
  <si>
    <t>22026980.</t>
  </si>
  <si>
    <t>18960 LITTLEFIELD</t>
  </si>
  <si>
    <t>22026991.</t>
  </si>
  <si>
    <t>19190 LITTLEFIELD</t>
  </si>
  <si>
    <t>22027007.</t>
  </si>
  <si>
    <t>19450 LITTLEFIELD</t>
  </si>
  <si>
    <t>22027013.</t>
  </si>
  <si>
    <t>19498 LITTLEFIELD</t>
  </si>
  <si>
    <t>22027020.</t>
  </si>
  <si>
    <t>19744 LITTLEFIELD</t>
  </si>
  <si>
    <t>22027023.</t>
  </si>
  <si>
    <t>19768 LITTLEFIELD</t>
  </si>
  <si>
    <t>22027027.</t>
  </si>
  <si>
    <t>19928 LITTLEFIELD</t>
  </si>
  <si>
    <t>22027046.</t>
  </si>
  <si>
    <t>20166 LITTLEFIELD</t>
  </si>
  <si>
    <t>22027070.</t>
  </si>
  <si>
    <t>19785 LITTLEFIELD</t>
  </si>
  <si>
    <t>22027090.</t>
  </si>
  <si>
    <t>19435 LITTLEFIELD</t>
  </si>
  <si>
    <t>22027103.</t>
  </si>
  <si>
    <t>19199 LITTLEFIELD</t>
  </si>
  <si>
    <t>22027131.</t>
  </si>
  <si>
    <t>18653 LITTLEFIELD</t>
  </si>
  <si>
    <t>22027136.</t>
  </si>
  <si>
    <t>18613 LITTLEFIELD</t>
  </si>
  <si>
    <t>22027144.</t>
  </si>
  <si>
    <t>18467 LITTLEFIELD</t>
  </si>
  <si>
    <t>22027167.</t>
  </si>
  <si>
    <t>18201 LITTLEFIELD</t>
  </si>
  <si>
    <t>22027206.</t>
  </si>
  <si>
    <t>16909 LITTLEFIELD</t>
  </si>
  <si>
    <t>22027211.</t>
  </si>
  <si>
    <t>16873 LITTLEFIELD</t>
  </si>
  <si>
    <t>22027214.</t>
  </si>
  <si>
    <t>16851 LITTLEFIELD</t>
  </si>
  <si>
    <t>22027215.</t>
  </si>
  <si>
    <t>16843 LITTLEFIELD</t>
  </si>
  <si>
    <t>22027217.</t>
  </si>
  <si>
    <t>16567 LITTLEFIELD</t>
  </si>
  <si>
    <t>22027225.</t>
  </si>
  <si>
    <t>16511 LITTLEFIELD</t>
  </si>
  <si>
    <t>22027230.</t>
  </si>
  <si>
    <t>16239 LITTLEFIELD</t>
  </si>
  <si>
    <t>22027255.</t>
  </si>
  <si>
    <t>15839 LITTLEFIELD</t>
  </si>
  <si>
    <t>22027358.</t>
  </si>
  <si>
    <t>14595 LITTLEFIELD</t>
  </si>
  <si>
    <t>22027689.</t>
  </si>
  <si>
    <t>14502 SNOWDEN</t>
  </si>
  <si>
    <t>22027724.</t>
  </si>
  <si>
    <t>14904 SNOWDEN</t>
  </si>
  <si>
    <t>22027741.</t>
  </si>
  <si>
    <t>15046 SNOWDEN</t>
  </si>
  <si>
    <t>22027744.</t>
  </si>
  <si>
    <t>15064 SNOWDEN</t>
  </si>
  <si>
    <t>22027750.</t>
  </si>
  <si>
    <t>15108 SNOWDEN</t>
  </si>
  <si>
    <t>22027783.</t>
  </si>
  <si>
    <t>15510 SNOWDEN</t>
  </si>
  <si>
    <t>22027806.</t>
  </si>
  <si>
    <t>15830 SNOWDEN</t>
  </si>
  <si>
    <t>22027807.</t>
  </si>
  <si>
    <t>15838 SNOWDEN</t>
  </si>
  <si>
    <t>22027815.</t>
  </si>
  <si>
    <t>15894 SNOWDEN</t>
  </si>
  <si>
    <t>22027818.</t>
  </si>
  <si>
    <t>16138 SNOWDEN</t>
  </si>
  <si>
    <t>22027828.</t>
  </si>
  <si>
    <t>16206 SNOWDEN</t>
  </si>
  <si>
    <t>22027830.</t>
  </si>
  <si>
    <t>16218 SNOWDEN</t>
  </si>
  <si>
    <t>22027835.</t>
  </si>
  <si>
    <t>16250 SNOWDEN</t>
  </si>
  <si>
    <t>22027841.</t>
  </si>
  <si>
    <t>16530 SNOWDEN</t>
  </si>
  <si>
    <t>22027845.</t>
  </si>
  <si>
    <t>16560 SNOWDEN</t>
  </si>
  <si>
    <t>22027888.</t>
  </si>
  <si>
    <t>18120 SNOWDEN</t>
  </si>
  <si>
    <t>22027919.</t>
  </si>
  <si>
    <t>18506 SNOWDEN</t>
  </si>
  <si>
    <t>22028003.</t>
  </si>
  <si>
    <t>20100 SNOWDEN</t>
  </si>
  <si>
    <t>22028008.</t>
  </si>
  <si>
    <t>20156 SNOWDEN</t>
  </si>
  <si>
    <t>22028009.</t>
  </si>
  <si>
    <t>20164 SNOWDEN</t>
  </si>
  <si>
    <t>22028010.002</t>
  </si>
  <si>
    <t>20188 SNOWDEN</t>
  </si>
  <si>
    <t>22028078.</t>
  </si>
  <si>
    <t>18969 SNOWDEN</t>
  </si>
  <si>
    <t>22028112.</t>
  </si>
  <si>
    <t>18439 SNOWDEN</t>
  </si>
  <si>
    <t>22028148.</t>
  </si>
  <si>
    <t>17353 SNOWDEN</t>
  </si>
  <si>
    <t>22028156.</t>
  </si>
  <si>
    <t>17207 SNOWDEN</t>
  </si>
  <si>
    <t>22028187.</t>
  </si>
  <si>
    <t>16523 SNOWDEN</t>
  </si>
  <si>
    <t>22028188.</t>
  </si>
  <si>
    <t>16517 SNOWDEN</t>
  </si>
  <si>
    <t>22028197.</t>
  </si>
  <si>
    <t>16221 SNOWDEN</t>
  </si>
  <si>
    <t>22028201.</t>
  </si>
  <si>
    <t>16193 SNOWDEN</t>
  </si>
  <si>
    <t>22028207.</t>
  </si>
  <si>
    <t>16153 SNOWDEN</t>
  </si>
  <si>
    <t>22028229.</t>
  </si>
  <si>
    <t>15785 SNOWDEN</t>
  </si>
  <si>
    <t>22028243.</t>
  </si>
  <si>
    <t>15519 SNOWDEN</t>
  </si>
  <si>
    <t>22028676.</t>
  </si>
  <si>
    <t>15352 HARTWELL</t>
  </si>
  <si>
    <t>22028684.</t>
  </si>
  <si>
    <t>15388 HARTWELL</t>
  </si>
  <si>
    <t>22028696.</t>
  </si>
  <si>
    <t>15470 HARTWELL</t>
  </si>
  <si>
    <t>22028710.</t>
  </si>
  <si>
    <t>15740 HARTWELL</t>
  </si>
  <si>
    <t>22028719.</t>
  </si>
  <si>
    <t>15790 HARTWELL</t>
  </si>
  <si>
    <t>22028731.</t>
  </si>
  <si>
    <t>15874 HARTWELL</t>
  </si>
  <si>
    <t>22028734.</t>
  </si>
  <si>
    <t>15896 HARTWELL</t>
  </si>
  <si>
    <t>22028748.</t>
  </si>
  <si>
    <t>16204 HARTWELL</t>
  </si>
  <si>
    <t>22028764.</t>
  </si>
  <si>
    <t>16546 HARTWELL</t>
  </si>
  <si>
    <t>22028790.</t>
  </si>
  <si>
    <t>17342 HARTWELL</t>
  </si>
  <si>
    <t>22028843.</t>
  </si>
  <si>
    <t>18502 HARTWELL</t>
  </si>
  <si>
    <t>22028847.</t>
  </si>
  <si>
    <t>18610 HARTWELL</t>
  </si>
  <si>
    <t>22028851.</t>
  </si>
  <si>
    <t>18638 HARTWELL</t>
  </si>
  <si>
    <t>22028908.</t>
  </si>
  <si>
    <t>19712 HARTWELL</t>
  </si>
  <si>
    <t>22028935.</t>
  </si>
  <si>
    <t>20112 HARTWELL</t>
  </si>
  <si>
    <t>22028939.</t>
  </si>
  <si>
    <t>20144 HARTWELL</t>
  </si>
  <si>
    <t>22028943.006</t>
  </si>
  <si>
    <t>20203 HARTWELL</t>
  </si>
  <si>
    <t>22028947.</t>
  </si>
  <si>
    <t>20153 HARTWELL</t>
  </si>
  <si>
    <t>22029002.</t>
  </si>
  <si>
    <t>19209 HARTWELL</t>
  </si>
  <si>
    <t>22029003.</t>
  </si>
  <si>
    <t>19199 HARTWELL</t>
  </si>
  <si>
    <t>22029018.</t>
  </si>
  <si>
    <t>18945 HARTWELL</t>
  </si>
  <si>
    <t>22029021.</t>
  </si>
  <si>
    <t>18927 HARTWELL</t>
  </si>
  <si>
    <t>22029025.</t>
  </si>
  <si>
    <t>18717 HARTWELL</t>
  </si>
  <si>
    <t>22029032.</t>
  </si>
  <si>
    <t>18667 HARTWELL</t>
  </si>
  <si>
    <t>22029055.</t>
  </si>
  <si>
    <t>18425 HARTWELL</t>
  </si>
  <si>
    <t>22029056.</t>
  </si>
  <si>
    <t>18419 HARTWELL</t>
  </si>
  <si>
    <t>22029106.</t>
  </si>
  <si>
    <t>17175 HARTWELL</t>
  </si>
  <si>
    <t>22029107.</t>
  </si>
  <si>
    <t>17167 HARTWELL</t>
  </si>
  <si>
    <t>22029110.</t>
  </si>
  <si>
    <t>17147 HARTWELL</t>
  </si>
  <si>
    <t>22029127.</t>
  </si>
  <si>
    <t>16245 HARTWELL</t>
  </si>
  <si>
    <t>22029128.</t>
  </si>
  <si>
    <t>16239 HARTWELL</t>
  </si>
  <si>
    <t>22029181.</t>
  </si>
  <si>
    <t>15495 HARTWELL</t>
  </si>
  <si>
    <t>22029197.</t>
  </si>
  <si>
    <t>15391 HARTWELL</t>
  </si>
  <si>
    <t>22029216.</t>
  </si>
  <si>
    <t>15069 HARTWELL</t>
  </si>
  <si>
    <t>22029247.</t>
  </si>
  <si>
    <t>14833 HARTWELL</t>
  </si>
  <si>
    <t>22030329.</t>
  </si>
  <si>
    <t>20132 SCHAEFER</t>
  </si>
  <si>
    <t>22030362.</t>
  </si>
  <si>
    <t>20211 SCHAEFER</t>
  </si>
  <si>
    <t>22030384.</t>
  </si>
  <si>
    <t>20067 SCHAEFER</t>
  </si>
  <si>
    <t>22030385.</t>
  </si>
  <si>
    <t>20063 SCHAEFER</t>
  </si>
  <si>
    <t>22030449.</t>
  </si>
  <si>
    <t>19709 SCHAEFER</t>
  </si>
  <si>
    <t>22030450.</t>
  </si>
  <si>
    <t>19701 SCHAEFER</t>
  </si>
  <si>
    <t>22030465.</t>
  </si>
  <si>
    <t>19451 SCHAEFER</t>
  </si>
  <si>
    <t>22030514.001</t>
  </si>
  <si>
    <t>18685 SCHAEFER</t>
  </si>
  <si>
    <t>22031278.</t>
  </si>
  <si>
    <t>14882 TRACEY</t>
  </si>
  <si>
    <t>22031283.</t>
  </si>
  <si>
    <t>14918 TRACEY</t>
  </si>
  <si>
    <t>22031286.</t>
  </si>
  <si>
    <t>14938 TRACEY</t>
  </si>
  <si>
    <t>22031299.</t>
  </si>
  <si>
    <t>15052 TRACEY</t>
  </si>
  <si>
    <t>22031320.</t>
  </si>
  <si>
    <t>15416 TRACEY</t>
  </si>
  <si>
    <t>222A</t>
  </si>
  <si>
    <t>22031328.</t>
  </si>
  <si>
    <t>15472 TRACEY</t>
  </si>
  <si>
    <t>22031353.</t>
  </si>
  <si>
    <t>15810 TRACEY</t>
  </si>
  <si>
    <t>22031381.</t>
  </si>
  <si>
    <t>16244 TRACEY</t>
  </si>
  <si>
    <t>22031382.</t>
  </si>
  <si>
    <t>16250 TRACEY</t>
  </si>
  <si>
    <t>22031394.</t>
  </si>
  <si>
    <t>16576 TRACEY</t>
  </si>
  <si>
    <t>22031398.</t>
  </si>
  <si>
    <t>16602 TRACEY</t>
  </si>
  <si>
    <t>22031402.</t>
  </si>
  <si>
    <t>16630 TRACEY</t>
  </si>
  <si>
    <t>22031403.</t>
  </si>
  <si>
    <t>16636 TRACEY</t>
  </si>
  <si>
    <t>22031414.</t>
  </si>
  <si>
    <t>16834 TRACEY</t>
  </si>
  <si>
    <t>22031478.</t>
  </si>
  <si>
    <t>18620 TRACEY</t>
  </si>
  <si>
    <t>22031481.</t>
  </si>
  <si>
    <t>18642 TRACEY</t>
  </si>
  <si>
    <t>22031482.</t>
  </si>
  <si>
    <t>18652 TRACEY</t>
  </si>
  <si>
    <t>22031497.</t>
  </si>
  <si>
    <t>18952 TRACEY</t>
  </si>
  <si>
    <t>22031514.</t>
  </si>
  <si>
    <t>19308 TRACEY</t>
  </si>
  <si>
    <t>22031554.</t>
  </si>
  <si>
    <t>19978 TRACEY</t>
  </si>
  <si>
    <t>22031572.</t>
  </si>
  <si>
    <t>20120 TRACEY</t>
  </si>
  <si>
    <t>22031575.</t>
  </si>
  <si>
    <t>20138 TRACEY</t>
  </si>
  <si>
    <t>22031595.</t>
  </si>
  <si>
    <t>20452 TRACEY</t>
  </si>
  <si>
    <t>22031709.</t>
  </si>
  <si>
    <t>19129 TRACEY</t>
  </si>
  <si>
    <t>22031729.</t>
  </si>
  <si>
    <t>18653 TRACEY</t>
  </si>
  <si>
    <t>22031754.</t>
  </si>
  <si>
    <t>18075 TRACEY</t>
  </si>
  <si>
    <t>22031810.</t>
  </si>
  <si>
    <t>16625 TRACEY</t>
  </si>
  <si>
    <t>22031815.</t>
  </si>
  <si>
    <t>16589 TRACEY</t>
  </si>
  <si>
    <t>22031828.</t>
  </si>
  <si>
    <t>16261 TRACEY</t>
  </si>
  <si>
    <t>22031837.</t>
  </si>
  <si>
    <t>16191 TRACEY</t>
  </si>
  <si>
    <t>22031853.</t>
  </si>
  <si>
    <t>15847 TRACEY</t>
  </si>
  <si>
    <t>22031877.</t>
  </si>
  <si>
    <t>15517 TRACEY</t>
  </si>
  <si>
    <t>22031888.</t>
  </si>
  <si>
    <t>15437 TRACEY</t>
  </si>
  <si>
    <t>22031927.</t>
  </si>
  <si>
    <t>14911 TRACEY</t>
  </si>
  <si>
    <t>22032643.</t>
  </si>
  <si>
    <t>15110 LESURE</t>
  </si>
  <si>
    <t>22032644.</t>
  </si>
  <si>
    <t>15120 LESURE</t>
  </si>
  <si>
    <t>22032649.</t>
  </si>
  <si>
    <t>15380 LESURE</t>
  </si>
  <si>
    <t>22032693.</t>
  </si>
  <si>
    <t>15846 LESURE</t>
  </si>
  <si>
    <t>22032719.</t>
  </si>
  <si>
    <t>16510 LESURE</t>
  </si>
  <si>
    <t>22032742.</t>
  </si>
  <si>
    <t>16678 LESURE</t>
  </si>
  <si>
    <t>22032797.</t>
  </si>
  <si>
    <t>18234 LESURE</t>
  </si>
  <si>
    <t>22032800.</t>
  </si>
  <si>
    <t>18260 LESURE</t>
  </si>
  <si>
    <t>22032922.</t>
  </si>
  <si>
    <t>20420 LESURE</t>
  </si>
  <si>
    <t>22032923.</t>
  </si>
  <si>
    <t>20428 LESURE</t>
  </si>
  <si>
    <t>22032939.</t>
  </si>
  <si>
    <t>20521 LESURE</t>
  </si>
  <si>
    <t>22032992.</t>
  </si>
  <si>
    <t>19955 LESURE</t>
  </si>
  <si>
    <t>22032994.</t>
  </si>
  <si>
    <t>19939 LESURE</t>
  </si>
  <si>
    <t>22033068.</t>
  </si>
  <si>
    <t>18307 LESURE</t>
  </si>
  <si>
    <t>22033078.</t>
  </si>
  <si>
    <t>18229 LESURE</t>
  </si>
  <si>
    <t>22033081.</t>
  </si>
  <si>
    <t>18201 LESURE</t>
  </si>
  <si>
    <t>22033113.</t>
  </si>
  <si>
    <t>16835 LESURE</t>
  </si>
  <si>
    <t>22033121.</t>
  </si>
  <si>
    <t>16663 LESURE</t>
  </si>
  <si>
    <t>22033148.</t>
  </si>
  <si>
    <t>16227 LESURE</t>
  </si>
  <si>
    <t>22033188.</t>
  </si>
  <si>
    <t>15729 LESURE</t>
  </si>
  <si>
    <t>22033221.</t>
  </si>
  <si>
    <t>15095 LESURE</t>
  </si>
  <si>
    <t>22033245.</t>
  </si>
  <si>
    <t>14899 LESURE</t>
  </si>
  <si>
    <t>22033256.</t>
  </si>
  <si>
    <t>14823 LESURE</t>
  </si>
  <si>
    <t>22033266.</t>
  </si>
  <si>
    <t>14615 LESURE</t>
  </si>
  <si>
    <t>22033361.</t>
  </si>
  <si>
    <t>14876 STANSBURY</t>
  </si>
  <si>
    <t>22033377.</t>
  </si>
  <si>
    <t>15010 STANSBURY</t>
  </si>
  <si>
    <t>22033390.</t>
  </si>
  <si>
    <t>15110 STANSBURY</t>
  </si>
  <si>
    <t>22033404.</t>
  </si>
  <si>
    <t>15386 STANSBURY</t>
  </si>
  <si>
    <t>22033419.</t>
  </si>
  <si>
    <t>15494 STANSBURY</t>
  </si>
  <si>
    <t>22033421.</t>
  </si>
  <si>
    <t>15508 STANSBURY</t>
  </si>
  <si>
    <t>22033463.</t>
  </si>
  <si>
    <t>16200 STANSBURY</t>
  </si>
  <si>
    <t>22033491.</t>
  </si>
  <si>
    <t>16642 STANSBURY</t>
  </si>
  <si>
    <t>22033495.</t>
  </si>
  <si>
    <t>16670 STANSBURY</t>
  </si>
  <si>
    <t>22033554.</t>
  </si>
  <si>
    <t>18452 STANSBURY</t>
  </si>
  <si>
    <t>22033584.</t>
  </si>
  <si>
    <t>19308 STANSBURY</t>
  </si>
  <si>
    <t>22033601.</t>
  </si>
  <si>
    <t>19504 STANSBURY</t>
  </si>
  <si>
    <t>22033619.</t>
  </si>
  <si>
    <t>19960 STANSBURY</t>
  </si>
  <si>
    <t>22033623.</t>
  </si>
  <si>
    <t>19984 STANSBURY</t>
  </si>
  <si>
    <t>22033663.</t>
  </si>
  <si>
    <t>20444 STANSBURY</t>
  </si>
  <si>
    <t>22033691.</t>
  </si>
  <si>
    <t>20401 STANSBURY</t>
  </si>
  <si>
    <t>22033692.</t>
  </si>
  <si>
    <t>20237 STANSBURY</t>
  </si>
  <si>
    <t>22033724.</t>
  </si>
  <si>
    <t>20001 STANSBURY</t>
  </si>
  <si>
    <t>22033742.</t>
  </si>
  <si>
    <t>19749 STANSBURY</t>
  </si>
  <si>
    <t>22033801.</t>
  </si>
  <si>
    <t>18411 STANSBURY</t>
  </si>
  <si>
    <t>22033807.</t>
  </si>
  <si>
    <t>18285 STANSBURY</t>
  </si>
  <si>
    <t>22033811.</t>
  </si>
  <si>
    <t>18253 STANSBURY</t>
  </si>
  <si>
    <t>22033814.001</t>
  </si>
  <si>
    <t>18229 STANSBURY</t>
  </si>
  <si>
    <t>22033822.</t>
  </si>
  <si>
    <t>18043 STANSBURY</t>
  </si>
  <si>
    <t>22033845.</t>
  </si>
  <si>
    <t>17151 STANSBURY</t>
  </si>
  <si>
    <t>22033849.</t>
  </si>
  <si>
    <t>16919 STANSBURY</t>
  </si>
  <si>
    <t>22033858.</t>
  </si>
  <si>
    <t>16845 STANSBURY</t>
  </si>
  <si>
    <t>22033861.</t>
  </si>
  <si>
    <t>16821 STANSBURY</t>
  </si>
  <si>
    <t>22033866.</t>
  </si>
  <si>
    <t>16671 STANSBURY</t>
  </si>
  <si>
    <t>22033874.</t>
  </si>
  <si>
    <t>16615 STANSBURY</t>
  </si>
  <si>
    <t>22033876.</t>
  </si>
  <si>
    <t>16599 STANSBURY</t>
  </si>
  <si>
    <t>22033902.</t>
  </si>
  <si>
    <t>16171 STANSBURY</t>
  </si>
  <si>
    <t>22033917.</t>
  </si>
  <si>
    <t>15833 STANSBURY</t>
  </si>
  <si>
    <t>22033924.</t>
  </si>
  <si>
    <t>15777 STANSBURY</t>
  </si>
  <si>
    <t>22033943.</t>
  </si>
  <si>
    <t>15487 STANSBURY</t>
  </si>
  <si>
    <t>22034140.</t>
  </si>
  <si>
    <t>15096 CRUSE</t>
  </si>
  <si>
    <t>22034150.</t>
  </si>
  <si>
    <t>15360 CRUSE</t>
  </si>
  <si>
    <t>22034186.</t>
  </si>
  <si>
    <t>15766 CRUSE</t>
  </si>
  <si>
    <t>22034199.</t>
  </si>
  <si>
    <t>15860 CRUSE</t>
  </si>
  <si>
    <t>22034228.</t>
  </si>
  <si>
    <t>16540 CRUSE</t>
  </si>
  <si>
    <t>22034246.</t>
  </si>
  <si>
    <t>16670 CRUSE</t>
  </si>
  <si>
    <t>22034247.</t>
  </si>
  <si>
    <t>16678 CRUSE</t>
  </si>
  <si>
    <t>22034261.</t>
  </si>
  <si>
    <t>16902 CRUSE</t>
  </si>
  <si>
    <t>22034265.</t>
  </si>
  <si>
    <t>16913 CRUSE</t>
  </si>
  <si>
    <t>22034307.001</t>
  </si>
  <si>
    <t>16245 CRUSE</t>
  </si>
  <si>
    <t>22034336.</t>
  </si>
  <si>
    <t>15801 CRUSE</t>
  </si>
  <si>
    <t>22034340.</t>
  </si>
  <si>
    <t>15771 CRUSE</t>
  </si>
  <si>
    <t>22034365.</t>
  </si>
  <si>
    <t>15431 CRUSE</t>
  </si>
  <si>
    <t>22034391.</t>
  </si>
  <si>
    <t>15065 CRUSE</t>
  </si>
  <si>
    <t>22034414.</t>
  </si>
  <si>
    <t>14883 CRUSE</t>
  </si>
  <si>
    <t>22034583.</t>
  </si>
  <si>
    <t>14582 ARDMORE</t>
  </si>
  <si>
    <t>22034584.</t>
  </si>
  <si>
    <t>14590 ARDMORE</t>
  </si>
  <si>
    <t>22034670.</t>
  </si>
  <si>
    <t>15744 ARDMORE</t>
  </si>
  <si>
    <t>22034697.</t>
  </si>
  <si>
    <t>16140 ARDMORE</t>
  </si>
  <si>
    <t>22034711.</t>
  </si>
  <si>
    <t>16240 ARDMORE</t>
  </si>
  <si>
    <t>22034712.</t>
  </si>
  <si>
    <t>16250 ARDMORE</t>
  </si>
  <si>
    <t>22034718.</t>
  </si>
  <si>
    <t>16528 ARDMORE</t>
  </si>
  <si>
    <t>22034726.</t>
  </si>
  <si>
    <t>16586 ARDMORE</t>
  </si>
  <si>
    <t>22034751.</t>
  </si>
  <si>
    <t>16900 ARDMORE</t>
  </si>
  <si>
    <t>22034757.</t>
  </si>
  <si>
    <t>17150 ARDMORE</t>
  </si>
  <si>
    <t>22034778.</t>
  </si>
  <si>
    <t>18026 ARDMORE</t>
  </si>
  <si>
    <t>22034790.</t>
  </si>
  <si>
    <t>18250 ARDMORE</t>
  </si>
  <si>
    <t>22034792.</t>
  </si>
  <si>
    <t>18268 ARDMORE</t>
  </si>
  <si>
    <t>22034805.</t>
  </si>
  <si>
    <t>18452 ARDMORE</t>
  </si>
  <si>
    <t>22034808.</t>
  </si>
  <si>
    <t>18476 ARDMORE</t>
  </si>
  <si>
    <t>22034817.</t>
  </si>
  <si>
    <t>18628 ARDMORE</t>
  </si>
  <si>
    <t>22034821.</t>
  </si>
  <si>
    <t>18982 ARDMORE</t>
  </si>
  <si>
    <t>22034838.</t>
  </si>
  <si>
    <t>19314 ARDMORE</t>
  </si>
  <si>
    <t>22034850.</t>
  </si>
  <si>
    <t>19470 ARDMORE</t>
  </si>
  <si>
    <t>22034858.</t>
  </si>
  <si>
    <t>19728 ARDMORE</t>
  </si>
  <si>
    <t>22034862.</t>
  </si>
  <si>
    <t>19760 ARDMORE</t>
  </si>
  <si>
    <t>22034864.</t>
  </si>
  <si>
    <t>19776 ARDMORE</t>
  </si>
  <si>
    <t>22034872.</t>
  </si>
  <si>
    <t>19954 ARDMORE</t>
  </si>
  <si>
    <t>22034897.</t>
  </si>
  <si>
    <t>20136 ARDMORE</t>
  </si>
  <si>
    <t>22034910.</t>
  </si>
  <si>
    <t>20230 ARDMORE</t>
  </si>
  <si>
    <t>22034918.</t>
  </si>
  <si>
    <t>20448 ARDMORE</t>
  </si>
  <si>
    <t>22034920.</t>
  </si>
  <si>
    <t>20464 ARDMORE</t>
  </si>
  <si>
    <t>22034942.</t>
  </si>
  <si>
    <t>20437 ARDMORE</t>
  </si>
  <si>
    <t>22034949.</t>
  </si>
  <si>
    <t>20227 ARDMORE</t>
  </si>
  <si>
    <t>22035028.</t>
  </si>
  <si>
    <t>19161 ARDMORE</t>
  </si>
  <si>
    <t>22035058.</t>
  </si>
  <si>
    <t>18445 ARDMORE</t>
  </si>
  <si>
    <t>22035070.</t>
  </si>
  <si>
    <t>18267 ARDMORE</t>
  </si>
  <si>
    <t>22035083.</t>
  </si>
  <si>
    <t>18031 ARDMORE</t>
  </si>
  <si>
    <t>22035092.</t>
  </si>
  <si>
    <t>17563 ARDMORE</t>
  </si>
  <si>
    <t>22035788.</t>
  </si>
  <si>
    <t>18226 FREELAND</t>
  </si>
  <si>
    <t>22035790.</t>
  </si>
  <si>
    <t>18242 FREELAND</t>
  </si>
  <si>
    <t>22035797.</t>
  </si>
  <si>
    <t>18300 FREELAND</t>
  </si>
  <si>
    <t>22035798.</t>
  </si>
  <si>
    <t>18306 FREELAND</t>
  </si>
  <si>
    <t>22035817.</t>
  </si>
  <si>
    <t>18618 FREELAND</t>
  </si>
  <si>
    <t>22035819.</t>
  </si>
  <si>
    <t>18634 FREELAND</t>
  </si>
  <si>
    <t>22035835.</t>
  </si>
  <si>
    <t>19160 FREELAND</t>
  </si>
  <si>
    <t>22035849.</t>
  </si>
  <si>
    <t>19338 FREELAND</t>
  </si>
  <si>
    <t>22035853.</t>
  </si>
  <si>
    <t>19440 FREELAND</t>
  </si>
  <si>
    <t>22035886.</t>
  </si>
  <si>
    <t>19984 FREELAND</t>
  </si>
  <si>
    <t>22035907.</t>
  </si>
  <si>
    <t>20186 FREELAND</t>
  </si>
  <si>
    <t>22035971.</t>
  </si>
  <si>
    <t>20025 FREELAND</t>
  </si>
  <si>
    <t>22036020.</t>
  </si>
  <si>
    <t>19211 FREELAND</t>
  </si>
  <si>
    <t>22036026.</t>
  </si>
  <si>
    <t>19165 FREELAND</t>
  </si>
  <si>
    <t>22036037.</t>
  </si>
  <si>
    <t>18699 FREELAND</t>
  </si>
  <si>
    <t>22036041.</t>
  </si>
  <si>
    <t>18667 FREELAND</t>
  </si>
  <si>
    <t>22036053.</t>
  </si>
  <si>
    <t>18491 FREELAND</t>
  </si>
  <si>
    <t>22036060.</t>
  </si>
  <si>
    <t>18435 FREELAND</t>
  </si>
  <si>
    <t>22036064.</t>
  </si>
  <si>
    <t>18401 FREELAND</t>
  </si>
  <si>
    <t>22036069.</t>
  </si>
  <si>
    <t>18283 FREELAND</t>
  </si>
  <si>
    <t>22036072.</t>
  </si>
  <si>
    <t>18259 FREELAND</t>
  </si>
  <si>
    <t>22036075.</t>
  </si>
  <si>
    <t>18235 FREELAND</t>
  </si>
  <si>
    <t>22036078.</t>
  </si>
  <si>
    <t>18077 FREELAND</t>
  </si>
  <si>
    <t>22036093.</t>
  </si>
  <si>
    <t>17565 FREELAND</t>
  </si>
  <si>
    <t>22036867.</t>
  </si>
  <si>
    <t>17148 MARK TWAIN</t>
  </si>
  <si>
    <t>22036882.</t>
  </si>
  <si>
    <t>17532 MARK TWAIN</t>
  </si>
  <si>
    <t>22036883.</t>
  </si>
  <si>
    <t>17542 MARK TWAIN</t>
  </si>
  <si>
    <t>22036938.</t>
  </si>
  <si>
    <t>18700 MARK TWAIN</t>
  </si>
  <si>
    <t>22036950.</t>
  </si>
  <si>
    <t>18976 MARK TWAIN</t>
  </si>
  <si>
    <t>22036953.</t>
  </si>
  <si>
    <t>19224 MARK TWAIN</t>
  </si>
  <si>
    <t>22036972.</t>
  </si>
  <si>
    <t>19480 MARK TWAIN</t>
  </si>
  <si>
    <t>22036982.</t>
  </si>
  <si>
    <t>19750 MARK TWAIN</t>
  </si>
  <si>
    <t>22037004.</t>
  </si>
  <si>
    <t>20022 MARK TWAIN</t>
  </si>
  <si>
    <t>22037044.014</t>
  </si>
  <si>
    <t>20423 MARK TWAIN</t>
  </si>
  <si>
    <t>22037046.</t>
  </si>
  <si>
    <t>19811 MARK TWAIN</t>
  </si>
  <si>
    <t>22037077.</t>
  </si>
  <si>
    <t>19319 MARK TWAIN</t>
  </si>
  <si>
    <t>22037078.</t>
  </si>
  <si>
    <t>19313 MARK TWAIN</t>
  </si>
  <si>
    <t>22037092.</t>
  </si>
  <si>
    <t>18901 MARK TWAIN</t>
  </si>
  <si>
    <t>22037110.</t>
  </si>
  <si>
    <t>18501 MARK TWAIN</t>
  </si>
  <si>
    <t>22037113.</t>
  </si>
  <si>
    <t>18475 MARK TWAIN</t>
  </si>
  <si>
    <t>22038005.</t>
  </si>
  <si>
    <t>18066 STRATHMOOR</t>
  </si>
  <si>
    <t>22038020.</t>
  </si>
  <si>
    <t>18310 STRATHMOOR</t>
  </si>
  <si>
    <t>22038046.</t>
  </si>
  <si>
    <t>18684 STRATHMOOR</t>
  </si>
  <si>
    <t>22038058.</t>
  </si>
  <si>
    <t>18960 STRATHMOOR</t>
  </si>
  <si>
    <t>22038094.012</t>
  </si>
  <si>
    <t>20006 STRATHMOOR</t>
  </si>
  <si>
    <t>22038094.023</t>
  </si>
  <si>
    <t>20130 STRATHMOOR</t>
  </si>
  <si>
    <t>22038094.03</t>
  </si>
  <si>
    <t>20194 STRATHMOOR</t>
  </si>
  <si>
    <t>22038094.034</t>
  </si>
  <si>
    <t>20232 STRATHMOOR</t>
  </si>
  <si>
    <t>22038095.006</t>
  </si>
  <si>
    <t>20473 STRATHMOOR</t>
  </si>
  <si>
    <t>22038113.</t>
  </si>
  <si>
    <t>20045 STRATHMOOR</t>
  </si>
  <si>
    <t>22038117.</t>
  </si>
  <si>
    <t>20015 STRATHMOOR</t>
  </si>
  <si>
    <t>22038136.</t>
  </si>
  <si>
    <t>19767 STRATHMOOR</t>
  </si>
  <si>
    <t>22038182.</t>
  </si>
  <si>
    <t>18653 STRATHMOOR</t>
  </si>
  <si>
    <t>22038206.</t>
  </si>
  <si>
    <t>18295 STRATHMOOR</t>
  </si>
  <si>
    <t>22038215.</t>
  </si>
  <si>
    <t>18213 STRATHMOOR</t>
  </si>
  <si>
    <t>22038240.</t>
  </si>
  <si>
    <t>17361 STRATHMOOR</t>
  </si>
  <si>
    <t>22038257.</t>
  </si>
  <si>
    <t>17135 STRATHMOOR</t>
  </si>
  <si>
    <t>22039202.</t>
  </si>
  <si>
    <t>17158 HUBBELL</t>
  </si>
  <si>
    <t>22039659.</t>
  </si>
  <si>
    <t>19901 HUBBELL</t>
  </si>
  <si>
    <t>22039749.</t>
  </si>
  <si>
    <t>18717 HUBBELL</t>
  </si>
  <si>
    <t>22041058.</t>
  </si>
  <si>
    <t>19737 MARLOWE</t>
  </si>
  <si>
    <t>22041124.</t>
  </si>
  <si>
    <t>18435 MARLOWE</t>
  </si>
  <si>
    <t>22042149.</t>
  </si>
  <si>
    <t>20134 LAUDER</t>
  </si>
  <si>
    <t>22042166.</t>
  </si>
  <si>
    <t>20524 LAUDER</t>
  </si>
  <si>
    <t>22042239.</t>
  </si>
  <si>
    <t>18959 LAUDER</t>
  </si>
  <si>
    <t>22042240.</t>
  </si>
  <si>
    <t>18951 LAUDER</t>
  </si>
  <si>
    <t>22042277.</t>
  </si>
  <si>
    <t>18303 LAUDER</t>
  </si>
  <si>
    <t>22042280.</t>
  </si>
  <si>
    <t>18277 LAUDER</t>
  </si>
  <si>
    <t>22043853.</t>
  </si>
  <si>
    <t>18450 ROBSON</t>
  </si>
  <si>
    <t>22043864.</t>
  </si>
  <si>
    <t>18620 ROBSON</t>
  </si>
  <si>
    <t>22043877.</t>
  </si>
  <si>
    <t>18900 ROBSON</t>
  </si>
  <si>
    <t>22043934.</t>
  </si>
  <si>
    <t>19926 ROBSON</t>
  </si>
  <si>
    <t>22043966.</t>
  </si>
  <si>
    <t>20506 CAROL</t>
  </si>
  <si>
    <t>22043978.</t>
  </si>
  <si>
    <t>20461 CAROL</t>
  </si>
  <si>
    <t>22044049.</t>
  </si>
  <si>
    <t>19199 ROBSON</t>
  </si>
  <si>
    <t>2R202</t>
  </si>
  <si>
    <t>22044064.</t>
  </si>
  <si>
    <t>18949 ROBSON</t>
  </si>
  <si>
    <t>22044089.</t>
  </si>
  <si>
    <t>18485 ROBSON</t>
  </si>
  <si>
    <t>22044096.</t>
  </si>
  <si>
    <t>18429 ROBSON</t>
  </si>
  <si>
    <t>22045084.</t>
  </si>
  <si>
    <t>18228 COYLE</t>
  </si>
  <si>
    <t>22045088.</t>
  </si>
  <si>
    <t>18266 COYLE</t>
  </si>
  <si>
    <t>22045107.</t>
  </si>
  <si>
    <t>18508 COYLE</t>
  </si>
  <si>
    <t>22045126.</t>
  </si>
  <si>
    <t>18920 COYLE</t>
  </si>
  <si>
    <t>22045135.</t>
  </si>
  <si>
    <t>19126 COYLE</t>
  </si>
  <si>
    <t>22045177.</t>
  </si>
  <si>
    <t>19502 COYLE</t>
  </si>
  <si>
    <t>22045181.</t>
  </si>
  <si>
    <t>19710 COYLE</t>
  </si>
  <si>
    <t>22045182.</t>
  </si>
  <si>
    <t>19720 COYLE</t>
  </si>
  <si>
    <t>22045220.</t>
  </si>
  <si>
    <t>20526 BASIL</t>
  </si>
  <si>
    <t>22045230.</t>
  </si>
  <si>
    <t>20457 BASIL</t>
  </si>
  <si>
    <t>22045252.</t>
  </si>
  <si>
    <t>19727 COYLE</t>
  </si>
  <si>
    <t>22045269.</t>
  </si>
  <si>
    <t>19401 COYLE</t>
  </si>
  <si>
    <t>22045285.</t>
  </si>
  <si>
    <t>19187 COYLE</t>
  </si>
  <si>
    <t>22045287.</t>
  </si>
  <si>
    <t>19169 COYLE</t>
  </si>
  <si>
    <t>22045289.</t>
  </si>
  <si>
    <t>19153 COYLE</t>
  </si>
  <si>
    <t>22045304.</t>
  </si>
  <si>
    <t>18717 COYLE</t>
  </si>
  <si>
    <t>22045305.</t>
  </si>
  <si>
    <t>18707 COYLE</t>
  </si>
  <si>
    <t>22045310.</t>
  </si>
  <si>
    <t>18669 COYLE</t>
  </si>
  <si>
    <t>22045316.</t>
  </si>
  <si>
    <t>18621 COYLE</t>
  </si>
  <si>
    <t>22045328.</t>
  </si>
  <si>
    <t>18441 COYLE</t>
  </si>
  <si>
    <t>22045345.</t>
  </si>
  <si>
    <t>18019 COYLE</t>
  </si>
  <si>
    <t>22046371.</t>
  </si>
  <si>
    <t>18504 SUSSEX</t>
  </si>
  <si>
    <t>22046377.</t>
  </si>
  <si>
    <t>18638 SUSSEX</t>
  </si>
  <si>
    <t>22046388.</t>
  </si>
  <si>
    <t>18900 SUSSEX</t>
  </si>
  <si>
    <t>22046392.</t>
  </si>
  <si>
    <t>18940 SUSSEX</t>
  </si>
  <si>
    <t>22046405.</t>
  </si>
  <si>
    <t>19176 SUSSEX</t>
  </si>
  <si>
    <t>22046417.</t>
  </si>
  <si>
    <t>19338 SUSSEX</t>
  </si>
  <si>
    <t>22046419.</t>
  </si>
  <si>
    <t>19350 SUSSEX</t>
  </si>
  <si>
    <t>22046433.</t>
  </si>
  <si>
    <t>19500 SUSSEX</t>
  </si>
  <si>
    <t>22046476.</t>
  </si>
  <si>
    <t>20160 OXLEY</t>
  </si>
  <si>
    <t>22046545.</t>
  </si>
  <si>
    <t>19421 SUSSEX</t>
  </si>
  <si>
    <t>22046550.</t>
  </si>
  <si>
    <t>19345 SUSSEX</t>
  </si>
  <si>
    <t>22046552.</t>
  </si>
  <si>
    <t>19335 SUSSEX</t>
  </si>
  <si>
    <t>22046581.</t>
  </si>
  <si>
    <t>18717 SUSSEX</t>
  </si>
  <si>
    <t>22047608.001</t>
  </si>
  <si>
    <t>18000 WHITCOMB</t>
  </si>
  <si>
    <t>22047610.001</t>
  </si>
  <si>
    <t>18036 WHITCOMB</t>
  </si>
  <si>
    <t>22047611.001</t>
  </si>
  <si>
    <t>18052 WHITCOMB</t>
  </si>
  <si>
    <t>22047678.</t>
  </si>
  <si>
    <t>19330 WHITCOMB</t>
  </si>
  <si>
    <t>22047709.002</t>
  </si>
  <si>
    <t>19806 WHITCOMB</t>
  </si>
  <si>
    <t>22047749.</t>
  </si>
  <si>
    <t>20445 AUDREY</t>
  </si>
  <si>
    <t>22047783.</t>
  </si>
  <si>
    <t>19447 WHITCOMB</t>
  </si>
  <si>
    <t>22047789.003</t>
  </si>
  <si>
    <t>19365 WHITCOMB</t>
  </si>
  <si>
    <t>22047801.</t>
  </si>
  <si>
    <t>19203 WHITCOMB</t>
  </si>
  <si>
    <t>22047832.</t>
  </si>
  <si>
    <t>18637 WHITCOMB</t>
  </si>
  <si>
    <t>22047848.</t>
  </si>
  <si>
    <t>18425 WHITCOMB</t>
  </si>
  <si>
    <t>22047872.</t>
  </si>
  <si>
    <t>17367 WHITCOMB</t>
  </si>
  <si>
    <t>22047889.</t>
  </si>
  <si>
    <t>17147 WHITCOMB</t>
  </si>
  <si>
    <t>22048805.</t>
  </si>
  <si>
    <t>18678 PREST</t>
  </si>
  <si>
    <t>22048806.</t>
  </si>
  <si>
    <t>18686 PREST</t>
  </si>
  <si>
    <t>22048864.</t>
  </si>
  <si>
    <t>19720 PREST</t>
  </si>
  <si>
    <t>22048912.</t>
  </si>
  <si>
    <t>20101 PREST</t>
  </si>
  <si>
    <t>22048921.</t>
  </si>
  <si>
    <t>19993 PREST</t>
  </si>
  <si>
    <t>22048929.</t>
  </si>
  <si>
    <t>19927 PREST</t>
  </si>
  <si>
    <t>22048937.</t>
  </si>
  <si>
    <t>19761 PREST</t>
  </si>
  <si>
    <t>22048947.</t>
  </si>
  <si>
    <t>19493 PREST</t>
  </si>
  <si>
    <t>22048949.</t>
  </si>
  <si>
    <t>19477 PREST</t>
  </si>
  <si>
    <t>22049014.</t>
  </si>
  <si>
    <t>18475 PREST</t>
  </si>
  <si>
    <t>22049018.</t>
  </si>
  <si>
    <t>18441 PREST</t>
  </si>
  <si>
    <t>22049036.</t>
  </si>
  <si>
    <t>18047 PREST</t>
  </si>
  <si>
    <t>22049067.</t>
  </si>
  <si>
    <t>17149 PREST</t>
  </si>
  <si>
    <t>22050139.</t>
  </si>
  <si>
    <t>17346 GREENFIELD</t>
  </si>
  <si>
    <t>22050209.</t>
  </si>
  <si>
    <t>18490 GREENFIELD</t>
  </si>
  <si>
    <t>22050223.</t>
  </si>
  <si>
    <t>18630 GREENFIELD</t>
  </si>
  <si>
    <t>22050638.</t>
  </si>
  <si>
    <t>18463 GREENFIELD</t>
  </si>
  <si>
    <t>22051966.</t>
  </si>
  <si>
    <t>18240 WINTHROP</t>
  </si>
  <si>
    <t>22052033.</t>
  </si>
  <si>
    <t>19306 WINTHROP</t>
  </si>
  <si>
    <t>22052036.008</t>
  </si>
  <si>
    <t>19372 WINTHROP</t>
  </si>
  <si>
    <t>22052042.</t>
  </si>
  <si>
    <t>19446 WINTHROP</t>
  </si>
  <si>
    <t>22052047.</t>
  </si>
  <si>
    <t>19486 WINTHROP</t>
  </si>
  <si>
    <t>22052071.</t>
  </si>
  <si>
    <t>20044 WINTHROP</t>
  </si>
  <si>
    <t>22052090.</t>
  </si>
  <si>
    <t>20319 WINTHROP</t>
  </si>
  <si>
    <t>22052093.</t>
  </si>
  <si>
    <t>20293 WINTHROP</t>
  </si>
  <si>
    <t>22052113.002</t>
  </si>
  <si>
    <t>19939 WINTHROP</t>
  </si>
  <si>
    <t>22052120.001</t>
  </si>
  <si>
    <t>19791 WINTHROP</t>
  </si>
  <si>
    <t>22052125.</t>
  </si>
  <si>
    <t>19517 WINTHROP</t>
  </si>
  <si>
    <t>22052142.</t>
  </si>
  <si>
    <t>19313 WINTHROP</t>
  </si>
  <si>
    <t>22052145.</t>
  </si>
  <si>
    <t>19215 WINTHROP</t>
  </si>
  <si>
    <t>22052151.</t>
  </si>
  <si>
    <t>19171 WINTHROP</t>
  </si>
  <si>
    <t>22052155.</t>
  </si>
  <si>
    <t>19141 WINTHROP</t>
  </si>
  <si>
    <t>22052159.</t>
  </si>
  <si>
    <t>18983 WINTHROP</t>
  </si>
  <si>
    <t>22052170.</t>
  </si>
  <si>
    <t>18717 WINTHROP</t>
  </si>
  <si>
    <t>22053101.</t>
  </si>
  <si>
    <t>19134 MONTROSE</t>
  </si>
  <si>
    <t>22053123.</t>
  </si>
  <si>
    <t>19352 MONTROSE</t>
  </si>
  <si>
    <t>22053128.</t>
  </si>
  <si>
    <t>19400 MONTROSE</t>
  </si>
  <si>
    <t>22053129.</t>
  </si>
  <si>
    <t>19412 MONTROSE</t>
  </si>
  <si>
    <t>22053135.</t>
  </si>
  <si>
    <t>19464 MONTROSE</t>
  </si>
  <si>
    <t>22053153.</t>
  </si>
  <si>
    <t>19445 MONTROSE</t>
  </si>
  <si>
    <t>22053167.</t>
  </si>
  <si>
    <t>19327 MONTROSE</t>
  </si>
  <si>
    <t>22053177.</t>
  </si>
  <si>
    <t>19187 MONTROSE</t>
  </si>
  <si>
    <t>22054068.004</t>
  </si>
  <si>
    <t>17192 FORRER</t>
  </si>
  <si>
    <t>22054068.014</t>
  </si>
  <si>
    <t>17360 FORRER</t>
  </si>
  <si>
    <t>22054081.</t>
  </si>
  <si>
    <t>15641 PICKFORD</t>
  </si>
  <si>
    <t>22054097.</t>
  </si>
  <si>
    <t>18600 FORRER</t>
  </si>
  <si>
    <t>22054104.</t>
  </si>
  <si>
    <t>18658 FORRER</t>
  </si>
  <si>
    <t>22054111.</t>
  </si>
  <si>
    <t>18714 FORRER</t>
  </si>
  <si>
    <t>22054126.</t>
  </si>
  <si>
    <t>19176 FORRER</t>
  </si>
  <si>
    <t>22054130.</t>
  </si>
  <si>
    <t>19208 FORRER</t>
  </si>
  <si>
    <t>22054134.</t>
  </si>
  <si>
    <t>19312 FORRER</t>
  </si>
  <si>
    <t>22054143.</t>
  </si>
  <si>
    <t>19358 FORRER</t>
  </si>
  <si>
    <t>22054152.</t>
  </si>
  <si>
    <t>19446 FORRER</t>
  </si>
  <si>
    <t>22054165.001</t>
  </si>
  <si>
    <t>19800 FORRER</t>
  </si>
  <si>
    <t>22054178.</t>
  </si>
  <si>
    <t>20242 FORRER</t>
  </si>
  <si>
    <t>22054181.</t>
  </si>
  <si>
    <t>20266 FORRER</t>
  </si>
  <si>
    <t>22054204.</t>
  </si>
  <si>
    <t>20267 FORRER</t>
  </si>
  <si>
    <t>22054215.001</t>
  </si>
  <si>
    <t>20069 FORRER</t>
  </si>
  <si>
    <t>22054221.002</t>
  </si>
  <si>
    <t>19941 FORRER</t>
  </si>
  <si>
    <t>22054230.002</t>
  </si>
  <si>
    <t>19711 FORRER</t>
  </si>
  <si>
    <t>22054249.</t>
  </si>
  <si>
    <t>19355 FORRER</t>
  </si>
  <si>
    <t>22054276.</t>
  </si>
  <si>
    <t>18943 FORRER</t>
  </si>
  <si>
    <t>22054323.</t>
  </si>
  <si>
    <t>18105 FORRER</t>
  </si>
  <si>
    <t>22054331.</t>
  </si>
  <si>
    <t>18041 FORRER</t>
  </si>
  <si>
    <t>22054355.</t>
  </si>
  <si>
    <t>17213 FORRER</t>
  </si>
  <si>
    <t>22054359.</t>
  </si>
  <si>
    <t>17181 FORRER</t>
  </si>
  <si>
    <t>22055073.</t>
  </si>
  <si>
    <t>17186 PREVOST</t>
  </si>
  <si>
    <t>22055095.</t>
  </si>
  <si>
    <t>17592 PREVOST</t>
  </si>
  <si>
    <t>22055099.</t>
  </si>
  <si>
    <t>18028 PREVOST</t>
  </si>
  <si>
    <t>22055138.</t>
  </si>
  <si>
    <t>18626 PREVOST</t>
  </si>
  <si>
    <t>22055140.</t>
  </si>
  <si>
    <t>18642 PREVOST</t>
  </si>
  <si>
    <t>22055151.</t>
  </si>
  <si>
    <t>18910 PREVOST</t>
  </si>
  <si>
    <t>22055176.</t>
  </si>
  <si>
    <t>19306 PREVOST</t>
  </si>
  <si>
    <t>22055190.</t>
  </si>
  <si>
    <t>19400 PREVOST</t>
  </si>
  <si>
    <t>22055193.</t>
  </si>
  <si>
    <t>19430 PREVOST</t>
  </si>
  <si>
    <t>22055196.</t>
  </si>
  <si>
    <t>19452 PREVOST</t>
  </si>
  <si>
    <t>22055207.002</t>
  </si>
  <si>
    <t>19786 PREVOST</t>
  </si>
  <si>
    <t>22055215.001</t>
  </si>
  <si>
    <t>20028 PREVOST</t>
  </si>
  <si>
    <t>22055224.</t>
  </si>
  <si>
    <t>20248 PREVOST</t>
  </si>
  <si>
    <t>22055286.</t>
  </si>
  <si>
    <t>19493 PREVOST</t>
  </si>
  <si>
    <t>22055296.</t>
  </si>
  <si>
    <t>19413 PREVOST</t>
  </si>
  <si>
    <t>22055319.</t>
  </si>
  <si>
    <t>19171 PREVOST</t>
  </si>
  <si>
    <t>22055320.</t>
  </si>
  <si>
    <t>19165 PREVOST</t>
  </si>
  <si>
    <t>22055321.</t>
  </si>
  <si>
    <t>19155 PREVOST</t>
  </si>
  <si>
    <t>22055331.</t>
  </si>
  <si>
    <t>18951 PREVOST</t>
  </si>
  <si>
    <t>22055334.</t>
  </si>
  <si>
    <t>18925 PREVOST</t>
  </si>
  <si>
    <t>22055385.</t>
  </si>
  <si>
    <t>18051 PREVOST</t>
  </si>
  <si>
    <t>22055389.</t>
  </si>
  <si>
    <t>18021 PREVOST</t>
  </si>
  <si>
    <t>22055390.</t>
  </si>
  <si>
    <t>18011 PREVOST</t>
  </si>
  <si>
    <t>22055405.</t>
  </si>
  <si>
    <t>17345 PREVOST</t>
  </si>
  <si>
    <t>22056079.</t>
  </si>
  <si>
    <t>17124 RUTHERFORD</t>
  </si>
  <si>
    <t>22056091.</t>
  </si>
  <si>
    <t>17300 RUTHERFORD</t>
  </si>
  <si>
    <t>22056092.</t>
  </si>
  <si>
    <t>17310 RUTHERFORD</t>
  </si>
  <si>
    <t>22056122.</t>
  </si>
  <si>
    <t>18100 RUTHERFORD</t>
  </si>
  <si>
    <t>22056123.001</t>
  </si>
  <si>
    <t>18200 RUTHERFORD</t>
  </si>
  <si>
    <t>22056124.</t>
  </si>
  <si>
    <t>18234 RUTHERFORD</t>
  </si>
  <si>
    <t>22056134.</t>
  </si>
  <si>
    <t>18314 RUTHERFORD</t>
  </si>
  <si>
    <t>22056146.</t>
  </si>
  <si>
    <t>18492 RUTHERFORD</t>
  </si>
  <si>
    <t>22056165.</t>
  </si>
  <si>
    <t>18900 RUTHERFORD</t>
  </si>
  <si>
    <t>22056197.</t>
  </si>
  <si>
    <t>19334 RUTHERFORD</t>
  </si>
  <si>
    <t>22056213.</t>
  </si>
  <si>
    <t>19446 RUTHERFORD</t>
  </si>
  <si>
    <t>22056237.</t>
  </si>
  <si>
    <t>20516 RUTHERFORD</t>
  </si>
  <si>
    <t>22056238.012</t>
  </si>
  <si>
    <t>20503 RUTHERFORD</t>
  </si>
  <si>
    <t>22056252.</t>
  </si>
  <si>
    <t>19719 RUTHERFORD</t>
  </si>
  <si>
    <t>22056254.</t>
  </si>
  <si>
    <t>19701 RUTHERFORD</t>
  </si>
  <si>
    <t>22056255.</t>
  </si>
  <si>
    <t>19509 RUTHERFORD</t>
  </si>
  <si>
    <t>22056261.</t>
  </si>
  <si>
    <t>19467 RUTHERFORD</t>
  </si>
  <si>
    <t>22056266.</t>
  </si>
  <si>
    <t>19433 RUTHERFORD</t>
  </si>
  <si>
    <t>22056278.</t>
  </si>
  <si>
    <t>19345 RUTHERFORD</t>
  </si>
  <si>
    <t>22056321.</t>
  </si>
  <si>
    <t>18651 RUTHERFORD</t>
  </si>
  <si>
    <t>22056322.</t>
  </si>
  <si>
    <t>18643 RUTHERFORD</t>
  </si>
  <si>
    <t>22056342.</t>
  </si>
  <si>
    <t>18403 RUTHERFORD</t>
  </si>
  <si>
    <t>22056351.</t>
  </si>
  <si>
    <t>18251 RUTHERFORD</t>
  </si>
  <si>
    <t>22056363.</t>
  </si>
  <si>
    <t>18037 RUTHERFORD</t>
  </si>
  <si>
    <t>22056383.</t>
  </si>
  <si>
    <t>17329 RUTHERFORD</t>
  </si>
  <si>
    <t>22056387.</t>
  </si>
  <si>
    <t>17211 RUTHERFORD</t>
  </si>
  <si>
    <t>22057357.</t>
  </si>
  <si>
    <t>17326 MANSFIELD</t>
  </si>
  <si>
    <t>22057367.</t>
  </si>
  <si>
    <t>17554 MANSFIELD</t>
  </si>
  <si>
    <t>22057384.</t>
  </si>
  <si>
    <t>18088 MANSFIELD</t>
  </si>
  <si>
    <t>22057388.</t>
  </si>
  <si>
    <t>18230 MANSFIELD</t>
  </si>
  <si>
    <t>22057391.</t>
  </si>
  <si>
    <t>18254 MANSFIELD</t>
  </si>
  <si>
    <t>22057399.</t>
  </si>
  <si>
    <t>18400 MANSFIELD</t>
  </si>
  <si>
    <t>22057423.</t>
  </si>
  <si>
    <t>18684 MANSFIELD</t>
  </si>
  <si>
    <t>22057427.</t>
  </si>
  <si>
    <t>18714 MANSFIELD</t>
  </si>
  <si>
    <t>22057428.</t>
  </si>
  <si>
    <t>18900 MANSFIELD</t>
  </si>
  <si>
    <t>22057446.</t>
  </si>
  <si>
    <t>19170 MANSFIELD</t>
  </si>
  <si>
    <t>22057468.</t>
  </si>
  <si>
    <t>19372 MANSFIELD</t>
  </si>
  <si>
    <t>22057493.</t>
  </si>
  <si>
    <t>19754 MANSFIELD</t>
  </si>
  <si>
    <t>22057501.02</t>
  </si>
  <si>
    <t>20560 MANSFIELD</t>
  </si>
  <si>
    <t>22057501.049</t>
  </si>
  <si>
    <t>20027 MANSFIELD</t>
  </si>
  <si>
    <t>22057501.051</t>
  </si>
  <si>
    <t>20005 MANSFIELD</t>
  </si>
  <si>
    <t>22057510.</t>
  </si>
  <si>
    <t>19755 MANSFIELD</t>
  </si>
  <si>
    <t>22057516.</t>
  </si>
  <si>
    <t>19711 MANSFIELD</t>
  </si>
  <si>
    <t>22057517.</t>
  </si>
  <si>
    <t>19703 MANSFIELD</t>
  </si>
  <si>
    <t>22057526.</t>
  </si>
  <si>
    <t>19455 MANSFIELD</t>
  </si>
  <si>
    <t>22057528.</t>
  </si>
  <si>
    <t>19441 MANSFIELD</t>
  </si>
  <si>
    <t>22057571.</t>
  </si>
  <si>
    <t>18935 MANSFIELD</t>
  </si>
  <si>
    <t>22057580.</t>
  </si>
  <si>
    <t>18685 MANSFIELD</t>
  </si>
  <si>
    <t>22057629.</t>
  </si>
  <si>
    <t>18001 MANSFIELD</t>
  </si>
  <si>
    <t>22057639.</t>
  </si>
  <si>
    <t>17379 MANSFIELD</t>
  </si>
  <si>
    <t>22057655.</t>
  </si>
  <si>
    <t>17175 MANSFIELD</t>
  </si>
  <si>
    <t>22058707.</t>
  </si>
  <si>
    <t>18246 ST MARYS</t>
  </si>
  <si>
    <t>22058708.</t>
  </si>
  <si>
    <t>18254 ST MARYS</t>
  </si>
  <si>
    <t>22058710.</t>
  </si>
  <si>
    <t>18270 ST MARYS</t>
  </si>
  <si>
    <t>22058735.</t>
  </si>
  <si>
    <t>18634 ST MARYS</t>
  </si>
  <si>
    <t>22058736.</t>
  </si>
  <si>
    <t>18644 ST MARYS</t>
  </si>
  <si>
    <t>22058748.</t>
  </si>
  <si>
    <t>18920 ST MARYS</t>
  </si>
  <si>
    <t>22058775.</t>
  </si>
  <si>
    <t>19320 ST MARYS</t>
  </si>
  <si>
    <t>22058785.</t>
  </si>
  <si>
    <t>19366 ST MARYS</t>
  </si>
  <si>
    <t>22058793.</t>
  </si>
  <si>
    <t>19440 ST MARYS</t>
  </si>
  <si>
    <t>22058794.</t>
  </si>
  <si>
    <t>19446 ST MARYS</t>
  </si>
  <si>
    <t>22058800.</t>
  </si>
  <si>
    <t>19486 ST MARYS</t>
  </si>
  <si>
    <t>22058802.</t>
  </si>
  <si>
    <t>19500 ST MARYS</t>
  </si>
  <si>
    <t>22058838.</t>
  </si>
  <si>
    <t>19495 ST MARYS</t>
  </si>
  <si>
    <t>22058854.</t>
  </si>
  <si>
    <t>19369 ST MARYS</t>
  </si>
  <si>
    <t>22058886.</t>
  </si>
  <si>
    <t>18959 ST MARYS</t>
  </si>
  <si>
    <t>22058889.</t>
  </si>
  <si>
    <t>18935 ST MARYS</t>
  </si>
  <si>
    <t>22058895.</t>
  </si>
  <si>
    <t>18709 ST MARYS</t>
  </si>
  <si>
    <t>22058902.</t>
  </si>
  <si>
    <t>18651 ST MARYS</t>
  </si>
  <si>
    <t>22058906.</t>
  </si>
  <si>
    <t>18619 ST MARYS</t>
  </si>
  <si>
    <t>22058908.</t>
  </si>
  <si>
    <t>18601 ST MARYS</t>
  </si>
  <si>
    <t>22058911.</t>
  </si>
  <si>
    <t>18501 ST MARYS</t>
  </si>
  <si>
    <t>22058923.</t>
  </si>
  <si>
    <t>18401 ST MARYS</t>
  </si>
  <si>
    <t>22058933.</t>
  </si>
  <si>
    <t>18239 ST MARYS</t>
  </si>
  <si>
    <t>22058964.</t>
  </si>
  <si>
    <t>17321 ST MARYS</t>
  </si>
  <si>
    <t>22058965.</t>
  </si>
  <si>
    <t>17313 ST MARYS</t>
  </si>
  <si>
    <t>22060083.</t>
  </si>
  <si>
    <t>17182 MURRAY HILL</t>
  </si>
  <si>
    <t>22060085.</t>
  </si>
  <si>
    <t>17196 MURRAY HILL</t>
  </si>
  <si>
    <t>22060089.</t>
  </si>
  <si>
    <t>17320 MURRAY HILL</t>
  </si>
  <si>
    <t>22060106.</t>
  </si>
  <si>
    <t>17604 MURRAY HILL</t>
  </si>
  <si>
    <t>22060119.002</t>
  </si>
  <si>
    <t>18210 MURRAY HILL</t>
  </si>
  <si>
    <t>22060126.</t>
  </si>
  <si>
    <t>18278 MURRAY HILL</t>
  </si>
  <si>
    <t>22060128.</t>
  </si>
  <si>
    <t>18294 MURRAY HILL</t>
  </si>
  <si>
    <t>22060158.</t>
  </si>
  <si>
    <t>18700 MURRAY HILL</t>
  </si>
  <si>
    <t>22060176.</t>
  </si>
  <si>
    <t>19150 MURRAY HILL</t>
  </si>
  <si>
    <t>22060188.</t>
  </si>
  <si>
    <t>19318 MURRAY HILL</t>
  </si>
  <si>
    <t>22060195.</t>
  </si>
  <si>
    <t>19354 MURRAY HILL</t>
  </si>
  <si>
    <t>22060211.</t>
  </si>
  <si>
    <t>19494 MURRAY HILL</t>
  </si>
  <si>
    <t>22060220.</t>
  </si>
  <si>
    <t>19754 MURRAY HILL</t>
  </si>
  <si>
    <t>22060227.054</t>
  </si>
  <si>
    <t>20247 MURRAY HILL</t>
  </si>
  <si>
    <t>22060227.059</t>
  </si>
  <si>
    <t>20203 MURRAY HILL</t>
  </si>
  <si>
    <t>22060227.061</t>
  </si>
  <si>
    <t>20107 MURRAY HILL</t>
  </si>
  <si>
    <t>22060227.067</t>
  </si>
  <si>
    <t>20057 MURRAY HILL</t>
  </si>
  <si>
    <t>22060246.</t>
  </si>
  <si>
    <t>19477 MURRAY HILL</t>
  </si>
  <si>
    <t>22060275.</t>
  </si>
  <si>
    <t>19181 MURRAY HILL</t>
  </si>
  <si>
    <t>22060279.</t>
  </si>
  <si>
    <t>19149 MURRAY HILL</t>
  </si>
  <si>
    <t>22060336.001</t>
  </si>
  <si>
    <t>18219 MURRAY HILL</t>
  </si>
  <si>
    <t>22060346.</t>
  </si>
  <si>
    <t>18017 MURRAY HILL</t>
  </si>
  <si>
    <t>22060350.</t>
  </si>
  <si>
    <t>17597 MURRAY HILL</t>
  </si>
  <si>
    <t>22060359.</t>
  </si>
  <si>
    <t>17379 MURRAY HILL</t>
  </si>
  <si>
    <t>22060368.</t>
  </si>
  <si>
    <t>17303 MURRAY HILL</t>
  </si>
  <si>
    <t>22060370.</t>
  </si>
  <si>
    <t>17201 MURRAY HILL</t>
  </si>
  <si>
    <t>22061567.</t>
  </si>
  <si>
    <t>18626 ASBURY</t>
  </si>
  <si>
    <t>22061577.</t>
  </si>
  <si>
    <t>18710 ASBURY</t>
  </si>
  <si>
    <t>22061579.</t>
  </si>
  <si>
    <t>18900 ASBURY</t>
  </si>
  <si>
    <t>22061581.</t>
  </si>
  <si>
    <t>18920 ASBURY</t>
  </si>
  <si>
    <t>22061594.</t>
  </si>
  <si>
    <t>19146 ASBURY</t>
  </si>
  <si>
    <t>22061611.</t>
  </si>
  <si>
    <t>19334 ASBURY</t>
  </si>
  <si>
    <t>22061613.</t>
  </si>
  <si>
    <t>19344 ASBURY</t>
  </si>
  <si>
    <t>22061640.</t>
  </si>
  <si>
    <t>19720 ASBURY</t>
  </si>
  <si>
    <t>22061648.</t>
  </si>
  <si>
    <t>19782 ASBURY</t>
  </si>
  <si>
    <t>22061652.022</t>
  </si>
  <si>
    <t>20044 ASBURY</t>
  </si>
  <si>
    <t>22061652.04</t>
  </si>
  <si>
    <t>20280 ASBURY</t>
  </si>
  <si>
    <t>22061652.043</t>
  </si>
  <si>
    <t>20302 ASBURY</t>
  </si>
  <si>
    <t>22061663.</t>
  </si>
  <si>
    <t>20317 ASBURY</t>
  </si>
  <si>
    <t>22061671.</t>
  </si>
  <si>
    <t>20253 ASBURY</t>
  </si>
  <si>
    <t>22061685.</t>
  </si>
  <si>
    <t>20061 ASBURY</t>
  </si>
  <si>
    <t>22061686.</t>
  </si>
  <si>
    <t>20053 ASBURY</t>
  </si>
  <si>
    <t>22061696.</t>
  </si>
  <si>
    <t>19957 ASBURY</t>
  </si>
  <si>
    <t>22061703.</t>
  </si>
  <si>
    <t>19921 ASBURY</t>
  </si>
  <si>
    <t>22061705.</t>
  </si>
  <si>
    <t>19807 ASBURY</t>
  </si>
  <si>
    <t>22061788.</t>
  </si>
  <si>
    <t>18705 ASBURY</t>
  </si>
  <si>
    <t>22061804.</t>
  </si>
  <si>
    <t>18501 ASBURY</t>
  </si>
  <si>
    <t>22061805.</t>
  </si>
  <si>
    <t>18491 ASBURY</t>
  </si>
  <si>
    <t>22061814.</t>
  </si>
  <si>
    <t>18421 ASBURY</t>
  </si>
  <si>
    <t>22061816.</t>
  </si>
  <si>
    <t>18403 ASBURY</t>
  </si>
  <si>
    <t>22061817.</t>
  </si>
  <si>
    <t>18311 ASBURY</t>
  </si>
  <si>
    <t>22061826.</t>
  </si>
  <si>
    <t>18237 ASBURY</t>
  </si>
  <si>
    <t>22061840.</t>
  </si>
  <si>
    <t>17545 ASBURY</t>
  </si>
  <si>
    <t>22061844.</t>
  </si>
  <si>
    <t>17517 ASBURY</t>
  </si>
  <si>
    <t>22063356.</t>
  </si>
  <si>
    <t>18294 FERGUSON</t>
  </si>
  <si>
    <t>22063376.</t>
  </si>
  <si>
    <t>18620 FERGUSON</t>
  </si>
  <si>
    <t>22063413.</t>
  </si>
  <si>
    <t>19308 FERGUSON</t>
  </si>
  <si>
    <t>22063479.</t>
  </si>
  <si>
    <t>19974 FERGUSON</t>
  </si>
  <si>
    <t>22063495.</t>
  </si>
  <si>
    <t>20202 FERGUSON</t>
  </si>
  <si>
    <t>22063499.</t>
  </si>
  <si>
    <t>20236 FERGUSON</t>
  </si>
  <si>
    <t>22063554.</t>
  </si>
  <si>
    <t>20045 FERGUSON</t>
  </si>
  <si>
    <t>22063560.</t>
  </si>
  <si>
    <t>19975 FERGUSON</t>
  </si>
  <si>
    <t>22063649.</t>
  </si>
  <si>
    <t>18945 FERGUSON</t>
  </si>
  <si>
    <t>22063666.001</t>
  </si>
  <si>
    <t>18627 FERGUSON</t>
  </si>
  <si>
    <t>22063672.</t>
  </si>
  <si>
    <t>18501 FERGUSON</t>
  </si>
  <si>
    <t>22063689.</t>
  </si>
  <si>
    <t>18279 FERGUSON</t>
  </si>
  <si>
    <t>22063709.</t>
  </si>
  <si>
    <t>18021 FERGUSON</t>
  </si>
  <si>
    <t>22064061.</t>
  </si>
  <si>
    <t>18090 BILTMORE</t>
  </si>
  <si>
    <t>22064072.</t>
  </si>
  <si>
    <t>18294 BILTMORE</t>
  </si>
  <si>
    <t>22064082.</t>
  </si>
  <si>
    <t>18458 BILTMORE</t>
  </si>
  <si>
    <t>22064089.001</t>
  </si>
  <si>
    <t>18518 BILTMORE</t>
  </si>
  <si>
    <t>22064089.019</t>
  </si>
  <si>
    <t>18928 BILTMORE</t>
  </si>
  <si>
    <t>22064089.025</t>
  </si>
  <si>
    <t>18976 BILTMORE</t>
  </si>
  <si>
    <t>22064118.</t>
  </si>
  <si>
    <t>19350 BILTMORE</t>
  </si>
  <si>
    <t>22064120.</t>
  </si>
  <si>
    <t>19358 BILTMORE</t>
  </si>
  <si>
    <t>22064129.</t>
  </si>
  <si>
    <t>19420 BILTMORE</t>
  </si>
  <si>
    <t>22064156.</t>
  </si>
  <si>
    <t>19766 BILTMORE</t>
  </si>
  <si>
    <t>22064168.</t>
  </si>
  <si>
    <t>19940 BILTMORE</t>
  </si>
  <si>
    <t>22064182.</t>
  </si>
  <si>
    <t>20060 BILTMORE</t>
  </si>
  <si>
    <t>22064205.</t>
  </si>
  <si>
    <t>20500 BILTMORE</t>
  </si>
  <si>
    <t>22064206.</t>
  </si>
  <si>
    <t>20510 BILTMORE</t>
  </si>
  <si>
    <t>22064207.</t>
  </si>
  <si>
    <t>20520 BILTMORE</t>
  </si>
  <si>
    <t>22064208.</t>
  </si>
  <si>
    <t>20526 BILTMORE</t>
  </si>
  <si>
    <t>22064228.</t>
  </si>
  <si>
    <t>20291 BILTMORE</t>
  </si>
  <si>
    <t>22064241.</t>
  </si>
  <si>
    <t>20107 BILTMORE</t>
  </si>
  <si>
    <t>22064252.</t>
  </si>
  <si>
    <t>20021 BILTMORE</t>
  </si>
  <si>
    <t>22064302.</t>
  </si>
  <si>
    <t>19417 BILTMORE</t>
  </si>
  <si>
    <t>22064340.016</t>
  </si>
  <si>
    <t>18673 BILTMORE</t>
  </si>
  <si>
    <t>22064340.018</t>
  </si>
  <si>
    <t>18661 BILTMORE</t>
  </si>
  <si>
    <t>22064349.</t>
  </si>
  <si>
    <t>18453 BILTMORE</t>
  </si>
  <si>
    <t>22065477.</t>
  </si>
  <si>
    <t>18236 GILCHRIST</t>
  </si>
  <si>
    <t>22065479.</t>
  </si>
  <si>
    <t>18254 GILCHRIST</t>
  </si>
  <si>
    <t>22065496.</t>
  </si>
  <si>
    <t>18476 GILCHRIST</t>
  </si>
  <si>
    <t>22065501.018</t>
  </si>
  <si>
    <t>18912 GILCHRIST</t>
  </si>
  <si>
    <t>22065556.</t>
  </si>
  <si>
    <t>19510 GILCHRIST</t>
  </si>
  <si>
    <t>22065581.</t>
  </si>
  <si>
    <t>19938 GILCHRIST</t>
  </si>
  <si>
    <t>22065582.</t>
  </si>
  <si>
    <t>19944 GILCHRIST</t>
  </si>
  <si>
    <t>22065583.</t>
  </si>
  <si>
    <t>19950 GILCHRIST</t>
  </si>
  <si>
    <t>22065595.</t>
  </si>
  <si>
    <t>20060 GILCHRIST</t>
  </si>
  <si>
    <t>22065613.</t>
  </si>
  <si>
    <t>20284 GILCHRIST</t>
  </si>
  <si>
    <t>22065615.</t>
  </si>
  <si>
    <t>20300 GILCHRIST</t>
  </si>
  <si>
    <t>22065616.</t>
  </si>
  <si>
    <t>20308 GILCHRIST</t>
  </si>
  <si>
    <t>22065625.</t>
  </si>
  <si>
    <t>20560 GILCHRIST</t>
  </si>
  <si>
    <t>22065629.</t>
  </si>
  <si>
    <t>20567 GILCHRIST</t>
  </si>
  <si>
    <t>22065637.</t>
  </si>
  <si>
    <t>20501 GILCHRIST</t>
  </si>
  <si>
    <t>22065666.</t>
  </si>
  <si>
    <t>20011 GILCHRIST</t>
  </si>
  <si>
    <t>22065684.</t>
  </si>
  <si>
    <t>19791 GILCHRIST</t>
  </si>
  <si>
    <t>22065738.007</t>
  </si>
  <si>
    <t>18945 GILCHRIST</t>
  </si>
  <si>
    <t>22065749.</t>
  </si>
  <si>
    <t>18437 GILCHRIST</t>
  </si>
  <si>
    <t>22065756.</t>
  </si>
  <si>
    <t>18295 GILCHRIST</t>
  </si>
  <si>
    <t>22065760.</t>
  </si>
  <si>
    <t>18263 GILCHRIST</t>
  </si>
  <si>
    <t>22066892.</t>
  </si>
  <si>
    <t>18500 LINDSAY</t>
  </si>
  <si>
    <t>22066976.</t>
  </si>
  <si>
    <t>19802 LINDSAY</t>
  </si>
  <si>
    <t>22066981.</t>
  </si>
  <si>
    <t>19928 LINDSAY</t>
  </si>
  <si>
    <t>22067073.</t>
  </si>
  <si>
    <t>19955 LINDSAY</t>
  </si>
  <si>
    <t>22067076.</t>
  </si>
  <si>
    <t>19939 LINDSAY</t>
  </si>
  <si>
    <t>22067160.</t>
  </si>
  <si>
    <t>18953 LINDSAY</t>
  </si>
  <si>
    <t>22067177.</t>
  </si>
  <si>
    <t>18637 LINDSAY</t>
  </si>
  <si>
    <t>22067186.</t>
  </si>
  <si>
    <t>18485 LINDSAY</t>
  </si>
  <si>
    <t>22067197.</t>
  </si>
  <si>
    <t>18313 LINDSAY</t>
  </si>
  <si>
    <t>22069285.</t>
  </si>
  <si>
    <t>18038 OAKFIELD</t>
  </si>
  <si>
    <t>22069295.</t>
  </si>
  <si>
    <t>18254 OAKFIELD</t>
  </si>
  <si>
    <t>22069299.</t>
  </si>
  <si>
    <t>18286 OAKFIELD</t>
  </si>
  <si>
    <t>22069305.</t>
  </si>
  <si>
    <t>18420 OAKFIELD</t>
  </si>
  <si>
    <t>22069316.</t>
  </si>
  <si>
    <t>18510 OAKFIELD</t>
  </si>
  <si>
    <t>22069322.</t>
  </si>
  <si>
    <t>18636 OAKFIELD</t>
  </si>
  <si>
    <t>22069333.</t>
  </si>
  <si>
    <t>18900 OAKFIELD</t>
  </si>
  <si>
    <t>22069338.</t>
  </si>
  <si>
    <t>18946 OAKFIELD</t>
  </si>
  <si>
    <t>22069363.</t>
  </si>
  <si>
    <t>19312 OAKFIELD</t>
  </si>
  <si>
    <t>22069389.</t>
  </si>
  <si>
    <t>19466 OAKFIELD</t>
  </si>
  <si>
    <t>22069405.</t>
  </si>
  <si>
    <t>19766 OAKFIELD</t>
  </si>
  <si>
    <t>22069414.</t>
  </si>
  <si>
    <t>19924 OAKFIELD</t>
  </si>
  <si>
    <t>22069420.</t>
  </si>
  <si>
    <t>19954 OAKFIELD</t>
  </si>
  <si>
    <t>22069454.</t>
  </si>
  <si>
    <t>20500 OAKFIELD</t>
  </si>
  <si>
    <t>22069481.</t>
  </si>
  <si>
    <t>20259 OAKFIELD</t>
  </si>
  <si>
    <t>22069494.</t>
  </si>
  <si>
    <t>20075 OAKFIELD</t>
  </si>
  <si>
    <t>22069511.</t>
  </si>
  <si>
    <t>19935 OAKFIELD</t>
  </si>
  <si>
    <t>22069526.</t>
  </si>
  <si>
    <t>19739 OAKFIELD</t>
  </si>
  <si>
    <t>22069541.</t>
  </si>
  <si>
    <t>19445 OAKFIELD</t>
  </si>
  <si>
    <t>22069575.</t>
  </si>
  <si>
    <t>19161 OAKFIELD</t>
  </si>
  <si>
    <t>22069589.</t>
  </si>
  <si>
    <t>18921 OAKFIELD</t>
  </si>
  <si>
    <t>22069605.</t>
  </si>
  <si>
    <t>18613 OAKFIELD</t>
  </si>
  <si>
    <t>22069622.</t>
  </si>
  <si>
    <t>18313 OAKFIELD</t>
  </si>
  <si>
    <t>22069628.</t>
  </si>
  <si>
    <t>18263 OAKFIELD</t>
  </si>
  <si>
    <t>22069863.</t>
  </si>
  <si>
    <t>18254 HARLOW</t>
  </si>
  <si>
    <t>22069864.</t>
  </si>
  <si>
    <t>18262 HARLOW</t>
  </si>
  <si>
    <t>22069865.</t>
  </si>
  <si>
    <t>18270 HARLOW</t>
  </si>
  <si>
    <t>22069948.</t>
  </si>
  <si>
    <t>19400 HARLOW</t>
  </si>
  <si>
    <t>22069952.</t>
  </si>
  <si>
    <t>19434 HARLOW</t>
  </si>
  <si>
    <t>22069994.</t>
  </si>
  <si>
    <t>19723 HARLOW</t>
  </si>
  <si>
    <t>22070044.</t>
  </si>
  <si>
    <t>19161 HARLOW</t>
  </si>
  <si>
    <t>22070060.</t>
  </si>
  <si>
    <t>18901 HARLOW</t>
  </si>
  <si>
    <t>22070091.</t>
  </si>
  <si>
    <t>18313 HARLOW</t>
  </si>
  <si>
    <t>22070104.</t>
  </si>
  <si>
    <t>18069 HARLOW</t>
  </si>
  <si>
    <t>22070129.</t>
  </si>
  <si>
    <t>17169 HARLOW</t>
  </si>
  <si>
    <t>22071370.</t>
  </si>
  <si>
    <t>18016 ARCHDALE</t>
  </si>
  <si>
    <t>22071390.</t>
  </si>
  <si>
    <t>18312 ARCHDALE</t>
  </si>
  <si>
    <t>22071401.</t>
  </si>
  <si>
    <t>18484 ARCHDALE</t>
  </si>
  <si>
    <t>22071460.</t>
  </si>
  <si>
    <t>19360 ARCHDALE</t>
  </si>
  <si>
    <t>22071474.</t>
  </si>
  <si>
    <t>19466 ARCHDALE</t>
  </si>
  <si>
    <t>22071483.</t>
  </si>
  <si>
    <t>19716 ARCHDALE</t>
  </si>
  <si>
    <t>22071503.</t>
  </si>
  <si>
    <t>19944 ARCHDALE</t>
  </si>
  <si>
    <t>22071511.</t>
  </si>
  <si>
    <t>20020 ARCHDALE</t>
  </si>
  <si>
    <t>22071515.</t>
  </si>
  <si>
    <t>20052 ARCHDALE</t>
  </si>
  <si>
    <t>22071519.</t>
  </si>
  <si>
    <t>20084 ARCHDALE</t>
  </si>
  <si>
    <t>22071530.</t>
  </si>
  <si>
    <t>20250 ARCHDALE</t>
  </si>
  <si>
    <t>22071538.</t>
  </si>
  <si>
    <t>20316 ARCHDALE</t>
  </si>
  <si>
    <t>22071540.</t>
  </si>
  <si>
    <t>20510 ARCHDALE</t>
  </si>
  <si>
    <t>22071573.</t>
  </si>
  <si>
    <t>20201 ARCHDALE</t>
  </si>
  <si>
    <t>22071592.</t>
  </si>
  <si>
    <t>19957 ARCHDALE</t>
  </si>
  <si>
    <t>22071699.</t>
  </si>
  <si>
    <t>18461 ARCHDALE</t>
  </si>
  <si>
    <t>22071720.</t>
  </si>
  <si>
    <t>18073 ARCHDALE</t>
  </si>
  <si>
    <t>22072302.</t>
  </si>
  <si>
    <t>18000 FENMORE</t>
  </si>
  <si>
    <t>22072305.</t>
  </si>
  <si>
    <t>18032 FENMORE</t>
  </si>
  <si>
    <t>22072335.</t>
  </si>
  <si>
    <t>18480 FENMORE</t>
  </si>
  <si>
    <t>22072340.</t>
  </si>
  <si>
    <t>18614 FENMORE</t>
  </si>
  <si>
    <t>22072357.</t>
  </si>
  <si>
    <t>18980 FENMORE</t>
  </si>
  <si>
    <t>22072359.</t>
  </si>
  <si>
    <t>18996 FENMORE</t>
  </si>
  <si>
    <t>22072469.</t>
  </si>
  <si>
    <t>20314 FENMORE</t>
  </si>
  <si>
    <t>22072489.</t>
  </si>
  <si>
    <t>20501 FENMORE</t>
  </si>
  <si>
    <t>22072514.</t>
  </si>
  <si>
    <t>20043 FENMORE</t>
  </si>
  <si>
    <t>22072552.</t>
  </si>
  <si>
    <t>19481 FENMORE</t>
  </si>
  <si>
    <t>22072639.</t>
  </si>
  <si>
    <t>18301 FENMORE</t>
  </si>
  <si>
    <t>22075176.</t>
  </si>
  <si>
    <t>18262 ASHTON</t>
  </si>
  <si>
    <t>22075189.</t>
  </si>
  <si>
    <t>18416 ASHTON</t>
  </si>
  <si>
    <t>22075191.</t>
  </si>
  <si>
    <t>18430 ASHTON</t>
  </si>
  <si>
    <t>22075200.</t>
  </si>
  <si>
    <t>18494 ASHTON</t>
  </si>
  <si>
    <t>22075471.</t>
  </si>
  <si>
    <t>18329 ASHTON</t>
  </si>
  <si>
    <t>22125173.</t>
  </si>
  <si>
    <t>7353 W OUTER</t>
  </si>
  <si>
    <t>22125190.</t>
  </si>
  <si>
    <t>7177 W OUTER</t>
  </si>
  <si>
    <t>22125217.</t>
  </si>
  <si>
    <t>6257 W OUTER</t>
  </si>
  <si>
    <t>22125333.</t>
  </si>
  <si>
    <t>4501 W OUTER</t>
  </si>
  <si>
    <t>22125383.</t>
  </si>
  <si>
    <t>5130 W OUTER</t>
  </si>
  <si>
    <t>22125539.</t>
  </si>
  <si>
    <t>7420 W OUTER</t>
  </si>
  <si>
    <t>22125556.</t>
  </si>
  <si>
    <t>7648 W OUTER</t>
  </si>
  <si>
    <t>22125558.</t>
  </si>
  <si>
    <t>7664 W OUTER</t>
  </si>
  <si>
    <t>27060024.</t>
  </si>
  <si>
    <t>1920 W MCNICHOLS</t>
  </si>
  <si>
    <t>27060361.</t>
  </si>
  <si>
    <t>20057 SHREWSBURY</t>
  </si>
  <si>
    <t>27060447.</t>
  </si>
  <si>
    <t>17394 PARKSIDE</t>
  </si>
  <si>
    <t>27060453.001</t>
  </si>
  <si>
    <t>17395 PARKSIDE</t>
  </si>
  <si>
    <t>27060553.</t>
  </si>
  <si>
    <t>27061036.</t>
  </si>
  <si>
    <t>27061084.</t>
  </si>
  <si>
    <t>19670 CHESTERFIELD</t>
  </si>
  <si>
    <t>27061343.</t>
  </si>
  <si>
    <t>1735 LINCOLNSHIRE</t>
  </si>
  <si>
    <t>27061399.</t>
  </si>
  <si>
    <t>19375 CUMBERLAND</t>
  </si>
  <si>
    <t>27061546.</t>
  </si>
  <si>
    <t>18645 MUIRLAND</t>
  </si>
  <si>
    <t>27061689.</t>
  </si>
  <si>
    <t>27062096.</t>
  </si>
  <si>
    <t>19232 BERKELEY</t>
  </si>
  <si>
    <t>27070167.</t>
  </si>
  <si>
    <t>27070271.</t>
  </si>
  <si>
    <t>20050 STRATHMOOR</t>
  </si>
  <si>
    <t>27070643.</t>
  </si>
  <si>
    <t>20497 LESURE</t>
  </si>
  <si>
    <t>27070660.</t>
  </si>
  <si>
    <t>17303 MANSFIELD</t>
  </si>
  <si>
    <t>27071260.</t>
  </si>
  <si>
    <t>18600 WASHBURN</t>
  </si>
  <si>
    <t>27071282.</t>
  </si>
  <si>
    <t>18601 WASHBURN</t>
  </si>
  <si>
    <t>27071725.</t>
  </si>
  <si>
    <t>18065 ARCHDALE</t>
  </si>
  <si>
    <t>27071962.</t>
  </si>
  <si>
    <t>19750 CHEYENNE</t>
  </si>
  <si>
    <t>27072048.</t>
  </si>
  <si>
    <t>18300 LITTLEFIELD</t>
  </si>
  <si>
    <t>27072054.</t>
  </si>
  <si>
    <t>18672 HUBBELL</t>
  </si>
  <si>
    <t>27072133.</t>
  </si>
  <si>
    <t>20522 TRACEY</t>
  </si>
  <si>
    <t>27072460.</t>
  </si>
  <si>
    <t>19701 CHESTERFIELD</t>
  </si>
  <si>
    <t>27072825.</t>
  </si>
  <si>
    <t>17321 SNOWDEN</t>
  </si>
  <si>
    <t>27073002.</t>
  </si>
  <si>
    <t>27080371.</t>
  </si>
  <si>
    <t>16650 PINEHURST</t>
  </si>
  <si>
    <t>27080701.</t>
  </si>
  <si>
    <t>18086 FORRER</t>
  </si>
  <si>
    <t>27090023.</t>
  </si>
  <si>
    <t>17351 SAN JUAN</t>
  </si>
  <si>
    <t>27090060.</t>
  </si>
  <si>
    <t>18514 SNOWDEN</t>
  </si>
  <si>
    <t>27090178.</t>
  </si>
  <si>
    <t>18690 MARLOWE</t>
  </si>
  <si>
    <t>27090723.</t>
  </si>
  <si>
    <t>18647 HARTWELL</t>
  </si>
  <si>
    <t>27100240.</t>
  </si>
  <si>
    <t>19346 TRACEY</t>
  </si>
  <si>
    <t>27120050.</t>
  </si>
  <si>
    <t>18090 ROSELAWN</t>
  </si>
  <si>
    <t>27120099.</t>
  </si>
  <si>
    <t>19305 BERKELEY</t>
  </si>
  <si>
    <t>27130055.</t>
  </si>
  <si>
    <t>16815 LASALLE</t>
  </si>
  <si>
    <t>27140128.</t>
  </si>
  <si>
    <t>3435 SHERBOURNE</t>
  </si>
  <si>
    <t>27140169.</t>
  </si>
  <si>
    <t>4414 W OUTER</t>
  </si>
  <si>
    <t>27140172.</t>
  </si>
  <si>
    <t>18308 SANTA ROSA</t>
  </si>
  <si>
    <t>27140177.</t>
  </si>
  <si>
    <t>18094 SANTA BARBARA</t>
  </si>
  <si>
    <t>27160003.</t>
  </si>
  <si>
    <t>27160010.</t>
  </si>
  <si>
    <t>19169 N STRATHCONA</t>
  </si>
  <si>
    <t>27170002.</t>
  </si>
  <si>
    <t>18256 SANTA BARBARA</t>
  </si>
  <si>
    <t>27170104.</t>
  </si>
  <si>
    <t>19595 RENFREW</t>
  </si>
  <si>
    <t>27170172.</t>
  </si>
  <si>
    <t>20075 MANSFIELD</t>
  </si>
  <si>
    <t>27170196.</t>
  </si>
  <si>
    <t>18500 MUIRLAND</t>
  </si>
  <si>
    <t>27180004.</t>
  </si>
  <si>
    <t>18297 OHIO</t>
  </si>
  <si>
    <t>27180045.</t>
  </si>
  <si>
    <t>18904 BIRCHCREST</t>
  </si>
  <si>
    <t>27180046.</t>
  </si>
  <si>
    <t>18975 BIRCHCREST</t>
  </si>
  <si>
    <t>27180079.</t>
  </si>
  <si>
    <t>17127 QUINCY</t>
  </si>
  <si>
    <t>27180147.</t>
  </si>
  <si>
    <t>17586 PARKSIDE</t>
  </si>
  <si>
    <t>27180189.</t>
  </si>
  <si>
    <t>19604 SHREWSBURY</t>
  </si>
  <si>
    <t>27180209.</t>
  </si>
  <si>
    <t>17302 WILDEMERE</t>
  </si>
  <si>
    <t>27190161.</t>
  </si>
  <si>
    <t>18416 BIRCHCREST</t>
  </si>
  <si>
    <t>27190162.</t>
  </si>
  <si>
    <t>18984 BIRCHCREST</t>
  </si>
  <si>
    <t>27190173.</t>
  </si>
  <si>
    <t>19575 STRATFORD</t>
  </si>
  <si>
    <t>27190177.</t>
  </si>
  <si>
    <t>19939 LICHFIELD</t>
  </si>
  <si>
    <t>27190191.</t>
  </si>
  <si>
    <t>19303 PINEHURST</t>
  </si>
  <si>
    <t>27190232.</t>
  </si>
  <si>
    <t>27200006.</t>
  </si>
  <si>
    <t>17566 BIRCHCREST</t>
  </si>
  <si>
    <t>27200010.</t>
  </si>
  <si>
    <t>18614 WILDEMERE</t>
  </si>
  <si>
    <t>27200067.</t>
  </si>
  <si>
    <t>27200088.</t>
  </si>
  <si>
    <t>18966 WOODINGHAM</t>
  </si>
  <si>
    <t>27200155.</t>
  </si>
  <si>
    <t>27210283.</t>
  </si>
  <si>
    <t>18105 PARKSIDE</t>
  </si>
  <si>
    <t>27212169.</t>
  </si>
  <si>
    <t>27212207.</t>
  </si>
  <si>
    <t>2547 W EIGHT MILE</t>
  </si>
  <si>
    <t>27220018.</t>
  </si>
  <si>
    <t>27220095.</t>
  </si>
  <si>
    <t>18272 WARRINGTON</t>
  </si>
  <si>
    <t>27220101.</t>
  </si>
  <si>
    <t>3236 WOODSTOCK</t>
  </si>
  <si>
    <t>27230147.</t>
  </si>
  <si>
    <t>19161 PRAIRIE</t>
  </si>
  <si>
    <t>27230405.</t>
  </si>
  <si>
    <t>19515 ROSLYN</t>
  </si>
  <si>
    <t>27230507.</t>
  </si>
  <si>
    <t>18004 BIRCHCREST</t>
  </si>
  <si>
    <t>27240543.</t>
  </si>
  <si>
    <t>19160 WOODSTON</t>
  </si>
  <si>
    <t>27240544.</t>
  </si>
  <si>
    <t>18930 MARLOWE</t>
  </si>
  <si>
    <t>27240556.</t>
  </si>
  <si>
    <t>20180 WAKEFIELD</t>
  </si>
  <si>
    <t>27240564.</t>
  </si>
  <si>
    <t>18292 LITTLEFIELD</t>
  </si>
  <si>
    <t>27240577.</t>
  </si>
  <si>
    <t>16190 NORMANDY</t>
  </si>
  <si>
    <t>27240585.</t>
  </si>
  <si>
    <t>16231 LINWOOD</t>
  </si>
  <si>
    <t>27240599.</t>
  </si>
  <si>
    <t>18675 STOEPEL</t>
  </si>
  <si>
    <t>27240647.</t>
  </si>
  <si>
    <t>18261 WOODINGHAM</t>
  </si>
  <si>
    <t>27240677.</t>
  </si>
  <si>
    <t>18436 KENTUCKY</t>
  </si>
  <si>
    <t>27240706.</t>
  </si>
  <si>
    <t>18930 LITTLEFIELD</t>
  </si>
  <si>
    <t>27240710.</t>
  </si>
  <si>
    <t>20160 STRATFORD</t>
  </si>
  <si>
    <t>27240730.</t>
  </si>
  <si>
    <t>17354 MUIRLAND</t>
  </si>
  <si>
    <t>27240742.</t>
  </si>
  <si>
    <t>591 W HILDALE</t>
  </si>
  <si>
    <t>27240743.</t>
  </si>
  <si>
    <t>17576 MUIRLAND</t>
  </si>
  <si>
    <t>27240747.</t>
  </si>
  <si>
    <t>20423 STRATFORD</t>
  </si>
  <si>
    <t>27240748.</t>
  </si>
  <si>
    <t>866 EDISON</t>
  </si>
  <si>
    <t>27240775.</t>
  </si>
  <si>
    <t>27240801.</t>
  </si>
  <si>
    <t>18691 WISCONSIN</t>
  </si>
  <si>
    <t>27240813.</t>
  </si>
  <si>
    <t>20535 PREVOST</t>
  </si>
  <si>
    <t>27240824.</t>
  </si>
  <si>
    <t>17565 BIRCHCREST</t>
  </si>
  <si>
    <t>27240875.</t>
  </si>
  <si>
    <t>20480 PICADILLY</t>
  </si>
  <si>
    <t>27240882.</t>
  </si>
  <si>
    <t>18619 INDIANA</t>
  </si>
  <si>
    <t>27240899.</t>
  </si>
  <si>
    <t>20224 BRIARCLIFF</t>
  </si>
  <si>
    <t>27240918.</t>
  </si>
  <si>
    <t>19367 SANTA ROSA</t>
  </si>
  <si>
    <t>27240934.</t>
  </si>
  <si>
    <t>18600 SAN JUAN</t>
  </si>
  <si>
    <t>27240949.</t>
  </si>
  <si>
    <t>19725 CHESTERFIELD</t>
  </si>
  <si>
    <t>27240950.</t>
  </si>
  <si>
    <t>17548 WARRINGTON</t>
  </si>
  <si>
    <t>27240971.</t>
  </si>
  <si>
    <t>18491 OHIO</t>
  </si>
  <si>
    <t>27241009.</t>
  </si>
  <si>
    <t>19710 APPOLINE</t>
  </si>
  <si>
    <t>27241051.</t>
  </si>
  <si>
    <t>19150 BERKELEY</t>
  </si>
  <si>
    <t>27241067.</t>
  </si>
  <si>
    <t>18450 WILDEMERE</t>
  </si>
  <si>
    <t>27241077.</t>
  </si>
  <si>
    <t>19332 ROSELAWN</t>
  </si>
  <si>
    <t>27241108.</t>
  </si>
  <si>
    <t>20224 LICHFIELD</t>
  </si>
  <si>
    <t>27241129.</t>
  </si>
  <si>
    <t>18976 SORRENTO</t>
  </si>
  <si>
    <t>27241133.</t>
  </si>
  <si>
    <t>18031 HAMILTON</t>
  </si>
  <si>
    <t>27250006.</t>
  </si>
  <si>
    <t>18670 GREENLAWN</t>
  </si>
  <si>
    <t>27250042.</t>
  </si>
  <si>
    <t>16885 PARKSIDE</t>
  </si>
  <si>
    <t>27250045.</t>
  </si>
  <si>
    <t>16216 PRINCETON</t>
  </si>
  <si>
    <t>27250046.</t>
  </si>
  <si>
    <t>18300 WILDEMERE</t>
  </si>
  <si>
    <t>27250047.</t>
  </si>
  <si>
    <t>18606 OAK</t>
  </si>
  <si>
    <t>27250053.</t>
  </si>
  <si>
    <t>13135 PEMBROKE</t>
  </si>
  <si>
    <t>27250054.</t>
  </si>
  <si>
    <t>20454 BRIARCLIFF</t>
  </si>
  <si>
    <t>27250063.</t>
  </si>
  <si>
    <t>19341 KENTUCKY</t>
  </si>
  <si>
    <t>27250071.</t>
  </si>
  <si>
    <t>18230 INDIANA</t>
  </si>
  <si>
    <t>27250072.</t>
  </si>
  <si>
    <t>18950 OAK</t>
  </si>
  <si>
    <t>27250077.</t>
  </si>
  <si>
    <t>18327 MUIRLAND</t>
  </si>
  <si>
    <t>27250080.</t>
  </si>
  <si>
    <t>19149 WISCONSIN</t>
  </si>
  <si>
    <t>27250101.</t>
  </si>
  <si>
    <t>19445 LAUDER</t>
  </si>
  <si>
    <t>27250102.</t>
  </si>
  <si>
    <t>18919 SANTA BARBARA</t>
  </si>
  <si>
    <t>27250109.</t>
  </si>
  <si>
    <t>16159 OHIO</t>
  </si>
  <si>
    <t>27250111.</t>
  </si>
  <si>
    <t>18286 OHIO</t>
  </si>
  <si>
    <t>27250118.</t>
  </si>
  <si>
    <t>18952 GREENLAWN</t>
  </si>
  <si>
    <t>27250125.</t>
  </si>
  <si>
    <t>16203 NORTHLAWN</t>
  </si>
  <si>
    <t>27250133.</t>
  </si>
  <si>
    <t>16800 MUIRLAND</t>
  </si>
  <si>
    <t>27250145.</t>
  </si>
  <si>
    <t>16596 MUIRLAND</t>
  </si>
  <si>
    <t>27250153.</t>
  </si>
  <si>
    <t>17137 MARK TWAIN</t>
  </si>
  <si>
    <t>27250161.</t>
  </si>
  <si>
    <t>19962 RENFREW</t>
  </si>
  <si>
    <t>27250174.</t>
  </si>
  <si>
    <t>17536 SORRENTO</t>
  </si>
  <si>
    <t>27250186.</t>
  </si>
  <si>
    <t>16545 KENTUCKY</t>
  </si>
  <si>
    <t>27250190.</t>
  </si>
  <si>
    <t>16659 LAWTON</t>
  </si>
  <si>
    <t>27250197.</t>
  </si>
  <si>
    <t>1414 WELLESLEY</t>
  </si>
  <si>
    <t>27250234.</t>
  </si>
  <si>
    <t>17220 FAIRWAY</t>
  </si>
  <si>
    <t>27250239.</t>
  </si>
  <si>
    <t>17158 FAIRFIELD</t>
  </si>
  <si>
    <t>27250241.</t>
  </si>
  <si>
    <t>19778 MARLOWE</t>
  </si>
  <si>
    <t>27250269.</t>
  </si>
  <si>
    <t>18331 WARRINGTON</t>
  </si>
  <si>
    <t>27250272.</t>
  </si>
  <si>
    <t>3395 CAMBRIDGE</t>
  </si>
  <si>
    <t>27250273.</t>
  </si>
  <si>
    <t>18918 WOODINGHAM</t>
  </si>
  <si>
    <t>27250280.</t>
  </si>
  <si>
    <t>20445 SHEFFIELD</t>
  </si>
  <si>
    <t>27250294.</t>
  </si>
  <si>
    <t>19712 LITTLEFIELD</t>
  </si>
  <si>
    <t>27250300.</t>
  </si>
  <si>
    <t>18484 LAUDER</t>
  </si>
  <si>
    <t>27250304.</t>
  </si>
  <si>
    <t>18986 GREENLAWN</t>
  </si>
  <si>
    <t>27250306.</t>
  </si>
  <si>
    <t>17255 PONTCHARTRAIN</t>
  </si>
  <si>
    <t>27250312.</t>
  </si>
  <si>
    <t>17305 FAIRFIELD</t>
  </si>
  <si>
    <t>27250341.</t>
  </si>
  <si>
    <t>27255315.</t>
  </si>
  <si>
    <t>19560 ROSLYN</t>
  </si>
  <si>
    <t>27255318.</t>
  </si>
  <si>
    <t>19339 LAUDER</t>
  </si>
  <si>
    <t>27255319.</t>
  </si>
  <si>
    <t>18655 FAIRFIELD</t>
  </si>
  <si>
    <t>27260005.</t>
  </si>
  <si>
    <t>18073 FAIRFIELD</t>
  </si>
  <si>
    <t>27260010.</t>
  </si>
  <si>
    <t>20417 SHEFFIELD</t>
  </si>
  <si>
    <t>27260020.</t>
  </si>
  <si>
    <t>17430 PONTCHARTRAIN</t>
  </si>
  <si>
    <t>17565 WARRINGTON</t>
  </si>
  <si>
    <t>01006423-4</t>
  </si>
  <si>
    <t>240 W GOLDEN GATE</t>
  </si>
  <si>
    <t>02003602-3</t>
  </si>
  <si>
    <t>3445 SANTA MARIA</t>
  </si>
  <si>
    <t>08004551-2</t>
  </si>
  <si>
    <t>2324 CLEMENTS</t>
  </si>
  <si>
    <t>08010153-4</t>
  </si>
  <si>
    <t>15611 BAYLIS</t>
  </si>
  <si>
    <t>12004932-3</t>
  </si>
  <si>
    <t>1931 EWALD</t>
  </si>
  <si>
    <t>12004952-3</t>
  </si>
  <si>
    <t>2023 EWALD</t>
  </si>
  <si>
    <t>12004965-6</t>
  </si>
  <si>
    <t>2075 EWALD</t>
  </si>
  <si>
    <t>12005119-20</t>
  </si>
  <si>
    <t>2932 KENDALL</t>
  </si>
  <si>
    <t>12011375-6</t>
  </si>
  <si>
    <t>15518 PARKSIDE</t>
  </si>
  <si>
    <t>16008441-2</t>
  </si>
  <si>
    <t>7641 CURTIS</t>
  </si>
  <si>
    <t>16008444-51</t>
  </si>
  <si>
    <t>7649 CURTIS</t>
  </si>
  <si>
    <t>16008493-4</t>
  </si>
  <si>
    <t>10517 CURTIS</t>
  </si>
  <si>
    <t>16009231-3</t>
  </si>
  <si>
    <t>8128 PEMBROKE</t>
  </si>
  <si>
    <t>16009239-41</t>
  </si>
  <si>
    <t>8060 PEMBROKE</t>
  </si>
  <si>
    <t>16019225-6</t>
  </si>
  <si>
    <t>20162 STOEPEL</t>
  </si>
  <si>
    <t>16020319-20</t>
  </si>
  <si>
    <t>20058 SANTA ROSA</t>
  </si>
  <si>
    <t>16020405-6</t>
  </si>
  <si>
    <t>20171 SANTA ROSA</t>
  </si>
  <si>
    <t>16021482-3</t>
  </si>
  <si>
    <t>20440 MONICA</t>
  </si>
  <si>
    <t>16021493-4</t>
  </si>
  <si>
    <t>20504 MONICA</t>
  </si>
  <si>
    <t>16021500-1</t>
  </si>
  <si>
    <t>20525 MONICA</t>
  </si>
  <si>
    <t>16021643-4</t>
  </si>
  <si>
    <t>18487 MONICA</t>
  </si>
  <si>
    <t>16021705.003L</t>
  </si>
  <si>
    <t>17191 MONICA</t>
  </si>
  <si>
    <t>16021713-4</t>
  </si>
  <si>
    <t>17133 MONICA</t>
  </si>
  <si>
    <t>16025521-3</t>
  </si>
  <si>
    <t>16586 SAN JUAN</t>
  </si>
  <si>
    <t>16025605-7</t>
  </si>
  <si>
    <t>18100 SAN JUAN</t>
  </si>
  <si>
    <t>16026387.002L</t>
  </si>
  <si>
    <t>19506 PENNINGTON</t>
  </si>
  <si>
    <t>16026580-1</t>
  </si>
  <si>
    <t>16835 LILAC</t>
  </si>
  <si>
    <t>16026912-3</t>
  </si>
  <si>
    <t>16676 TULLER</t>
  </si>
  <si>
    <t>16026975-6</t>
  </si>
  <si>
    <t>16563 TULLER</t>
  </si>
  <si>
    <t>16026980-1</t>
  </si>
  <si>
    <t>16539 TULLER</t>
  </si>
  <si>
    <t>16028477.002L</t>
  </si>
  <si>
    <t>18312 WOODINGHAM</t>
  </si>
  <si>
    <t>16028763.003L</t>
  </si>
  <si>
    <t>18103 WOODINGHAM</t>
  </si>
  <si>
    <t>16029744.002L</t>
  </si>
  <si>
    <t>19505 GREENLAWN</t>
  </si>
  <si>
    <t>16030298-9</t>
  </si>
  <si>
    <t>15356 ROSELAWN</t>
  </si>
  <si>
    <t>16031321-8</t>
  </si>
  <si>
    <t>15457 CLOVERLAWN</t>
  </si>
  <si>
    <t>16033743-4</t>
  </si>
  <si>
    <t>14854 OHIO</t>
  </si>
  <si>
    <t>16035873-4</t>
  </si>
  <si>
    <t>19973 INDIANA</t>
  </si>
  <si>
    <t>16036813-4</t>
  </si>
  <si>
    <t>19999 KENTUCKY</t>
  </si>
  <si>
    <t>16038000-1</t>
  </si>
  <si>
    <t>20053 WYOMING</t>
  </si>
  <si>
    <t>16038023-6</t>
  </si>
  <si>
    <t>19953 WYOMING</t>
  </si>
  <si>
    <t>16042445-6</t>
  </si>
  <si>
    <t>16889 BIRWOOD</t>
  </si>
  <si>
    <t>16042918-9</t>
  </si>
  <si>
    <t>15758 MENDOTA</t>
  </si>
  <si>
    <t>16043411-5</t>
  </si>
  <si>
    <t>15873 MENDOTA</t>
  </si>
  <si>
    <t>16044201-2</t>
  </si>
  <si>
    <t>18047 PINEHURST</t>
  </si>
  <si>
    <t>16046080-1</t>
  </si>
  <si>
    <t>15774 MEYERS</t>
  </si>
  <si>
    <t>16046222-3</t>
  </si>
  <si>
    <t>18418 MEYERS</t>
  </si>
  <si>
    <t>16046315-6</t>
  </si>
  <si>
    <t>19978 MEYERS</t>
  </si>
  <si>
    <t>16046319-20</t>
  </si>
  <si>
    <t>19990 MEYERS</t>
  </si>
  <si>
    <t>16046389-90</t>
  </si>
  <si>
    <t>20468 MEYERS</t>
  </si>
  <si>
    <t>22014732-3</t>
  </si>
  <si>
    <t>15841 CURTIS</t>
  </si>
  <si>
    <t>22014741-3</t>
  </si>
  <si>
    <t>15923 CURTIS</t>
  </si>
  <si>
    <t>22014753-4</t>
  </si>
  <si>
    <t>16015 CURTIS</t>
  </si>
  <si>
    <t>22014761-3</t>
  </si>
  <si>
    <t>16107 CURTIS</t>
  </si>
  <si>
    <t>22015277-8</t>
  </si>
  <si>
    <t>15830 CURTIS</t>
  </si>
  <si>
    <t>22015808-11</t>
  </si>
  <si>
    <t>14010 MARGARETA</t>
  </si>
  <si>
    <t>22017798-9</t>
  </si>
  <si>
    <t>15335 PEMBROKE</t>
  </si>
  <si>
    <t>22018317-8</t>
  </si>
  <si>
    <t>16450 PEMBROKE</t>
  </si>
  <si>
    <t>22018336-8</t>
  </si>
  <si>
    <t>15526 PEMBROKE</t>
  </si>
  <si>
    <t>22019963.002L</t>
  </si>
  <si>
    <t>19161 MEYERS</t>
  </si>
  <si>
    <t>22019966-7</t>
  </si>
  <si>
    <t>19131 MEYERS</t>
  </si>
  <si>
    <t>22020000-1</t>
  </si>
  <si>
    <t>18675 MEYERS</t>
  </si>
  <si>
    <t>22020047-8</t>
  </si>
  <si>
    <t>18411 MEYERS</t>
  </si>
  <si>
    <t>22020061-2</t>
  </si>
  <si>
    <t>18273 MEYERS</t>
  </si>
  <si>
    <t>22020067-8</t>
  </si>
  <si>
    <t>18251 MEYERS</t>
  </si>
  <si>
    <t>22020157-8</t>
  </si>
  <si>
    <t>17321 MEYERS</t>
  </si>
  <si>
    <t>22020163-4</t>
  </si>
  <si>
    <t>17215 MEYERS</t>
  </si>
  <si>
    <t>22020303-4</t>
  </si>
  <si>
    <t>15769 MEYERS</t>
  </si>
  <si>
    <t>22020323-4</t>
  </si>
  <si>
    <t>15517 MEYERS</t>
  </si>
  <si>
    <t>22021101-2</t>
  </si>
  <si>
    <t>15778 APPOLINE</t>
  </si>
  <si>
    <t>22023813-4</t>
  </si>
  <si>
    <t>19774 SORRENTO</t>
  </si>
  <si>
    <t>22028137-8</t>
  </si>
  <si>
    <t>17567 SNOWDEN</t>
  </si>
  <si>
    <t>22028212-3</t>
  </si>
  <si>
    <t>15887 SNOWDEN</t>
  </si>
  <si>
    <t>22030141-2</t>
  </si>
  <si>
    <t>18052 SCHAEFER</t>
  </si>
  <si>
    <t>22030143-4</t>
  </si>
  <si>
    <t>18060 SCHAEFER</t>
  </si>
  <si>
    <t>22030330-1</t>
  </si>
  <si>
    <t>20138 SCHAEFER</t>
  </si>
  <si>
    <t>22030411-2</t>
  </si>
  <si>
    <t>19955 SCHAEFER</t>
  </si>
  <si>
    <t>22030470-6</t>
  </si>
  <si>
    <t>13600 VASSAR</t>
  </si>
  <si>
    <t>22030608-9</t>
  </si>
  <si>
    <t>5960 W OUTER</t>
  </si>
  <si>
    <t>22031552-3</t>
  </si>
  <si>
    <t>19968 TRACEY</t>
  </si>
  <si>
    <t>22032685-6</t>
  </si>
  <si>
    <t>15780 LESURE</t>
  </si>
  <si>
    <t>22032901-2</t>
  </si>
  <si>
    <t>20110 LESURE</t>
  </si>
  <si>
    <t>22032985-6</t>
  </si>
  <si>
    <t>19999 LESURE</t>
  </si>
  <si>
    <t>22033616-7</t>
  </si>
  <si>
    <t>19944 STANSBURY</t>
  </si>
  <si>
    <t>22033645-6</t>
  </si>
  <si>
    <t>20150 STANSBURY</t>
  </si>
  <si>
    <t>22034870-1</t>
  </si>
  <si>
    <t>19946 ARDMORE</t>
  </si>
  <si>
    <t>22039284-5</t>
  </si>
  <si>
    <t>18070 HUBBELL</t>
  </si>
  <si>
    <t>22039328-32</t>
  </si>
  <si>
    <t>18426 HUBBELL</t>
  </si>
  <si>
    <t>22039343-4</t>
  </si>
  <si>
    <t>18482 HUBBELL</t>
  </si>
  <si>
    <t>22039363-5</t>
  </si>
  <si>
    <t>18644 HUBBELL</t>
  </si>
  <si>
    <t>22039368-9</t>
  </si>
  <si>
    <t>18662 HUBBELL</t>
  </si>
  <si>
    <t>22039395-7</t>
  </si>
  <si>
    <t>18954 HUBBELL</t>
  </si>
  <si>
    <t>22039451-2</t>
  </si>
  <si>
    <t>19476 HUBBELL</t>
  </si>
  <si>
    <t>22039520-1</t>
  </si>
  <si>
    <t>20022 HUBBELL</t>
  </si>
  <si>
    <t>22039546-7</t>
  </si>
  <si>
    <t>20154 HUBBELL</t>
  </si>
  <si>
    <t>22039720-1</t>
  </si>
  <si>
    <t>19197 HUBBELL</t>
  </si>
  <si>
    <t>22039732-7</t>
  </si>
  <si>
    <t>19129 HUBBELL</t>
  </si>
  <si>
    <t>22041059-60</t>
  </si>
  <si>
    <t>19711 MARLOWE</t>
  </si>
  <si>
    <t>22041084-5</t>
  </si>
  <si>
    <t>19145 MARLOWE</t>
  </si>
  <si>
    <t>22042159-60</t>
  </si>
  <si>
    <t>20466 LAUDER</t>
  </si>
  <si>
    <t>22042202-3</t>
  </si>
  <si>
    <t>19487 LAUDER</t>
  </si>
  <si>
    <t>22045151-2</t>
  </si>
  <si>
    <t>19330 COYLE</t>
  </si>
  <si>
    <t>22046339.002L</t>
  </si>
  <si>
    <t>17554 SUSSEX</t>
  </si>
  <si>
    <t>22047683.005L</t>
  </si>
  <si>
    <t>19386 WHITCOMB</t>
  </si>
  <si>
    <t>22048755-6</t>
  </si>
  <si>
    <t>17358 PREST</t>
  </si>
  <si>
    <t>22049032.003L</t>
  </si>
  <si>
    <t>18095 PREST</t>
  </si>
  <si>
    <t>22050193-4</t>
  </si>
  <si>
    <t>18432 GREENFIELD</t>
  </si>
  <si>
    <t>22050210-11</t>
  </si>
  <si>
    <t>18492 GREENFIELD</t>
  </si>
  <si>
    <t>22050699-700</t>
  </si>
  <si>
    <t>18025 GREENFIELD</t>
  </si>
  <si>
    <t>22052069-70</t>
  </si>
  <si>
    <t>20030 WINTHROP</t>
  </si>
  <si>
    <t>22052112.002L</t>
  </si>
  <si>
    <t>19951 WINTHROP</t>
  </si>
  <si>
    <t>22053156.002L</t>
  </si>
  <si>
    <t>19411 MONTROSE</t>
  </si>
  <si>
    <t>22054167.003L</t>
  </si>
  <si>
    <t>19928 FORRER</t>
  </si>
  <si>
    <t>22055206.003L</t>
  </si>
  <si>
    <t>19768 PREVOST</t>
  </si>
  <si>
    <t>22055275.003L</t>
  </si>
  <si>
    <t>19949 PREVOST</t>
  </si>
  <si>
    <t>22055305-6</t>
  </si>
  <si>
    <t>19331 PREVOST</t>
  </si>
  <si>
    <t>22056268-9</t>
  </si>
  <si>
    <t>19417 RUTHERFORD</t>
  </si>
  <si>
    <t>22060117.002L</t>
  </si>
  <si>
    <t>18090 MURRAY HILL</t>
  </si>
  <si>
    <t>22060118.002L</t>
  </si>
  <si>
    <t>18114 MURRAY HILL</t>
  </si>
  <si>
    <t>22061534-5</t>
  </si>
  <si>
    <t>18084 ASBURY</t>
  </si>
  <si>
    <t>22061536.003L</t>
  </si>
  <si>
    <t>18110 ASBURY</t>
  </si>
  <si>
    <t>22061757-8</t>
  </si>
  <si>
    <t>19311 ASBURY</t>
  </si>
  <si>
    <t>22063428-9</t>
  </si>
  <si>
    <t>19370 FERGUSON</t>
  </si>
  <si>
    <t>22063431-2</t>
  </si>
  <si>
    <t>19400 FERGUSON</t>
  </si>
  <si>
    <t>22063580-1</t>
  </si>
  <si>
    <t>19757 FERGUSON</t>
  </si>
  <si>
    <t>22063586-7</t>
  </si>
  <si>
    <t>19719 FERGUSON</t>
  </si>
  <si>
    <t>22063706-7</t>
  </si>
  <si>
    <t>18037 FERGUSON</t>
  </si>
  <si>
    <t>22065510-11</t>
  </si>
  <si>
    <t>19174 GILCHRIST</t>
  </si>
  <si>
    <t>22065514-5</t>
  </si>
  <si>
    <t>19198 GILCHRIST</t>
  </si>
  <si>
    <t>22065557-8</t>
  </si>
  <si>
    <t>19700 GILCHRIST</t>
  </si>
  <si>
    <t>22065707-8</t>
  </si>
  <si>
    <t>19463 GILCHRIST</t>
  </si>
  <si>
    <t>22065730-1</t>
  </si>
  <si>
    <t>19173 GILCHRIST</t>
  </si>
  <si>
    <t>22065764.003L</t>
  </si>
  <si>
    <t>18203 GILCHRIST</t>
  </si>
  <si>
    <t>22066900-1</t>
  </si>
  <si>
    <t>18652 LINDSAY</t>
  </si>
  <si>
    <t>22069279-80</t>
  </si>
  <si>
    <t>17380 OAKFIELD</t>
  </si>
  <si>
    <t>22069349-50</t>
  </si>
  <si>
    <t>19158 OAKFIELD</t>
  </si>
  <si>
    <t>22069552-3</t>
  </si>
  <si>
    <t>19361 OAKFIELD</t>
  </si>
  <si>
    <t>22071729-39</t>
  </si>
  <si>
    <t>17215 ARCHDALE</t>
  </si>
  <si>
    <t>22073730-1</t>
  </si>
  <si>
    <t>19922 SOUTHFIELD</t>
  </si>
  <si>
    <t>22073751-2</t>
  </si>
  <si>
    <t>20014 SOUTHFIELD</t>
  </si>
  <si>
    <t>22073755-6</t>
  </si>
  <si>
    <t>20030 SOUTHFIELD</t>
  </si>
  <si>
    <t>09008365.</t>
  </si>
  <si>
    <t>494 W WINCHESTER</t>
  </si>
  <si>
    <t>301A</t>
  </si>
  <si>
    <t>09025174.</t>
  </si>
  <si>
    <t>20205 FAYETTE</t>
  </si>
  <si>
    <t>09023396.</t>
  </si>
  <si>
    <t>20475 IRVINGTON</t>
  </si>
  <si>
    <t>301B</t>
  </si>
  <si>
    <t>09023627.</t>
  </si>
  <si>
    <t>20130 ANDOVER</t>
  </si>
  <si>
    <t>09023664.</t>
  </si>
  <si>
    <t>20522 ANDOVER</t>
  </si>
  <si>
    <t>09023924.</t>
  </si>
  <si>
    <t>20244 KEATING</t>
  </si>
  <si>
    <t>09024243.</t>
  </si>
  <si>
    <t>20409 COVENTRY</t>
  </si>
  <si>
    <t>09022746.</t>
  </si>
  <si>
    <t>19344 OMIRA</t>
  </si>
  <si>
    <t>301C</t>
  </si>
  <si>
    <t>09022766.</t>
  </si>
  <si>
    <t>19612 OMIRA</t>
  </si>
  <si>
    <t>09022956.</t>
  </si>
  <si>
    <t>19345 OMIRA</t>
  </si>
  <si>
    <t>09024157.</t>
  </si>
  <si>
    <t>19726 COVENTRY</t>
  </si>
  <si>
    <t>01005175.</t>
  </si>
  <si>
    <t>106 E MONTANA</t>
  </si>
  <si>
    <t>302A</t>
  </si>
  <si>
    <t>01005682.</t>
  </si>
  <si>
    <t>183 E SAVANNAH</t>
  </si>
  <si>
    <t>01008444.</t>
  </si>
  <si>
    <t>17421 OAKLAND</t>
  </si>
  <si>
    <t>01008590.</t>
  </si>
  <si>
    <t>17419 WANDA</t>
  </si>
  <si>
    <t>01004520-1</t>
  </si>
  <si>
    <t>175 EDGEVALE</t>
  </si>
  <si>
    <t>01005533-4</t>
  </si>
  <si>
    <t>180 E SAVANNAH</t>
  </si>
  <si>
    <t>09015316.</t>
  </si>
  <si>
    <t>19979 LUMPKIN</t>
  </si>
  <si>
    <t>303A</t>
  </si>
  <si>
    <t>09015902.</t>
  </si>
  <si>
    <t>19969 ST AUBIN</t>
  </si>
  <si>
    <t>09017317.</t>
  </si>
  <si>
    <t>20118 MARX</t>
  </si>
  <si>
    <t>09017396.</t>
  </si>
  <si>
    <t>19967 MARX</t>
  </si>
  <si>
    <t>09017932.</t>
  </si>
  <si>
    <t>19990 ORLEANS</t>
  </si>
  <si>
    <t>09017967.</t>
  </si>
  <si>
    <t>20444 ORLEANS</t>
  </si>
  <si>
    <t>09018011.</t>
  </si>
  <si>
    <t>20053 ORLEANS</t>
  </si>
  <si>
    <t>09018026.</t>
  </si>
  <si>
    <t>19935 ORLEANS</t>
  </si>
  <si>
    <t>09018637.</t>
  </si>
  <si>
    <t>19950 RIOPELLE</t>
  </si>
  <si>
    <t>09018641.</t>
  </si>
  <si>
    <t>19980 RIOPELLE</t>
  </si>
  <si>
    <t>09018642.</t>
  </si>
  <si>
    <t>19990 RIOPELLE</t>
  </si>
  <si>
    <t>09018648.</t>
  </si>
  <si>
    <t>20036 RIOPELLE</t>
  </si>
  <si>
    <t>09018652.</t>
  </si>
  <si>
    <t>20100 RIOPELLE</t>
  </si>
  <si>
    <t>09018659.</t>
  </si>
  <si>
    <t>20158 RIOPELLE</t>
  </si>
  <si>
    <t>09018660.</t>
  </si>
  <si>
    <t>20166 RIOPELLE</t>
  </si>
  <si>
    <t>09018664.</t>
  </si>
  <si>
    <t>20200 RIOPELLE</t>
  </si>
  <si>
    <t>09018672.</t>
  </si>
  <si>
    <t>20264 RIOPELLE</t>
  </si>
  <si>
    <t>09018698.</t>
  </si>
  <si>
    <t>20421 RIOPELLE</t>
  </si>
  <si>
    <t>09018702.</t>
  </si>
  <si>
    <t>20255 RIOPELLE</t>
  </si>
  <si>
    <t>09018732.</t>
  </si>
  <si>
    <t>19981 RIOPELLE</t>
  </si>
  <si>
    <t>09019368.</t>
  </si>
  <si>
    <t>20214 GREELEY</t>
  </si>
  <si>
    <t>09019385.</t>
  </si>
  <si>
    <t>20486 GREELEY</t>
  </si>
  <si>
    <t>09019399.</t>
  </si>
  <si>
    <t>20465 GREELEY</t>
  </si>
  <si>
    <t>09019401.</t>
  </si>
  <si>
    <t>20451 GREELEY</t>
  </si>
  <si>
    <t>09019911.</t>
  </si>
  <si>
    <t>20172 HULL</t>
  </si>
  <si>
    <t>09019926.</t>
  </si>
  <si>
    <t>20410 HULL</t>
  </si>
  <si>
    <t>09019935.</t>
  </si>
  <si>
    <t>20472 HULL</t>
  </si>
  <si>
    <t>09019941.</t>
  </si>
  <si>
    <t>20514 HULL</t>
  </si>
  <si>
    <t>09019982.</t>
  </si>
  <si>
    <t>20145 HULL</t>
  </si>
  <si>
    <t>09020301.</t>
  </si>
  <si>
    <t>20000 HANNA</t>
  </si>
  <si>
    <t>09020311.</t>
  </si>
  <si>
    <t>20112 HANNA</t>
  </si>
  <si>
    <t>09020314.</t>
  </si>
  <si>
    <t>20134 HANNA</t>
  </si>
  <si>
    <t>09020323.</t>
  </si>
  <si>
    <t>20206 HANNA</t>
  </si>
  <si>
    <t>09020344.</t>
  </si>
  <si>
    <t>20490 HANNA</t>
  </si>
  <si>
    <t>09020346.</t>
  </si>
  <si>
    <t>20506 HANNA</t>
  </si>
  <si>
    <t>09020405.</t>
  </si>
  <si>
    <t>19995 HANNA</t>
  </si>
  <si>
    <t>09020790.</t>
  </si>
  <si>
    <t>20124 RUSSELL</t>
  </si>
  <si>
    <t>09020796.</t>
  </si>
  <si>
    <t>20164 RUSSELL</t>
  </si>
  <si>
    <t>09020797.</t>
  </si>
  <si>
    <t>20172 RUSSELL</t>
  </si>
  <si>
    <t>09020800.</t>
  </si>
  <si>
    <t>20194 RUSSELL</t>
  </si>
  <si>
    <t>09020845.</t>
  </si>
  <si>
    <t>20441 RUSSELL</t>
  </si>
  <si>
    <t>09020847.</t>
  </si>
  <si>
    <t>20425 RUSSELL</t>
  </si>
  <si>
    <t>09020858.</t>
  </si>
  <si>
    <t>20215 RUSSELL</t>
  </si>
  <si>
    <t>09021231.</t>
  </si>
  <si>
    <t>20445 CARDONI</t>
  </si>
  <si>
    <t>09021904.</t>
  </si>
  <si>
    <t>20130 CAMERON</t>
  </si>
  <si>
    <t>09021975.</t>
  </si>
  <si>
    <t>20187 CAMERON</t>
  </si>
  <si>
    <t>09016637-8</t>
  </si>
  <si>
    <t>20255 DEQUINDRE</t>
  </si>
  <si>
    <t>09016639-40</t>
  </si>
  <si>
    <t>20247 DEQUINDRE</t>
  </si>
  <si>
    <t>09013179.</t>
  </si>
  <si>
    <t>19212 MACKAY</t>
  </si>
  <si>
    <t>303B</t>
  </si>
  <si>
    <t>09015247.</t>
  </si>
  <si>
    <t>19254 LUMPKIN</t>
  </si>
  <si>
    <t>09015284.</t>
  </si>
  <si>
    <t>19650 LUMPKIN</t>
  </si>
  <si>
    <t>09015801.</t>
  </si>
  <si>
    <t>19252 ST AUBIN</t>
  </si>
  <si>
    <t>09015806.</t>
  </si>
  <si>
    <t>19316 ST AUBIN</t>
  </si>
  <si>
    <t>09015977.</t>
  </si>
  <si>
    <t>19151 ST AUBIN</t>
  </si>
  <si>
    <t>09015980.</t>
  </si>
  <si>
    <t>19131 ST AUBIN</t>
  </si>
  <si>
    <t>09016482.</t>
  </si>
  <si>
    <t>19380 DEQUINDRE</t>
  </si>
  <si>
    <t>09016733.</t>
  </si>
  <si>
    <t>19441 DEQUINDRE</t>
  </si>
  <si>
    <t>09017233.</t>
  </si>
  <si>
    <t>19174 MARX</t>
  </si>
  <si>
    <t>09017900.</t>
  </si>
  <si>
    <t>19432 ORLEANS</t>
  </si>
  <si>
    <t>09018606.</t>
  </si>
  <si>
    <t>19416 RIOPELLE</t>
  </si>
  <si>
    <t>09018615.</t>
  </si>
  <si>
    <t>19608 RIOPELLE</t>
  </si>
  <si>
    <t>09018630.</t>
  </si>
  <si>
    <t>19708 RIOPELLE</t>
  </si>
  <si>
    <t>09019273.</t>
  </si>
  <si>
    <t>19176 GREELEY</t>
  </si>
  <si>
    <t>09019505.</t>
  </si>
  <si>
    <t>19255 GREELEY</t>
  </si>
  <si>
    <t>09020762.</t>
  </si>
  <si>
    <t>19716 RUSSELL</t>
  </si>
  <si>
    <t>09020919.</t>
  </si>
  <si>
    <t>19171 RUSSELL</t>
  </si>
  <si>
    <t>09022025.</t>
  </si>
  <si>
    <t>19645 CAMERON</t>
  </si>
  <si>
    <t>09014142-3</t>
  </si>
  <si>
    <t>19623 GODDARD</t>
  </si>
  <si>
    <t>09014651-2</t>
  </si>
  <si>
    <t>19186 FLEMING</t>
  </si>
  <si>
    <t>09014654-5</t>
  </si>
  <si>
    <t>19208 FLEMING</t>
  </si>
  <si>
    <t>09014680-1</t>
  </si>
  <si>
    <t>19394 FLEMING</t>
  </si>
  <si>
    <t>09014760-1</t>
  </si>
  <si>
    <t>19225 FLEMING</t>
  </si>
  <si>
    <t>09015292-3</t>
  </si>
  <si>
    <t>19706 LUMPKIN</t>
  </si>
  <si>
    <t>09016527-8</t>
  </si>
  <si>
    <t>19696 DEQUINDRE</t>
  </si>
  <si>
    <t>09017244.002L</t>
  </si>
  <si>
    <t>19240 MARX</t>
  </si>
  <si>
    <t>09017892-3</t>
  </si>
  <si>
    <t>19380 ORLEANS</t>
  </si>
  <si>
    <t>09018580-1</t>
  </si>
  <si>
    <t>19222 RIOPELLE</t>
  </si>
  <si>
    <t>09019285-6</t>
  </si>
  <si>
    <t>19250 GREELEY</t>
  </si>
  <si>
    <t>09019871-2</t>
  </si>
  <si>
    <t>19674 HULL</t>
  </si>
  <si>
    <t>09021792-3</t>
  </si>
  <si>
    <t>19269 HAWTHORNE</t>
  </si>
  <si>
    <t>09006895.</t>
  </si>
  <si>
    <t>1225 E NEVADA</t>
  </si>
  <si>
    <t>303C</t>
  </si>
  <si>
    <t>09006900.</t>
  </si>
  <si>
    <t>1311 E NEVADA</t>
  </si>
  <si>
    <t>09006949.</t>
  </si>
  <si>
    <t>3126 BERRY</t>
  </si>
  <si>
    <t>09007111.</t>
  </si>
  <si>
    <t>974 E HILDALE</t>
  </si>
  <si>
    <t>09007165.</t>
  </si>
  <si>
    <t>984 E GOLDEN GATE</t>
  </si>
  <si>
    <t>09007212.</t>
  </si>
  <si>
    <t>965 E GOLDEN GATE</t>
  </si>
  <si>
    <t>09007218.</t>
  </si>
  <si>
    <t>988 E ROBINWOOD</t>
  </si>
  <si>
    <t>09007270.</t>
  </si>
  <si>
    <t>999 E ROBINWOOD</t>
  </si>
  <si>
    <t>09007273.</t>
  </si>
  <si>
    <t>984 E HOLLYWOOD</t>
  </si>
  <si>
    <t>09012113.</t>
  </si>
  <si>
    <t>18613 ANGLIN</t>
  </si>
  <si>
    <t>09012534.</t>
  </si>
  <si>
    <t>18164 MAINE</t>
  </si>
  <si>
    <t>09012543.</t>
  </si>
  <si>
    <t>18560 MAINE</t>
  </si>
  <si>
    <t>09012559.</t>
  </si>
  <si>
    <t>18820 MAINE</t>
  </si>
  <si>
    <t>09012647.</t>
  </si>
  <si>
    <t>18025 MAINE</t>
  </si>
  <si>
    <t>09013144.</t>
  </si>
  <si>
    <t>18800 MACKAY</t>
  </si>
  <si>
    <t>09013153.</t>
  </si>
  <si>
    <t>18856 MACKAY</t>
  </si>
  <si>
    <t>09013272.</t>
  </si>
  <si>
    <t>18167 MACKAY</t>
  </si>
  <si>
    <t>09014049.</t>
  </si>
  <si>
    <t>18534 GODDARD</t>
  </si>
  <si>
    <t>09014202.</t>
  </si>
  <si>
    <t>18907 GODDARD</t>
  </si>
  <si>
    <t>09014787.</t>
  </si>
  <si>
    <t>18871 FLEMING</t>
  </si>
  <si>
    <t>09014796.</t>
  </si>
  <si>
    <t>18817 FLEMING</t>
  </si>
  <si>
    <t>09015213.</t>
  </si>
  <si>
    <t>18858 LUMPKIN</t>
  </si>
  <si>
    <t>09015220.</t>
  </si>
  <si>
    <t>18898 LUMPKIN</t>
  </si>
  <si>
    <t>09015430.</t>
  </si>
  <si>
    <t>18555 LUMPKIN</t>
  </si>
  <si>
    <t>09015433.</t>
  </si>
  <si>
    <t>18531 LUMPKIN</t>
  </si>
  <si>
    <t>09015773.</t>
  </si>
  <si>
    <t>18886 ST AUBIN</t>
  </si>
  <si>
    <t>09015781.</t>
  </si>
  <si>
    <t>18938 ST AUBIN</t>
  </si>
  <si>
    <t>09016396.</t>
  </si>
  <si>
    <t>18800 DEQUINDRE</t>
  </si>
  <si>
    <t>09017147.</t>
  </si>
  <si>
    <t>18030 MARX</t>
  </si>
  <si>
    <t>09017167.</t>
  </si>
  <si>
    <t>18150 MARX</t>
  </si>
  <si>
    <t>09017173.</t>
  </si>
  <si>
    <t>18184 MARX</t>
  </si>
  <si>
    <t>09017194.</t>
  </si>
  <si>
    <t>18604 MARX</t>
  </si>
  <si>
    <t>09018109.</t>
  </si>
  <si>
    <t>18859 ORLEANS</t>
  </si>
  <si>
    <t>09018111.</t>
  </si>
  <si>
    <t>18847 ORLEANS</t>
  </si>
  <si>
    <t>09018118.</t>
  </si>
  <si>
    <t>18803 ORLEANS</t>
  </si>
  <si>
    <t>09018167.</t>
  </si>
  <si>
    <t>18045 ORLEANS</t>
  </si>
  <si>
    <t>09018520.</t>
  </si>
  <si>
    <t>18184 RIOPELLE</t>
  </si>
  <si>
    <t>09018858.</t>
  </si>
  <si>
    <t>18149 RIOPELLE</t>
  </si>
  <si>
    <t>09019258.</t>
  </si>
  <si>
    <t>18894 GREELEY</t>
  </si>
  <si>
    <t>09019264.</t>
  </si>
  <si>
    <t>18936 GREELEY</t>
  </si>
  <si>
    <t>09020086.</t>
  </si>
  <si>
    <t>18911 HULL</t>
  </si>
  <si>
    <t>09020147.</t>
  </si>
  <si>
    <t>18039 HULL</t>
  </si>
  <si>
    <t>09020619.</t>
  </si>
  <si>
    <t>18042 RUSSELL</t>
  </si>
  <si>
    <t>09020992.</t>
  </si>
  <si>
    <t>18077 RUSSELL</t>
  </si>
  <si>
    <t>09021143.</t>
  </si>
  <si>
    <t>18604 CARDONI</t>
  </si>
  <si>
    <t>09021159.</t>
  </si>
  <si>
    <t>18858 CARDONI</t>
  </si>
  <si>
    <t>09021389.</t>
  </si>
  <si>
    <t>18145 CARDONI</t>
  </si>
  <si>
    <t>09021400.</t>
  </si>
  <si>
    <t>18079 CARDONI</t>
  </si>
  <si>
    <t>09021563.</t>
  </si>
  <si>
    <t>18906 HAWTHORNE</t>
  </si>
  <si>
    <t>09007011-2</t>
  </si>
  <si>
    <t>949 E MARGARET</t>
  </si>
  <si>
    <t>09011461-2</t>
  </si>
  <si>
    <t>18630 JOSEPH CAMPAU</t>
  </si>
  <si>
    <t>09011508-9</t>
  </si>
  <si>
    <t>18135 JOSEPH CAMPAU</t>
  </si>
  <si>
    <t>09012514-5</t>
  </si>
  <si>
    <t>18044 MAINE</t>
  </si>
  <si>
    <t>09013096-7</t>
  </si>
  <si>
    <t>18036 MACKAY</t>
  </si>
  <si>
    <t>09013238-9</t>
  </si>
  <si>
    <t>18857 MACKAY</t>
  </si>
  <si>
    <t>09013250-1</t>
  </si>
  <si>
    <t>18633 MACKAY</t>
  </si>
  <si>
    <t>09014088-9</t>
  </si>
  <si>
    <t>18924 GODDARD</t>
  </si>
  <si>
    <t>09014569-70</t>
  </si>
  <si>
    <t>18026 FLEMING</t>
  </si>
  <si>
    <t>09014632-4</t>
  </si>
  <si>
    <t>18888 FLEMING</t>
  </si>
  <si>
    <t>09014841-2</t>
  </si>
  <si>
    <t>18063 FLEMING</t>
  </si>
  <si>
    <t>09015218-19</t>
  </si>
  <si>
    <t>18890 LUMPKIN</t>
  </si>
  <si>
    <t>09016041-2</t>
  </si>
  <si>
    <t>18089 ST AUBIN</t>
  </si>
  <si>
    <t>09016340-1</t>
  </si>
  <si>
    <t>18134 DEQUINDRE</t>
  </si>
  <si>
    <t>09016361-2</t>
  </si>
  <si>
    <t>18512 DEQUINDRE</t>
  </si>
  <si>
    <t>09016391-3</t>
  </si>
  <si>
    <t>18634 DEQUINDRE</t>
  </si>
  <si>
    <t>09016790-2</t>
  </si>
  <si>
    <t>18911 DEQUINDRE</t>
  </si>
  <si>
    <t>09016871-2</t>
  </si>
  <si>
    <t>18137 DEQUINDRE</t>
  </si>
  <si>
    <t>09009352.</t>
  </si>
  <si>
    <t>3601 MINNESOTA</t>
  </si>
  <si>
    <t>304A</t>
  </si>
  <si>
    <t>09009704.</t>
  </si>
  <si>
    <t>17390 GALLAGHER</t>
  </si>
  <si>
    <t>09009742.</t>
  </si>
  <si>
    <t>17947 GALLAGHER</t>
  </si>
  <si>
    <t>09009755.</t>
  </si>
  <si>
    <t>17869 GALLAGHER</t>
  </si>
  <si>
    <t>09010188.</t>
  </si>
  <si>
    <t>17349 CHAREST</t>
  </si>
  <si>
    <t>09010190.</t>
  </si>
  <si>
    <t>17337 CHAREST</t>
  </si>
  <si>
    <t>09010593.</t>
  </si>
  <si>
    <t>17815 MCDOUGALL</t>
  </si>
  <si>
    <t>09010595.</t>
  </si>
  <si>
    <t>17801 MCDOUGALL</t>
  </si>
  <si>
    <t>09011049.</t>
  </si>
  <si>
    <t>17541 MITCHELL</t>
  </si>
  <si>
    <t>09011383.</t>
  </si>
  <si>
    <t>17510 JOSEPH CAMPAU</t>
  </si>
  <si>
    <t>09011406.</t>
  </si>
  <si>
    <t>17886 JOSEPH CAMPAU</t>
  </si>
  <si>
    <t>09011567.</t>
  </si>
  <si>
    <t>17511 JOSEPH CAMPAU</t>
  </si>
  <si>
    <t>09012178.</t>
  </si>
  <si>
    <t>17843 ANGLIN</t>
  </si>
  <si>
    <t>09012212.</t>
  </si>
  <si>
    <t>17261 ANGLIN</t>
  </si>
  <si>
    <t>09012687.</t>
  </si>
  <si>
    <t>17505 MAINE</t>
  </si>
  <si>
    <t>09013015.</t>
  </si>
  <si>
    <t>17130 MACKAY</t>
  </si>
  <si>
    <t>09013042.</t>
  </si>
  <si>
    <t>17432 MACKAY</t>
  </si>
  <si>
    <t>09013089.</t>
  </si>
  <si>
    <t>17956 MACKAY</t>
  </si>
  <si>
    <t>09013788.</t>
  </si>
  <si>
    <t>17223 ARLINGTON</t>
  </si>
  <si>
    <t>09013789.</t>
  </si>
  <si>
    <t>17215 ARLINGTON</t>
  </si>
  <si>
    <t>09013941.</t>
  </si>
  <si>
    <t>17126 GODDARD</t>
  </si>
  <si>
    <t>09013993.</t>
  </si>
  <si>
    <t>17840 GODDARD</t>
  </si>
  <si>
    <t>09014896.</t>
  </si>
  <si>
    <t>17449 FLEMING</t>
  </si>
  <si>
    <t>09015096.</t>
  </si>
  <si>
    <t>17400 LUMPKIN</t>
  </si>
  <si>
    <t>09015439.</t>
  </si>
  <si>
    <t>17947 LUMPKIN</t>
  </si>
  <si>
    <t>09015465.</t>
  </si>
  <si>
    <t>17551 LUMPKIN</t>
  </si>
  <si>
    <t>09015487.</t>
  </si>
  <si>
    <t>17421 LUMPKIN</t>
  </si>
  <si>
    <t>09016077.</t>
  </si>
  <si>
    <t>17821 ST AUBIN</t>
  </si>
  <si>
    <t>09017565.</t>
  </si>
  <si>
    <t>17801 MARX</t>
  </si>
  <si>
    <t>09019623.</t>
  </si>
  <si>
    <t>17533 GREELEY</t>
  </si>
  <si>
    <t>09020585.</t>
  </si>
  <si>
    <t>17520 RUSSELL</t>
  </si>
  <si>
    <t>09020587.</t>
  </si>
  <si>
    <t>17532 RUSSELL</t>
  </si>
  <si>
    <t>09021410.</t>
  </si>
  <si>
    <t>17881 CARDONI</t>
  </si>
  <si>
    <t>09010144-5</t>
  </si>
  <si>
    <t>17955 CHAREST</t>
  </si>
  <si>
    <t>09010516-7</t>
  </si>
  <si>
    <t>17540 MCDOUGALL</t>
  </si>
  <si>
    <t>09013721-2</t>
  </si>
  <si>
    <t>17896 ARLINGTON</t>
  </si>
  <si>
    <t>09014274-5</t>
  </si>
  <si>
    <t>17957 GODDARD</t>
  </si>
  <si>
    <t>09014337-8</t>
  </si>
  <si>
    <t>17183 GODDARD</t>
  </si>
  <si>
    <t>09005310.</t>
  </si>
  <si>
    <t>1978 MCPHERSON</t>
  </si>
  <si>
    <t>305A</t>
  </si>
  <si>
    <t>09005499.</t>
  </si>
  <si>
    <t>2457 BURNSIDE</t>
  </si>
  <si>
    <t>09005706.</t>
  </si>
  <si>
    <t>1990 MCLEAN</t>
  </si>
  <si>
    <t>09005927.</t>
  </si>
  <si>
    <t>2098 CODY</t>
  </si>
  <si>
    <t>09009528.</t>
  </si>
  <si>
    <t>13499 NEWBERN</t>
  </si>
  <si>
    <t>09009534.</t>
  </si>
  <si>
    <t>13463 NEWBERN</t>
  </si>
  <si>
    <t>09010466.</t>
  </si>
  <si>
    <t>13940 MCDOUGALL</t>
  </si>
  <si>
    <t>09012315.</t>
  </si>
  <si>
    <t>12284 MAINE</t>
  </si>
  <si>
    <t>09012398.</t>
  </si>
  <si>
    <t>13874 MAINE</t>
  </si>
  <si>
    <t>09012933.</t>
  </si>
  <si>
    <t>13192 MACKAY</t>
  </si>
  <si>
    <t>09013635.</t>
  </si>
  <si>
    <t>13934 ARLINGTON</t>
  </si>
  <si>
    <t>09005244.</t>
  </si>
  <si>
    <t>3407 CARPENTER</t>
  </si>
  <si>
    <t>306A</t>
  </si>
  <si>
    <t>09005395.</t>
  </si>
  <si>
    <t>2938 BURNSIDE</t>
  </si>
  <si>
    <t>09005785.</t>
  </si>
  <si>
    <t>3346 MEADE</t>
  </si>
  <si>
    <t>09005901.</t>
  </si>
  <si>
    <t>2950 CODY</t>
  </si>
  <si>
    <t>09006108.</t>
  </si>
  <si>
    <t>3323 LAWLEY</t>
  </si>
  <si>
    <t>09006110.</t>
  </si>
  <si>
    <t>3341 LAWLEY</t>
  </si>
  <si>
    <t>09008939.</t>
  </si>
  <si>
    <t>13130 MORAN</t>
  </si>
  <si>
    <t>09008947.</t>
  </si>
  <si>
    <t>13178 MORAN</t>
  </si>
  <si>
    <t>09009161.</t>
  </si>
  <si>
    <t>12567 MORAN</t>
  </si>
  <si>
    <t>09009411.</t>
  </si>
  <si>
    <t>12915 KLINGER</t>
  </si>
  <si>
    <t>09009881.</t>
  </si>
  <si>
    <t>13145 GALLAGHER</t>
  </si>
  <si>
    <t>09009904.</t>
  </si>
  <si>
    <t>12605 GALLAGHER</t>
  </si>
  <si>
    <t>09009925.</t>
  </si>
  <si>
    <t>12327 GALLAGHER</t>
  </si>
  <si>
    <t>09009939.</t>
  </si>
  <si>
    <t>12243 GALLAGHER</t>
  </si>
  <si>
    <t>09009959.</t>
  </si>
  <si>
    <t>12320 CHAREST</t>
  </si>
  <si>
    <t>09010276.</t>
  </si>
  <si>
    <t>13195 CHAREST</t>
  </si>
  <si>
    <t>09010718.</t>
  </si>
  <si>
    <t>13121 MCDOUGALL</t>
  </si>
  <si>
    <t>09010756.</t>
  </si>
  <si>
    <t>12238 MITCHELL</t>
  </si>
  <si>
    <t>13008743.</t>
  </si>
  <si>
    <t>2210 E OUTER</t>
  </si>
  <si>
    <t>307A</t>
  </si>
  <si>
    <t>13008746.</t>
  </si>
  <si>
    <t>2176 E OUTER</t>
  </si>
  <si>
    <t>13020090.</t>
  </si>
  <si>
    <t>19606 DEAN</t>
  </si>
  <si>
    <t>13020267.</t>
  </si>
  <si>
    <t>19359 DEAN</t>
  </si>
  <si>
    <t>13020627.</t>
  </si>
  <si>
    <t>19650 RYAN</t>
  </si>
  <si>
    <t>13020861.</t>
  </si>
  <si>
    <t>19649 RYAN</t>
  </si>
  <si>
    <t>13020880.</t>
  </si>
  <si>
    <t>19399 RYAN</t>
  </si>
  <si>
    <t>13020888.</t>
  </si>
  <si>
    <t>19351 RYAN</t>
  </si>
  <si>
    <t>13021180.</t>
  </si>
  <si>
    <t>19264 BINDER</t>
  </si>
  <si>
    <t>13021216.</t>
  </si>
  <si>
    <t>19690 BINDER</t>
  </si>
  <si>
    <t>13021723.</t>
  </si>
  <si>
    <t>19275 WEXFORD</t>
  </si>
  <si>
    <t>13021891.</t>
  </si>
  <si>
    <t>19664 YONKA</t>
  </si>
  <si>
    <t>13021895.</t>
  </si>
  <si>
    <t>19694 YONKA</t>
  </si>
  <si>
    <t>13022025.</t>
  </si>
  <si>
    <t>19219 YONKA</t>
  </si>
  <si>
    <t>13022028.</t>
  </si>
  <si>
    <t>19203 YONKA</t>
  </si>
  <si>
    <t>13022177.</t>
  </si>
  <si>
    <t>19630 NORWOOD</t>
  </si>
  <si>
    <t>13022304.</t>
  </si>
  <si>
    <t>19439 NORWOOD</t>
  </si>
  <si>
    <t>13022330.</t>
  </si>
  <si>
    <t>19255 NORWOOD</t>
  </si>
  <si>
    <t>13022339.</t>
  </si>
  <si>
    <t>19203 NORWOOD</t>
  </si>
  <si>
    <t>13022671.</t>
  </si>
  <si>
    <t>19309 REVERE</t>
  </si>
  <si>
    <t>13022680.</t>
  </si>
  <si>
    <t>19233 REVERE</t>
  </si>
  <si>
    <t>13022806.</t>
  </si>
  <si>
    <t>19136 KLINGER</t>
  </si>
  <si>
    <t>13022870.</t>
  </si>
  <si>
    <t>19712 KLINGER</t>
  </si>
  <si>
    <t>13022981.</t>
  </si>
  <si>
    <t>19715 KLINGER</t>
  </si>
  <si>
    <t>13022984.</t>
  </si>
  <si>
    <t>19697 KLINGER</t>
  </si>
  <si>
    <t>13023331.</t>
  </si>
  <si>
    <t>19721 GALLAGHER</t>
  </si>
  <si>
    <t>13023346.</t>
  </si>
  <si>
    <t>19625 GALLAGHER</t>
  </si>
  <si>
    <t>13023380.</t>
  </si>
  <si>
    <t>19263 GALLAGHER</t>
  </si>
  <si>
    <t>13023824.</t>
  </si>
  <si>
    <t>19662 MITCHELL</t>
  </si>
  <si>
    <t>13023955.</t>
  </si>
  <si>
    <t>19409 MITCHELL</t>
  </si>
  <si>
    <t>13024041.</t>
  </si>
  <si>
    <t>19384 HARNED</t>
  </si>
  <si>
    <t>13024193.</t>
  </si>
  <si>
    <t>19373 HARNED</t>
  </si>
  <si>
    <t>13024195.</t>
  </si>
  <si>
    <t>19359 HARNED</t>
  </si>
  <si>
    <t>13024230.</t>
  </si>
  <si>
    <t>19330 ANGLIN</t>
  </si>
  <si>
    <t>13024404.</t>
  </si>
  <si>
    <t>19403 ANGLIN</t>
  </si>
  <si>
    <t>13020092-3</t>
  </si>
  <si>
    <t>19624 DEAN</t>
  </si>
  <si>
    <t>13020571-2</t>
  </si>
  <si>
    <t>19126 RYAN</t>
  </si>
  <si>
    <t>13020629-30</t>
  </si>
  <si>
    <t>19666 RYAN</t>
  </si>
  <si>
    <t>13020844-5</t>
  </si>
  <si>
    <t>2400 E OUTER</t>
  </si>
  <si>
    <t>13021174-5</t>
  </si>
  <si>
    <t>19234 BINDER</t>
  </si>
  <si>
    <t>13021214-5</t>
  </si>
  <si>
    <t>19680 BINDER</t>
  </si>
  <si>
    <t>13021532-3</t>
  </si>
  <si>
    <t>19184 WEXFORD</t>
  </si>
  <si>
    <t>13021851-2</t>
  </si>
  <si>
    <t>19250 YONKA</t>
  </si>
  <si>
    <t>13022019-20</t>
  </si>
  <si>
    <t>19251 YONKA</t>
  </si>
  <si>
    <t>13022646-7</t>
  </si>
  <si>
    <t>19455 REVERE</t>
  </si>
  <si>
    <t>13022856-7</t>
  </si>
  <si>
    <t>19616 KLINGER</t>
  </si>
  <si>
    <t>13023212-3</t>
  </si>
  <si>
    <t>19704 GALLAGHER</t>
  </si>
  <si>
    <t>13023667-8</t>
  </si>
  <si>
    <t>19665 CHAREST</t>
  </si>
  <si>
    <t>13023801-2</t>
  </si>
  <si>
    <t>19370 MITCHELL</t>
  </si>
  <si>
    <t>13023830-1</t>
  </si>
  <si>
    <t>19700 MITCHELL</t>
  </si>
  <si>
    <t>13023977-8</t>
  </si>
  <si>
    <t>19251 MITCHELL</t>
  </si>
  <si>
    <t>13024433-4</t>
  </si>
  <si>
    <t>19636 MACKAY</t>
  </si>
  <si>
    <t>13024568-9</t>
  </si>
  <si>
    <t>19469 MACKAY</t>
  </si>
  <si>
    <t>13008957.</t>
  </si>
  <si>
    <t>2035 E OUTER</t>
  </si>
  <si>
    <t>307B</t>
  </si>
  <si>
    <t>13008960.</t>
  </si>
  <si>
    <t>2063 E OUTER</t>
  </si>
  <si>
    <t>13019679.</t>
  </si>
  <si>
    <t>20251 SUNSET</t>
  </si>
  <si>
    <t>13020119.</t>
  </si>
  <si>
    <t>19942 DEAN</t>
  </si>
  <si>
    <t>13020132.</t>
  </si>
  <si>
    <t>20050 DEAN</t>
  </si>
  <si>
    <t>13020134.</t>
  </si>
  <si>
    <t>20066 DEAN</t>
  </si>
  <si>
    <t>13020188.</t>
  </si>
  <si>
    <t>20275 DEAN</t>
  </si>
  <si>
    <t>13020191.</t>
  </si>
  <si>
    <t>20253 DEAN</t>
  </si>
  <si>
    <t>13020221.</t>
  </si>
  <si>
    <t>19943 DEAN</t>
  </si>
  <si>
    <t>13021264.</t>
  </si>
  <si>
    <t>20418 BINDER</t>
  </si>
  <si>
    <t>13021304.</t>
  </si>
  <si>
    <t>20165 BINDER</t>
  </si>
  <si>
    <t>13021601.</t>
  </si>
  <si>
    <t>20006 WEXFORD</t>
  </si>
  <si>
    <t>13021652.</t>
  </si>
  <si>
    <t>20451 WEXFORD</t>
  </si>
  <si>
    <t>13021672.</t>
  </si>
  <si>
    <t>20157 WEXFORD</t>
  </si>
  <si>
    <t>13021678.</t>
  </si>
  <si>
    <t>20113 WEXFORD</t>
  </si>
  <si>
    <t>13021942.</t>
  </si>
  <si>
    <t>20475 YONKA</t>
  </si>
  <si>
    <t>13022195.</t>
  </si>
  <si>
    <t>20128 NORWOOD</t>
  </si>
  <si>
    <t>13022236.</t>
  </si>
  <si>
    <t>20459 NORWOOD</t>
  </si>
  <si>
    <t>13022241.</t>
  </si>
  <si>
    <t>20419 NORWOOD</t>
  </si>
  <si>
    <t>13022523.</t>
  </si>
  <si>
    <t>19958 REVERE</t>
  </si>
  <si>
    <t>13022548.</t>
  </si>
  <si>
    <t>20188 REVERE</t>
  </si>
  <si>
    <t>13022610.</t>
  </si>
  <si>
    <t>20051 REVERE</t>
  </si>
  <si>
    <t>13022888.</t>
  </si>
  <si>
    <t>20044 KLINGER</t>
  </si>
  <si>
    <t>13022898.</t>
  </si>
  <si>
    <t>20162 KLINGER</t>
  </si>
  <si>
    <t>13022915.</t>
  </si>
  <si>
    <t>20434 KLINGER</t>
  </si>
  <si>
    <t>13022922.</t>
  </si>
  <si>
    <t>20490 KLINGER</t>
  </si>
  <si>
    <t>13022939.</t>
  </si>
  <si>
    <t>20411 KLINGER</t>
  </si>
  <si>
    <t>13022966.</t>
  </si>
  <si>
    <t>20027 KLINGER</t>
  </si>
  <si>
    <t>13023236.</t>
  </si>
  <si>
    <t>20028 GALLAGHER</t>
  </si>
  <si>
    <t>13023246.</t>
  </si>
  <si>
    <t>20156 GALLAGHER</t>
  </si>
  <si>
    <t>13023266.</t>
  </si>
  <si>
    <t>20440 GALLAGHER</t>
  </si>
  <si>
    <t>13023268.</t>
  </si>
  <si>
    <t>20458 GALLAGHER</t>
  </si>
  <si>
    <t>13023269.</t>
  </si>
  <si>
    <t>20466 GALLAGHER</t>
  </si>
  <si>
    <t>13023307.</t>
  </si>
  <si>
    <t>20141 GALLAGHER</t>
  </si>
  <si>
    <t>13023310.</t>
  </si>
  <si>
    <t>20119 GALLAGHER</t>
  </si>
  <si>
    <t>13023314.</t>
  </si>
  <si>
    <t>20027 GALLAGHER</t>
  </si>
  <si>
    <t>13023562.</t>
  </si>
  <si>
    <t>20100 CHAREST</t>
  </si>
  <si>
    <t>13023567.</t>
  </si>
  <si>
    <t>20138 CHAREST</t>
  </si>
  <si>
    <t>13023585.</t>
  </si>
  <si>
    <t>20410 CHAREST</t>
  </si>
  <si>
    <t>13023595.</t>
  </si>
  <si>
    <t>20490 CHAREST</t>
  </si>
  <si>
    <t>13023612.</t>
  </si>
  <si>
    <t>20411 CHAREST</t>
  </si>
  <si>
    <t>13023613.</t>
  </si>
  <si>
    <t>20403 CHAREST</t>
  </si>
  <si>
    <t>13023616.</t>
  </si>
  <si>
    <t>20245 CHAREST</t>
  </si>
  <si>
    <t>13023633.</t>
  </si>
  <si>
    <t>20115 CHAREST</t>
  </si>
  <si>
    <t>13023841.</t>
  </si>
  <si>
    <t>19948 MITCHELL</t>
  </si>
  <si>
    <t>13023850.</t>
  </si>
  <si>
    <t>20020 MITCHELL</t>
  </si>
  <si>
    <t>13023920.</t>
  </si>
  <si>
    <t>20149 MITCHELL</t>
  </si>
  <si>
    <t>13023932.</t>
  </si>
  <si>
    <t>20019 MITCHELL</t>
  </si>
  <si>
    <t>13024100.</t>
  </si>
  <si>
    <t>20486 HARNED</t>
  </si>
  <si>
    <t>13024118.006</t>
  </si>
  <si>
    <t>20421 HARNED</t>
  </si>
  <si>
    <t>13024118.01</t>
  </si>
  <si>
    <t>20255 HARNED</t>
  </si>
  <si>
    <t>13024336.007</t>
  </si>
  <si>
    <t>20401 ANGLIN</t>
  </si>
  <si>
    <t>13024468.</t>
  </si>
  <si>
    <t>20030 MACKAY</t>
  </si>
  <si>
    <t>13024491.004</t>
  </si>
  <si>
    <t>20254 MACKAY</t>
  </si>
  <si>
    <t>13024491.009</t>
  </si>
  <si>
    <t>20428 MACKAY</t>
  </si>
  <si>
    <t>13024530.</t>
  </si>
  <si>
    <t>20021 MACKAY</t>
  </si>
  <si>
    <t>13024603.002</t>
  </si>
  <si>
    <t>20110 GODDARD</t>
  </si>
  <si>
    <t>13024636.004</t>
  </si>
  <si>
    <t>20441 GODDARD</t>
  </si>
  <si>
    <t>13024745.006</t>
  </si>
  <si>
    <t>20423 FLEMING</t>
  </si>
  <si>
    <t>13019687-8</t>
  </si>
  <si>
    <t>20107 SUNSET</t>
  </si>
  <si>
    <t>13019695-6</t>
  </si>
  <si>
    <t>20049 SUNSET</t>
  </si>
  <si>
    <t>13020697-8</t>
  </si>
  <si>
    <t>20234 RYAN</t>
  </si>
  <si>
    <t>13020710-1</t>
  </si>
  <si>
    <t>20400 RYAN</t>
  </si>
  <si>
    <t>13020769-70</t>
  </si>
  <si>
    <t>20413 RYAN</t>
  </si>
  <si>
    <t>13021603-4</t>
  </si>
  <si>
    <t>20022 WEXFORD</t>
  </si>
  <si>
    <t>13022196-7</t>
  </si>
  <si>
    <t>20138 NORWOOD</t>
  </si>
  <si>
    <t>13022530-1</t>
  </si>
  <si>
    <t>20008 REVERE</t>
  </si>
  <si>
    <t>13022542-3</t>
  </si>
  <si>
    <t>20148 REVERE</t>
  </si>
  <si>
    <t>13023550-1</t>
  </si>
  <si>
    <t>19974 CHAREST</t>
  </si>
  <si>
    <t>13023565-6</t>
  </si>
  <si>
    <t>20128 CHAREST</t>
  </si>
  <si>
    <t>13024139-40</t>
  </si>
  <si>
    <t>20045 HARNED</t>
  </si>
  <si>
    <t>13024457-8</t>
  </si>
  <si>
    <t>19966 MACKAY</t>
  </si>
  <si>
    <t>13024610.013L</t>
  </si>
  <si>
    <t>20454 GODDARD</t>
  </si>
  <si>
    <t>13024662-3</t>
  </si>
  <si>
    <t>20009 GODDARD</t>
  </si>
  <si>
    <t>13011225.</t>
  </si>
  <si>
    <t>13732 ST LOUIS</t>
  </si>
  <si>
    <t>309A</t>
  </si>
  <si>
    <t>13011233.</t>
  </si>
  <si>
    <t>13790 ST LOUIS</t>
  </si>
  <si>
    <t>13012042.</t>
  </si>
  <si>
    <t>17811 DWYER</t>
  </si>
  <si>
    <t>13012309.</t>
  </si>
  <si>
    <t>13416 GABLE</t>
  </si>
  <si>
    <t>13012316.</t>
  </si>
  <si>
    <t>13468 GABLE</t>
  </si>
  <si>
    <t>13012323.</t>
  </si>
  <si>
    <t>13702 GABLE</t>
  </si>
  <si>
    <t>13012729.</t>
  </si>
  <si>
    <t>13425 GABLE</t>
  </si>
  <si>
    <t>13013946.</t>
  </si>
  <si>
    <t>13711 SYRACUSE</t>
  </si>
  <si>
    <t>13014198.</t>
  </si>
  <si>
    <t>13784 CALDWELL</t>
  </si>
  <si>
    <t>13015038.</t>
  </si>
  <si>
    <t>13427 BUFFALO</t>
  </si>
  <si>
    <t>13016867.</t>
  </si>
  <si>
    <t>13457 CONLEY</t>
  </si>
  <si>
    <t>13016923.</t>
  </si>
  <si>
    <t>17206 FENELON</t>
  </si>
  <si>
    <t>13017902.</t>
  </si>
  <si>
    <t>13419 HEALY</t>
  </si>
  <si>
    <t>13019045.</t>
  </si>
  <si>
    <t>13497 JUSTINE</t>
  </si>
  <si>
    <t>13019057.</t>
  </si>
  <si>
    <t>13425 JUSTINE</t>
  </si>
  <si>
    <t>13019112.</t>
  </si>
  <si>
    <t>17226 SHIELDS</t>
  </si>
  <si>
    <t>13019869.</t>
  </si>
  <si>
    <t>17173 SUNSET</t>
  </si>
  <si>
    <t>13019957-8</t>
  </si>
  <si>
    <t>17214 DEAN</t>
  </si>
  <si>
    <t>13005432.</t>
  </si>
  <si>
    <t>5541 CANIFF</t>
  </si>
  <si>
    <t>310A</t>
  </si>
  <si>
    <t>13005450.</t>
  </si>
  <si>
    <t>5647 CANIFF</t>
  </si>
  <si>
    <t>13005518.</t>
  </si>
  <si>
    <t>3959 PRESCOTT</t>
  </si>
  <si>
    <t>13005607.</t>
  </si>
  <si>
    <t>5116 HAROLD</t>
  </si>
  <si>
    <t>13005608.</t>
  </si>
  <si>
    <t>5108 HAROLD</t>
  </si>
  <si>
    <t>13005667.</t>
  </si>
  <si>
    <t>5033 HAROLD</t>
  </si>
  <si>
    <t>13005678.</t>
  </si>
  <si>
    <t>5103 HAROLD</t>
  </si>
  <si>
    <t>13005685.</t>
  </si>
  <si>
    <t>5145 HAROLD</t>
  </si>
  <si>
    <t>13005797.</t>
  </si>
  <si>
    <t>5104 CASMERE</t>
  </si>
  <si>
    <t>13005808.</t>
  </si>
  <si>
    <t>5020 CASMERE</t>
  </si>
  <si>
    <t>13005844.</t>
  </si>
  <si>
    <t>3863 CASMERE</t>
  </si>
  <si>
    <t>13005850.</t>
  </si>
  <si>
    <t>3899 CASMERE</t>
  </si>
  <si>
    <t>13005852.</t>
  </si>
  <si>
    <t>3911 CASMERE</t>
  </si>
  <si>
    <t>13005988.</t>
  </si>
  <si>
    <t>5180 TALBOT</t>
  </si>
  <si>
    <t>13006048.</t>
  </si>
  <si>
    <t>3845 TALBOT</t>
  </si>
  <si>
    <t>13006082.</t>
  </si>
  <si>
    <t>5069 TALBOT</t>
  </si>
  <si>
    <t>13006089.</t>
  </si>
  <si>
    <t>5111 TALBOT</t>
  </si>
  <si>
    <t>13006175.</t>
  </si>
  <si>
    <t>3977 ELDRIDGE</t>
  </si>
  <si>
    <t>13006213.</t>
  </si>
  <si>
    <t>3958 COMMOR</t>
  </si>
  <si>
    <t>13006252.</t>
  </si>
  <si>
    <t>3921 COMMOR</t>
  </si>
  <si>
    <t>13006263.</t>
  </si>
  <si>
    <t>3989 COMMOR</t>
  </si>
  <si>
    <t>13006290.</t>
  </si>
  <si>
    <t>3890 CAELY</t>
  </si>
  <si>
    <t>13006313.</t>
  </si>
  <si>
    <t>3893 CAELY</t>
  </si>
  <si>
    <t>13006336.</t>
  </si>
  <si>
    <t>3868 BRISTOW</t>
  </si>
  <si>
    <t>13006365.</t>
  </si>
  <si>
    <t>3832 CARPENTER</t>
  </si>
  <si>
    <t>13006378.</t>
  </si>
  <si>
    <t>5063 CARPENTER</t>
  </si>
  <si>
    <t>13006432.</t>
  </si>
  <si>
    <t>4450 FREDRO</t>
  </si>
  <si>
    <t>13006496.</t>
  </si>
  <si>
    <t>5045 FREDRO</t>
  </si>
  <si>
    <t>13006532.</t>
  </si>
  <si>
    <t>5026 SOBIESKI</t>
  </si>
  <si>
    <t>13006554.</t>
  </si>
  <si>
    <t>4438 SOBIESKI</t>
  </si>
  <si>
    <t>13006585.</t>
  </si>
  <si>
    <t>3875 SOBIESKI</t>
  </si>
  <si>
    <t>13006599.</t>
  </si>
  <si>
    <t>4433 SOBIESKI</t>
  </si>
  <si>
    <t>13006625.</t>
  </si>
  <si>
    <t>5045 SOBIESKI</t>
  </si>
  <si>
    <t>13006680.</t>
  </si>
  <si>
    <t>4456 GARVIN</t>
  </si>
  <si>
    <t>13006763.</t>
  </si>
  <si>
    <t>5051 GARVIN</t>
  </si>
  <si>
    <t>13015074.016</t>
  </si>
  <si>
    <t>11975 BUFFALO</t>
  </si>
  <si>
    <t>13015074.022</t>
  </si>
  <si>
    <t>11911 BUFFALO</t>
  </si>
  <si>
    <t>13015075.014</t>
  </si>
  <si>
    <t>12042 BLOOM</t>
  </si>
  <si>
    <t>13015591.015</t>
  </si>
  <si>
    <t>12001 BLOOM</t>
  </si>
  <si>
    <t>27241092.</t>
  </si>
  <si>
    <t>3967 PRESCOTT</t>
  </si>
  <si>
    <t>27250193.</t>
  </si>
  <si>
    <t>5068 PRESCOTT</t>
  </si>
  <si>
    <t>13005612-3</t>
  </si>
  <si>
    <t>5084 HAROLD</t>
  </si>
  <si>
    <t>13006862-3</t>
  </si>
  <si>
    <t>3950 CHARLES</t>
  </si>
  <si>
    <t>13005735.</t>
  </si>
  <si>
    <t>6020 CASMERE</t>
  </si>
  <si>
    <t>310B</t>
  </si>
  <si>
    <t>13005737.</t>
  </si>
  <si>
    <t>6010 CASMERE</t>
  </si>
  <si>
    <t>13011180.</t>
  </si>
  <si>
    <t>12862 ST LOUIS</t>
  </si>
  <si>
    <t>13011182.</t>
  </si>
  <si>
    <t>12876 ST LOUIS</t>
  </si>
  <si>
    <t>13011645.</t>
  </si>
  <si>
    <t>11660 DWYER</t>
  </si>
  <si>
    <t>13011646.</t>
  </si>
  <si>
    <t>11666 DWYER</t>
  </si>
  <si>
    <t>13012130.</t>
  </si>
  <si>
    <t>12827 DWYER</t>
  </si>
  <si>
    <t>13012136.</t>
  </si>
  <si>
    <t>11839 DWYER</t>
  </si>
  <si>
    <t>13012280.</t>
  </si>
  <si>
    <t>12848 GABLE</t>
  </si>
  <si>
    <t>13012284.</t>
  </si>
  <si>
    <t>12876 GABLE</t>
  </si>
  <si>
    <t>13012767.</t>
  </si>
  <si>
    <t>11845 GABLE</t>
  </si>
  <si>
    <t>13012768.</t>
  </si>
  <si>
    <t>11839 GABLE</t>
  </si>
  <si>
    <t>13012782.</t>
  </si>
  <si>
    <t>11675 GABLE</t>
  </si>
  <si>
    <t>13013247.</t>
  </si>
  <si>
    <t>13025 MOUND</t>
  </si>
  <si>
    <t>13013250.</t>
  </si>
  <si>
    <t>13011 MOUND</t>
  </si>
  <si>
    <t>13014115.</t>
  </si>
  <si>
    <t>12925 SPARLING</t>
  </si>
  <si>
    <t>13014576.</t>
  </si>
  <si>
    <t>13263 CALDWELL</t>
  </si>
  <si>
    <t>13015598.</t>
  </si>
  <si>
    <t>13146 MOENART</t>
  </si>
  <si>
    <t>13016073.</t>
  </si>
  <si>
    <t>13127 MOENART</t>
  </si>
  <si>
    <t>13006940-2</t>
  </si>
  <si>
    <t>5943 CHARLES</t>
  </si>
  <si>
    <t>13006943-4</t>
  </si>
  <si>
    <t>5951 CHARLES</t>
  </si>
  <si>
    <t>13013407.</t>
  </si>
  <si>
    <t>20300 ALBANY</t>
  </si>
  <si>
    <t>311A</t>
  </si>
  <si>
    <t>13013428.</t>
  </si>
  <si>
    <t>20555 ALBANY</t>
  </si>
  <si>
    <t>13014349.</t>
  </si>
  <si>
    <t>20258 CALDWELL</t>
  </si>
  <si>
    <t>13014356.</t>
  </si>
  <si>
    <t>20306 CALDWELL</t>
  </si>
  <si>
    <t>13014392.</t>
  </si>
  <si>
    <t>20263 CALDWELL</t>
  </si>
  <si>
    <t>13014864.</t>
  </si>
  <si>
    <t>20201 BUFFALO</t>
  </si>
  <si>
    <t>13015314.</t>
  </si>
  <si>
    <t>20240 BLOOM</t>
  </si>
  <si>
    <t>13015383.</t>
  </si>
  <si>
    <t>20001 BLOOM</t>
  </si>
  <si>
    <t>13015386.</t>
  </si>
  <si>
    <t>19965 BLOOM</t>
  </si>
  <si>
    <t>13015808.</t>
  </si>
  <si>
    <t>20080 MOENART</t>
  </si>
  <si>
    <t>13015816.</t>
  </si>
  <si>
    <t>20220 MOENART</t>
  </si>
  <si>
    <t>13015820.</t>
  </si>
  <si>
    <t>20246 MOENART</t>
  </si>
  <si>
    <t>13015847.</t>
  </si>
  <si>
    <t>20531 MOENART</t>
  </si>
  <si>
    <t>13015892.</t>
  </si>
  <si>
    <t>19931 MOENART</t>
  </si>
  <si>
    <t>13016241.007</t>
  </si>
  <si>
    <t>19954 KEYSTONE</t>
  </si>
  <si>
    <t>13016241.009</t>
  </si>
  <si>
    <t>19970 KEYSTONE</t>
  </si>
  <si>
    <t>13016241.018</t>
  </si>
  <si>
    <t>20080 KEYSTONE</t>
  </si>
  <si>
    <t>13016242.014</t>
  </si>
  <si>
    <t>20500 KEYSTONE</t>
  </si>
  <si>
    <t>13016262.</t>
  </si>
  <si>
    <t>19959 KEYSTONE</t>
  </si>
  <si>
    <t>13016267.</t>
  </si>
  <si>
    <t>19935 KEYSTONE</t>
  </si>
  <si>
    <t>13016618.</t>
  </si>
  <si>
    <t>19944 CONLEY</t>
  </si>
  <si>
    <t>13016642.004</t>
  </si>
  <si>
    <t>20220 CONLEY</t>
  </si>
  <si>
    <t>13017078.</t>
  </si>
  <si>
    <t>19938 FENELON</t>
  </si>
  <si>
    <t>27240959.</t>
  </si>
  <si>
    <t>19964 CONLEY</t>
  </si>
  <si>
    <t>13015791-2</t>
  </si>
  <si>
    <t>19948 MOENART</t>
  </si>
  <si>
    <t>13008694.</t>
  </si>
  <si>
    <t>3394 E OUTER</t>
  </si>
  <si>
    <t>312A</t>
  </si>
  <si>
    <t>13008699.</t>
  </si>
  <si>
    <t>3354 E OUTER</t>
  </si>
  <si>
    <t>13008702.</t>
  </si>
  <si>
    <t>3322 E OUTER</t>
  </si>
  <si>
    <t>13008705.</t>
  </si>
  <si>
    <t>3300 E OUTER</t>
  </si>
  <si>
    <t>13008712.</t>
  </si>
  <si>
    <t>3226 E OUTER</t>
  </si>
  <si>
    <t>13011822.</t>
  </si>
  <si>
    <t>19148 DWYER</t>
  </si>
  <si>
    <t>13011829.</t>
  </si>
  <si>
    <t>19190 DWYER</t>
  </si>
  <si>
    <t>13011873.</t>
  </si>
  <si>
    <t>19660 DWYER</t>
  </si>
  <si>
    <t>13011922.</t>
  </si>
  <si>
    <t>19665 DWYER</t>
  </si>
  <si>
    <t>13011932.</t>
  </si>
  <si>
    <t>19485 DWYER</t>
  </si>
  <si>
    <t>13011943.</t>
  </si>
  <si>
    <t>19405 DWYER</t>
  </si>
  <si>
    <t>13011948.</t>
  </si>
  <si>
    <t>19361 DWYER</t>
  </si>
  <si>
    <t>13011949.</t>
  </si>
  <si>
    <t>19351 DWYER</t>
  </si>
  <si>
    <t>13012446.</t>
  </si>
  <si>
    <t>19126 GABLE</t>
  </si>
  <si>
    <t>13012449.</t>
  </si>
  <si>
    <t>19150 GABLE</t>
  </si>
  <si>
    <t>13012562.</t>
  </si>
  <si>
    <t>19381 GABLE</t>
  </si>
  <si>
    <t>13012588.</t>
  </si>
  <si>
    <t>19141 GABLE</t>
  </si>
  <si>
    <t>13014294.</t>
  </si>
  <si>
    <t>19158 CALDWELL</t>
  </si>
  <si>
    <t>13014435.</t>
  </si>
  <si>
    <t>19331 CALDWELL</t>
  </si>
  <si>
    <t>13014791.</t>
  </si>
  <si>
    <t>19608 BUFFALO</t>
  </si>
  <si>
    <t>13014794.</t>
  </si>
  <si>
    <t>19634 BUFFALO</t>
  </si>
  <si>
    <t>13014868.</t>
  </si>
  <si>
    <t>19699 BUFFALO</t>
  </si>
  <si>
    <t>13014893.</t>
  </si>
  <si>
    <t>19371 BUFFALO</t>
  </si>
  <si>
    <t>13014898.</t>
  </si>
  <si>
    <t>19331 BUFFALO</t>
  </si>
  <si>
    <t>13014904.006</t>
  </si>
  <si>
    <t>19211 BUFFALO</t>
  </si>
  <si>
    <t>13015430.</t>
  </si>
  <si>
    <t>19339 BLOOM</t>
  </si>
  <si>
    <t>13015438.</t>
  </si>
  <si>
    <t>19251 BLOOM</t>
  </si>
  <si>
    <t>13015735.</t>
  </si>
  <si>
    <t>19200 MOENART</t>
  </si>
  <si>
    <t>13015903.</t>
  </si>
  <si>
    <t>19437 MOENART</t>
  </si>
  <si>
    <t>13015908.</t>
  </si>
  <si>
    <t>19403 MOENART</t>
  </si>
  <si>
    <t>13015914.</t>
  </si>
  <si>
    <t>19361 MOENART</t>
  </si>
  <si>
    <t>13015938.</t>
  </si>
  <si>
    <t>19165 MOENART</t>
  </si>
  <si>
    <t>13016201.</t>
  </si>
  <si>
    <t>19184 KEYSTONE</t>
  </si>
  <si>
    <t>13016313.</t>
  </si>
  <si>
    <t>19165 KEYSTONE</t>
  </si>
  <si>
    <t>13016314.</t>
  </si>
  <si>
    <t>19159 KEYSTONE</t>
  </si>
  <si>
    <t>13016588.</t>
  </si>
  <si>
    <t>19408 CONLEY</t>
  </si>
  <si>
    <t>13016720.</t>
  </si>
  <si>
    <t>19437 CONLEY</t>
  </si>
  <si>
    <t>13016722.</t>
  </si>
  <si>
    <t>19421 CONLEY</t>
  </si>
  <si>
    <t>13016735.</t>
  </si>
  <si>
    <t>19333 CONLEY</t>
  </si>
  <si>
    <t>13016740.</t>
  </si>
  <si>
    <t>19269 CONLEY</t>
  </si>
  <si>
    <t>13016746.</t>
  </si>
  <si>
    <t>19225 CONLEY</t>
  </si>
  <si>
    <t>13017177.</t>
  </si>
  <si>
    <t>19717 FENELON</t>
  </si>
  <si>
    <t>13017390.</t>
  </si>
  <si>
    <t>19186 LAMONT</t>
  </si>
  <si>
    <t>13017768.</t>
  </si>
  <si>
    <t>19435 HEALY</t>
  </si>
  <si>
    <t>13018103.</t>
  </si>
  <si>
    <t>19739 HASSE</t>
  </si>
  <si>
    <t>13018166.</t>
  </si>
  <si>
    <t>19201 HASSE</t>
  </si>
  <si>
    <t>13018360.</t>
  </si>
  <si>
    <t>19226 EUREKA</t>
  </si>
  <si>
    <t>13018407.</t>
  </si>
  <si>
    <t>19670 EUREKA</t>
  </si>
  <si>
    <t>13018579.</t>
  </si>
  <si>
    <t>19351 EUREKA</t>
  </si>
  <si>
    <t>13018592.</t>
  </si>
  <si>
    <t>19249 EUREKA</t>
  </si>
  <si>
    <t>13018849.</t>
  </si>
  <si>
    <t>19656 JUSTINE</t>
  </si>
  <si>
    <t>13018864.</t>
  </si>
  <si>
    <t>19746 JUSTINE</t>
  </si>
  <si>
    <t>13019233.</t>
  </si>
  <si>
    <t>19410 SHIELDS</t>
  </si>
  <si>
    <t>13019271.</t>
  </si>
  <si>
    <t>19711 SHIELDS</t>
  </si>
  <si>
    <t>13019299.</t>
  </si>
  <si>
    <t>19381 SHIELDS</t>
  </si>
  <si>
    <t>13019631.</t>
  </si>
  <si>
    <t>19414 SUNSET</t>
  </si>
  <si>
    <t>13011345-6</t>
  </si>
  <si>
    <t>19360 ST LOUIS</t>
  </si>
  <si>
    <t>13011378-9</t>
  </si>
  <si>
    <t>19694 ST LOUIS</t>
  </si>
  <si>
    <t>13011830-31</t>
  </si>
  <si>
    <t>19200 DWYER</t>
  </si>
  <si>
    <t>13014320-1</t>
  </si>
  <si>
    <t>19436 CALDWELL</t>
  </si>
  <si>
    <t>13017186-7</t>
  </si>
  <si>
    <t>19661 FENELON</t>
  </si>
  <si>
    <t>13017420-1</t>
  </si>
  <si>
    <t>19392 LAMONT</t>
  </si>
  <si>
    <t>13017447-8</t>
  </si>
  <si>
    <t>19694 LAMONT</t>
  </si>
  <si>
    <t>13017515-6</t>
  </si>
  <si>
    <t>19235 LAMONT</t>
  </si>
  <si>
    <t>13017741-2</t>
  </si>
  <si>
    <t>19729 HEALY</t>
  </si>
  <si>
    <t>13018572-3</t>
  </si>
  <si>
    <t>19389 EUREKA</t>
  </si>
  <si>
    <t>13018876-7</t>
  </si>
  <si>
    <t>19685 JUSTINE</t>
  </si>
  <si>
    <t>13018904-5</t>
  </si>
  <si>
    <t>19361 JUSTINE</t>
  </si>
  <si>
    <t>13019234-5</t>
  </si>
  <si>
    <t>19420 SHIELDS</t>
  </si>
  <si>
    <t>13019286.002L</t>
  </si>
  <si>
    <t>19601 SHIELDS</t>
  </si>
  <si>
    <t>13007930.</t>
  </si>
  <si>
    <t>4015 E NEVADA</t>
  </si>
  <si>
    <t>313A</t>
  </si>
  <si>
    <t>13008071.</t>
  </si>
  <si>
    <t>3010 KALSH</t>
  </si>
  <si>
    <t>13011274.</t>
  </si>
  <si>
    <t>18030 ST LOUIS</t>
  </si>
  <si>
    <t>13011275.</t>
  </si>
  <si>
    <t>18040 ST LOUIS</t>
  </si>
  <si>
    <t>13011290.</t>
  </si>
  <si>
    <t>18462 ST LOUIS</t>
  </si>
  <si>
    <t>13011498.</t>
  </si>
  <si>
    <t>18045 ST LOUIS</t>
  </si>
  <si>
    <t>13011793.</t>
  </si>
  <si>
    <t>18632 DWYER</t>
  </si>
  <si>
    <t>13012026.</t>
  </si>
  <si>
    <t>18055 DWYER</t>
  </si>
  <si>
    <t>13012433.</t>
  </si>
  <si>
    <t>18810 GABLE</t>
  </si>
  <si>
    <t>13012638.</t>
  </si>
  <si>
    <t>18415 GABLE</t>
  </si>
  <si>
    <t>13013282.</t>
  </si>
  <si>
    <t>18048 ALBANY</t>
  </si>
  <si>
    <t>13013310.</t>
  </si>
  <si>
    <t>18508 ALBANY</t>
  </si>
  <si>
    <t>13013312.</t>
  </si>
  <si>
    <t>18600 ALBANY</t>
  </si>
  <si>
    <t>13013329.</t>
  </si>
  <si>
    <t>18810 ALBANY</t>
  </si>
  <si>
    <t>13013332.</t>
  </si>
  <si>
    <t>18836 ALBANY</t>
  </si>
  <si>
    <t>13013503.</t>
  </si>
  <si>
    <t>18895 ALBANY</t>
  </si>
  <si>
    <t>13013540.</t>
  </si>
  <si>
    <t>18455 ALBANY</t>
  </si>
  <si>
    <t>13013541.</t>
  </si>
  <si>
    <t>18449 ALBANY</t>
  </si>
  <si>
    <t>13014280.</t>
  </si>
  <si>
    <t>18836 CALDWELL</t>
  </si>
  <si>
    <t>13014455.</t>
  </si>
  <si>
    <t>18855 CALDWELL</t>
  </si>
  <si>
    <t>13014743.</t>
  </si>
  <si>
    <t>18816 BUFFALO</t>
  </si>
  <si>
    <t>13015189.</t>
  </si>
  <si>
    <t>18500 BLOOM</t>
  </si>
  <si>
    <t>13015191.</t>
  </si>
  <si>
    <t>18606 BLOOM</t>
  </si>
  <si>
    <t>13015220.</t>
  </si>
  <si>
    <t>18898 BLOOM</t>
  </si>
  <si>
    <t>13015463.</t>
  </si>
  <si>
    <t>18855 BLOOM</t>
  </si>
  <si>
    <t>13015493.</t>
  </si>
  <si>
    <t>18465 BLOOM</t>
  </si>
  <si>
    <t>13015717.</t>
  </si>
  <si>
    <t>18854 MOENART</t>
  </si>
  <si>
    <t>13015945.</t>
  </si>
  <si>
    <t>18891 MOENART</t>
  </si>
  <si>
    <t>13015947.</t>
  </si>
  <si>
    <t>18877 MOENART</t>
  </si>
  <si>
    <t>13015982.</t>
  </si>
  <si>
    <t>18451 MOENART</t>
  </si>
  <si>
    <t>13016148.</t>
  </si>
  <si>
    <t>18410 KEYSTONE</t>
  </si>
  <si>
    <t>13016369.</t>
  </si>
  <si>
    <t>18095 KEYSTONE</t>
  </si>
  <si>
    <t>13016499.</t>
  </si>
  <si>
    <t>18076 CONLEY</t>
  </si>
  <si>
    <t>13016526.</t>
  </si>
  <si>
    <t>18636 CONLEY</t>
  </si>
  <si>
    <t>13016542.</t>
  </si>
  <si>
    <t>18834 CONLEY</t>
  </si>
  <si>
    <t>13016783.</t>
  </si>
  <si>
    <t>18657 CONLEY</t>
  </si>
  <si>
    <t>13016786.</t>
  </si>
  <si>
    <t>18637 CONLEY</t>
  </si>
  <si>
    <t>13016805.</t>
  </si>
  <si>
    <t>18411 CONLEY</t>
  </si>
  <si>
    <t>13016953.</t>
  </si>
  <si>
    <t>18410 FENELON</t>
  </si>
  <si>
    <t>13016962.</t>
  </si>
  <si>
    <t>18470 FENELON</t>
  </si>
  <si>
    <t>13017263.</t>
  </si>
  <si>
    <t>18711 FENELON</t>
  </si>
  <si>
    <t>13017268.</t>
  </si>
  <si>
    <t>18677 FENELON</t>
  </si>
  <si>
    <t>13017275.</t>
  </si>
  <si>
    <t>18629 FENELON</t>
  </si>
  <si>
    <t>13017352.</t>
  </si>
  <si>
    <t>18622 LAMONT</t>
  </si>
  <si>
    <t>13017558.</t>
  </si>
  <si>
    <t>18651 LAMONT</t>
  </si>
  <si>
    <t>13017827.</t>
  </si>
  <si>
    <t>18811 HEALY</t>
  </si>
  <si>
    <t>13017994.</t>
  </si>
  <si>
    <t>18880 HASSE</t>
  </si>
  <si>
    <t>13018184.</t>
  </si>
  <si>
    <t>18851 HASSE</t>
  </si>
  <si>
    <t>13018189.</t>
  </si>
  <si>
    <t>18817 HASSE</t>
  </si>
  <si>
    <t>13018195.</t>
  </si>
  <si>
    <t>18691 HASSE</t>
  </si>
  <si>
    <t>13018629.</t>
  </si>
  <si>
    <t>18693 EUREKA</t>
  </si>
  <si>
    <t>13018736.</t>
  </si>
  <si>
    <t>18084 JUSTINE</t>
  </si>
  <si>
    <t>13018750.</t>
  </si>
  <si>
    <t>18454 JUSTINE</t>
  </si>
  <si>
    <t>13018783.</t>
  </si>
  <si>
    <t>18846 JUSTINE</t>
  </si>
  <si>
    <t>13018984.</t>
  </si>
  <si>
    <t>18425 JUSTINE</t>
  </si>
  <si>
    <t>13019140.</t>
  </si>
  <si>
    <t>18110 SHIELDS</t>
  </si>
  <si>
    <t>13019800.</t>
  </si>
  <si>
    <t>18817 SUNSET</t>
  </si>
  <si>
    <t>13019831.</t>
  </si>
  <si>
    <t>18409 SUNSET</t>
  </si>
  <si>
    <t>13020014.</t>
  </si>
  <si>
    <t>18634 DEAN</t>
  </si>
  <si>
    <t>13020023.</t>
  </si>
  <si>
    <t>18700 DEAN</t>
  </si>
  <si>
    <t>13020296.</t>
  </si>
  <si>
    <t>18911 DEAN</t>
  </si>
  <si>
    <t>13021417.</t>
  </si>
  <si>
    <t>18503 BINDER</t>
  </si>
  <si>
    <t>13021504.</t>
  </si>
  <si>
    <t>18520 WEXFORD</t>
  </si>
  <si>
    <t>13021517.</t>
  </si>
  <si>
    <t>18640 WEXFORD</t>
  </si>
  <si>
    <t>13021518.</t>
  </si>
  <si>
    <t>18650 WEXFORD</t>
  </si>
  <si>
    <t>13021764.</t>
  </si>
  <si>
    <t>18543 WEXFORD</t>
  </si>
  <si>
    <t>13021773.</t>
  </si>
  <si>
    <t>18463 WEXFORD</t>
  </si>
  <si>
    <t>13021783.</t>
  </si>
  <si>
    <t>18061 WEXFORD</t>
  </si>
  <si>
    <t>13021789.</t>
  </si>
  <si>
    <t>18025 WEXFORD</t>
  </si>
  <si>
    <t>13022111.</t>
  </si>
  <si>
    <t>18560 NORWOOD</t>
  </si>
  <si>
    <t>13022112.</t>
  </si>
  <si>
    <t>18566 NORWOOD</t>
  </si>
  <si>
    <t>13022380.</t>
  </si>
  <si>
    <t>18445 NORWOOD</t>
  </si>
  <si>
    <t>13022382.</t>
  </si>
  <si>
    <t>18433 NORWOOD</t>
  </si>
  <si>
    <t>13022432.</t>
  </si>
  <si>
    <t>18550 REVERE</t>
  </si>
  <si>
    <t>13022701.</t>
  </si>
  <si>
    <t>19015 REVERE</t>
  </si>
  <si>
    <t>13022702.</t>
  </si>
  <si>
    <t>19005 REVERE</t>
  </si>
  <si>
    <t>13022773.</t>
  </si>
  <si>
    <t>18554 KLINGER</t>
  </si>
  <si>
    <t>13022779.</t>
  </si>
  <si>
    <t>18612 KLINGER</t>
  </si>
  <si>
    <t>13022803.</t>
  </si>
  <si>
    <t>19024 KLINGER</t>
  </si>
  <si>
    <t>13022804.</t>
  </si>
  <si>
    <t>19030 KLINGER</t>
  </si>
  <si>
    <t>13023053.</t>
  </si>
  <si>
    <t>19007 KLINGER</t>
  </si>
  <si>
    <t>13023071.</t>
  </si>
  <si>
    <t>18633 KLINGER</t>
  </si>
  <si>
    <t>13023124.</t>
  </si>
  <si>
    <t>18626 GALLAGHER</t>
  </si>
  <si>
    <t>13023449.</t>
  </si>
  <si>
    <t>18660 CHAREST</t>
  </si>
  <si>
    <t>13014245-6</t>
  </si>
  <si>
    <t>18452 CALDWELL</t>
  </si>
  <si>
    <t>13015483-4</t>
  </si>
  <si>
    <t>18621 BLOOM</t>
  </si>
  <si>
    <t>13019362-3</t>
  </si>
  <si>
    <t>18645 SHIELDS</t>
  </si>
  <si>
    <t>13019820-3</t>
  </si>
  <si>
    <t>18461 SUNSET</t>
  </si>
  <si>
    <t>13020025-6</t>
  </si>
  <si>
    <t>18818 DEAN</t>
  </si>
  <si>
    <t>13021805-6</t>
  </si>
  <si>
    <t>17827 WEXFORD</t>
  </si>
  <si>
    <t>13023051-2</t>
  </si>
  <si>
    <t>19015 KLINGER</t>
  </si>
  <si>
    <t>13023057-8</t>
  </si>
  <si>
    <t>18835 KLINGER</t>
  </si>
  <si>
    <t>13023139-41</t>
  </si>
  <si>
    <t>18844 GALLAGHER</t>
  </si>
  <si>
    <t>13023435-6</t>
  </si>
  <si>
    <t>18525 GALLAGHER</t>
  </si>
  <si>
    <t>15005099.</t>
  </si>
  <si>
    <t>4039 E OUTER</t>
  </si>
  <si>
    <t>314A</t>
  </si>
  <si>
    <t>15005764.</t>
  </si>
  <si>
    <t>20446 STOTTER</t>
  </si>
  <si>
    <t>15005783.</t>
  </si>
  <si>
    <t>20489 STOTTER</t>
  </si>
  <si>
    <t>15005826.</t>
  </si>
  <si>
    <t>20007 STOTTER</t>
  </si>
  <si>
    <t>15005971.</t>
  </si>
  <si>
    <t>20020 SPENCER</t>
  </si>
  <si>
    <t>15005981.</t>
  </si>
  <si>
    <t>20138 SPENCER</t>
  </si>
  <si>
    <t>15006027.</t>
  </si>
  <si>
    <t>20475 SPENCER</t>
  </si>
  <si>
    <t>15006031.</t>
  </si>
  <si>
    <t>20447 SPENCER</t>
  </si>
  <si>
    <t>15006040.</t>
  </si>
  <si>
    <t>20251 SPENCER</t>
  </si>
  <si>
    <t>15006057.</t>
  </si>
  <si>
    <t>20131 SPENCER</t>
  </si>
  <si>
    <t>15006219.</t>
  </si>
  <si>
    <t>20144 PACKARD</t>
  </si>
  <si>
    <t>15006262.</t>
  </si>
  <si>
    <t>20487 PACKARD</t>
  </si>
  <si>
    <t>15006267.</t>
  </si>
  <si>
    <t>20455 PACKARD</t>
  </si>
  <si>
    <t>15006275.</t>
  </si>
  <si>
    <t>20263 PACKARD</t>
  </si>
  <si>
    <t>15006276.</t>
  </si>
  <si>
    <t>20257 PACKARD</t>
  </si>
  <si>
    <t>15006304.</t>
  </si>
  <si>
    <t>20017 PACKARD</t>
  </si>
  <si>
    <t>15006542.</t>
  </si>
  <si>
    <t>19978 ROGGE</t>
  </si>
  <si>
    <t>15006551.</t>
  </si>
  <si>
    <t>20042 ROGGE</t>
  </si>
  <si>
    <t>15006573.</t>
  </si>
  <si>
    <t>20240 ROGGE</t>
  </si>
  <si>
    <t>15006598.</t>
  </si>
  <si>
    <t>20515 ROGGE</t>
  </si>
  <si>
    <t>15006611.</t>
  </si>
  <si>
    <t>20411 ROGGE</t>
  </si>
  <si>
    <t>15006614.</t>
  </si>
  <si>
    <t>20255 ROGGE</t>
  </si>
  <si>
    <t>15006645.</t>
  </si>
  <si>
    <t>19965 ROGGE</t>
  </si>
  <si>
    <t>15008365.</t>
  </si>
  <si>
    <t>20516 CARRIE</t>
  </si>
  <si>
    <t>15008373.</t>
  </si>
  <si>
    <t>20493 CARRIE</t>
  </si>
  <si>
    <t>15008377.</t>
  </si>
  <si>
    <t>20459 CARRIE</t>
  </si>
  <si>
    <t>15008396.</t>
  </si>
  <si>
    <t>20175 CARRIE</t>
  </si>
  <si>
    <t>15008407.</t>
  </si>
  <si>
    <t>20043 CARRIE</t>
  </si>
  <si>
    <t>15009250.</t>
  </si>
  <si>
    <t>20246 HELEN</t>
  </si>
  <si>
    <t>15009258.</t>
  </si>
  <si>
    <t>20442 HELEN</t>
  </si>
  <si>
    <t>15009300.</t>
  </si>
  <si>
    <t>20161 HELEN</t>
  </si>
  <si>
    <t>15011219.</t>
  </si>
  <si>
    <t>19954 CONCORD</t>
  </si>
  <si>
    <t>15011225.</t>
  </si>
  <si>
    <t>20000 CONCORD</t>
  </si>
  <si>
    <t>15011266.</t>
  </si>
  <si>
    <t>20500 CONCORD</t>
  </si>
  <si>
    <t>15011297.</t>
  </si>
  <si>
    <t>20215 CONCORD</t>
  </si>
  <si>
    <t>15011309.</t>
  </si>
  <si>
    <t>20131 CONCORD</t>
  </si>
  <si>
    <t>15011310.</t>
  </si>
  <si>
    <t>20123 CONCORD</t>
  </si>
  <si>
    <t>15011312.</t>
  </si>
  <si>
    <t>20109 CONCORD</t>
  </si>
  <si>
    <t>17016569.</t>
  </si>
  <si>
    <t>20221 VEACH</t>
  </si>
  <si>
    <t>17016572.</t>
  </si>
  <si>
    <t>20201 VEACH</t>
  </si>
  <si>
    <t>17016573.</t>
  </si>
  <si>
    <t>20193 VEACH</t>
  </si>
  <si>
    <t>17016589.</t>
  </si>
  <si>
    <t>20156 TERRELL</t>
  </si>
  <si>
    <t>17016602.</t>
  </si>
  <si>
    <t>20248 TERRELL</t>
  </si>
  <si>
    <t>17016622.</t>
  </si>
  <si>
    <t>20411 TERRELL</t>
  </si>
  <si>
    <t>17016638.</t>
  </si>
  <si>
    <t>20161 TERRELL</t>
  </si>
  <si>
    <t>17016673.</t>
  </si>
  <si>
    <t>20456 BRAMFORD</t>
  </si>
  <si>
    <t>15006197.002L</t>
  </si>
  <si>
    <t>19940 PACKARD</t>
  </si>
  <si>
    <t>15006265-6</t>
  </si>
  <si>
    <t>20467 PACKARD</t>
  </si>
  <si>
    <t>15005693.</t>
  </si>
  <si>
    <t>19436 STOTTER</t>
  </si>
  <si>
    <t>315A</t>
  </si>
  <si>
    <t>15005837.</t>
  </si>
  <si>
    <t>19715 STOTTER</t>
  </si>
  <si>
    <t>15005885.</t>
  </si>
  <si>
    <t>19213 STOTTER</t>
  </si>
  <si>
    <t>15005954.</t>
  </si>
  <si>
    <t>19682 SPENCER</t>
  </si>
  <si>
    <t>15006104.</t>
  </si>
  <si>
    <t>19423 SPENCER</t>
  </si>
  <si>
    <t>15006107.</t>
  </si>
  <si>
    <t>19401 SPENCER</t>
  </si>
  <si>
    <t>15006155.</t>
  </si>
  <si>
    <t>19310 PACKARD</t>
  </si>
  <si>
    <t>15006317.</t>
  </si>
  <si>
    <t>19699 PACKARD</t>
  </si>
  <si>
    <t>15006325.</t>
  </si>
  <si>
    <t>19635 PACKARD</t>
  </si>
  <si>
    <t>15006338.</t>
  </si>
  <si>
    <t>19435 PACKARD</t>
  </si>
  <si>
    <t>15006346.</t>
  </si>
  <si>
    <t>19371 PACKARD</t>
  </si>
  <si>
    <t>15006353.</t>
  </si>
  <si>
    <t>19323 PACKARD</t>
  </si>
  <si>
    <t>15006356.</t>
  </si>
  <si>
    <t>19303 PACKARD</t>
  </si>
  <si>
    <t>15006357.</t>
  </si>
  <si>
    <t>19227 PACKARD</t>
  </si>
  <si>
    <t>15006394.</t>
  </si>
  <si>
    <t>19212 CLIFF</t>
  </si>
  <si>
    <t>15006403.</t>
  </si>
  <si>
    <t>19348 CLIFF</t>
  </si>
  <si>
    <t>15006413.</t>
  </si>
  <si>
    <t>19410 CLIFF</t>
  </si>
  <si>
    <t>15006424.</t>
  </si>
  <si>
    <t>19490 CLIFF</t>
  </si>
  <si>
    <t>15006436.</t>
  </si>
  <si>
    <t>19690 CLIFF</t>
  </si>
  <si>
    <t>15006442.</t>
  </si>
  <si>
    <t>19707 CLIFF</t>
  </si>
  <si>
    <t>15006454.</t>
  </si>
  <si>
    <t>19609 CLIFF</t>
  </si>
  <si>
    <t>15006462.</t>
  </si>
  <si>
    <t>19351 CLIFF</t>
  </si>
  <si>
    <t>15006480.</t>
  </si>
  <si>
    <t>19159 CLIFF</t>
  </si>
  <si>
    <t>15006482.</t>
  </si>
  <si>
    <t>19143 CLIFF</t>
  </si>
  <si>
    <t>15006513.</t>
  </si>
  <si>
    <t>19348 ROGGE</t>
  </si>
  <si>
    <t>15006526.</t>
  </si>
  <si>
    <t>19642 ROGGE</t>
  </si>
  <si>
    <t>15006652.</t>
  </si>
  <si>
    <t>19705 ROGGE</t>
  </si>
  <si>
    <t>15006655.</t>
  </si>
  <si>
    <t>19681 ROGGE</t>
  </si>
  <si>
    <t>15006656.</t>
  </si>
  <si>
    <t>19675 ROGGE</t>
  </si>
  <si>
    <t>15006685.</t>
  </si>
  <si>
    <t>19195 ROGGE</t>
  </si>
  <si>
    <t>15008423.</t>
  </si>
  <si>
    <t>19715 CARRIE</t>
  </si>
  <si>
    <t>15009205.</t>
  </si>
  <si>
    <t>19640 HELEN</t>
  </si>
  <si>
    <t>15009330.</t>
  </si>
  <si>
    <t>19673 HELEN</t>
  </si>
  <si>
    <t>15009364.</t>
  </si>
  <si>
    <t>19327 HELEN</t>
  </si>
  <si>
    <t>15011185.</t>
  </si>
  <si>
    <t>19384 CONCORD</t>
  </si>
  <si>
    <t>15011199.</t>
  </si>
  <si>
    <t>19484 CONCORD</t>
  </si>
  <si>
    <t>15011204.</t>
  </si>
  <si>
    <t>19626 CONCORD</t>
  </si>
  <si>
    <t>15011334.</t>
  </si>
  <si>
    <t>19707 CONCORD</t>
  </si>
  <si>
    <t>15005682-3</t>
  </si>
  <si>
    <t>19364 STOTTER</t>
  </si>
  <si>
    <t>15009157-8</t>
  </si>
  <si>
    <t>19152 HELEN</t>
  </si>
  <si>
    <t>17005268.</t>
  </si>
  <si>
    <t>8155 HOUSE</t>
  </si>
  <si>
    <t>315B</t>
  </si>
  <si>
    <t>17005296.</t>
  </si>
  <si>
    <t>8354 SUZANNE</t>
  </si>
  <si>
    <t>17005310.</t>
  </si>
  <si>
    <t>8188 SUZANNE</t>
  </si>
  <si>
    <t>17005346.01</t>
  </si>
  <si>
    <t>8640 BLISS</t>
  </si>
  <si>
    <t>17005364.</t>
  </si>
  <si>
    <t>8194 BLISS</t>
  </si>
  <si>
    <t>17005370.</t>
  </si>
  <si>
    <t>8154 BLISS</t>
  </si>
  <si>
    <t>17005403.</t>
  </si>
  <si>
    <t>8133 BLISS</t>
  </si>
  <si>
    <t>17005428.</t>
  </si>
  <si>
    <t>8375 BLISS</t>
  </si>
  <si>
    <t>17005507.</t>
  </si>
  <si>
    <t>8207 YOLANDA</t>
  </si>
  <si>
    <t>17005508.</t>
  </si>
  <si>
    <t>8215 YOLANDA</t>
  </si>
  <si>
    <t>17005581.</t>
  </si>
  <si>
    <t>8311 E LANTZ</t>
  </si>
  <si>
    <t>17005606.</t>
  </si>
  <si>
    <t>8300 ROLYAT</t>
  </si>
  <si>
    <t>17005661.</t>
  </si>
  <si>
    <t>8300 SIRRON</t>
  </si>
  <si>
    <t>17005685.</t>
  </si>
  <si>
    <t>8032 SIRRON</t>
  </si>
  <si>
    <t>17005708.</t>
  </si>
  <si>
    <t>8199 SIRRON</t>
  </si>
  <si>
    <t>17005713.005</t>
  </si>
  <si>
    <t>4820 E OUTER</t>
  </si>
  <si>
    <t>17005713.006</t>
  </si>
  <si>
    <t>4810 E OUTER</t>
  </si>
  <si>
    <t>17005729.</t>
  </si>
  <si>
    <t>4616 E OUTER</t>
  </si>
  <si>
    <t>27250034.</t>
  </si>
  <si>
    <t>8111 HOUSE</t>
  </si>
  <si>
    <t>15004469.</t>
  </si>
  <si>
    <t>7437 EMILY</t>
  </si>
  <si>
    <t>316A</t>
  </si>
  <si>
    <t>15004707.</t>
  </si>
  <si>
    <t>7465 QUINN</t>
  </si>
  <si>
    <t>15004722.</t>
  </si>
  <si>
    <t>7575 QUINN</t>
  </si>
  <si>
    <t>15004815.</t>
  </si>
  <si>
    <t>7466 E BRENTWOOD</t>
  </si>
  <si>
    <t>15005343.</t>
  </si>
  <si>
    <t>18815 VAN DYKE</t>
  </si>
  <si>
    <t>15006694.012</t>
  </si>
  <si>
    <t>18801 ROGGE</t>
  </si>
  <si>
    <t>15008509.</t>
  </si>
  <si>
    <t>18625 CARRIE</t>
  </si>
  <si>
    <t>15009126.</t>
  </si>
  <si>
    <t>18616 HELEN</t>
  </si>
  <si>
    <t>15009136.</t>
  </si>
  <si>
    <t>18686 HELEN</t>
  </si>
  <si>
    <t>15009402.</t>
  </si>
  <si>
    <t>18709 HELEN</t>
  </si>
  <si>
    <t>15009407.</t>
  </si>
  <si>
    <t>18673 HELEN</t>
  </si>
  <si>
    <t>15009434.</t>
  </si>
  <si>
    <t>18127 HELEN</t>
  </si>
  <si>
    <t>15011132.</t>
  </si>
  <si>
    <t>18610 CONCORD</t>
  </si>
  <si>
    <t>15011149.</t>
  </si>
  <si>
    <t>18810 CONCORD</t>
  </si>
  <si>
    <t>17004392.</t>
  </si>
  <si>
    <t>8044 ORION</t>
  </si>
  <si>
    <t>17004464.</t>
  </si>
  <si>
    <t>8062 STOCKTON</t>
  </si>
  <si>
    <t>17004541.002</t>
  </si>
  <si>
    <t>8210 E HILDALE</t>
  </si>
  <si>
    <t>17004544.</t>
  </si>
  <si>
    <t>8138 E HILDALE</t>
  </si>
  <si>
    <t>17004828.</t>
  </si>
  <si>
    <t>8308 E BRENTWOOD</t>
  </si>
  <si>
    <t>17004894.</t>
  </si>
  <si>
    <t>8291 E BRENTWOOD</t>
  </si>
  <si>
    <t>15004412-3</t>
  </si>
  <si>
    <t>7509 E NEVADA</t>
  </si>
  <si>
    <t>15011966-7</t>
  </si>
  <si>
    <t>18640 SHERWOOD</t>
  </si>
  <si>
    <t>15003408.</t>
  </si>
  <si>
    <t>6743 COVERT</t>
  </si>
  <si>
    <t>316B</t>
  </si>
  <si>
    <t>15003476.</t>
  </si>
  <si>
    <t>6863 DRAKE</t>
  </si>
  <si>
    <t>15003668.</t>
  </si>
  <si>
    <t>6857 EDGETON</t>
  </si>
  <si>
    <t>15003917.</t>
  </si>
  <si>
    <t>7434 BUHR</t>
  </si>
  <si>
    <t>15004007.</t>
  </si>
  <si>
    <t>7401 BUHR</t>
  </si>
  <si>
    <t>15004221.001</t>
  </si>
  <si>
    <t>6733 VARJO</t>
  </si>
  <si>
    <t>15004301.</t>
  </si>
  <si>
    <t>7170 E NEVADA</t>
  </si>
  <si>
    <t>15003472-3</t>
  </si>
  <si>
    <t>6839 DRAKE</t>
  </si>
  <si>
    <t>15003602-3</t>
  </si>
  <si>
    <t>7200 EDGETON</t>
  </si>
  <si>
    <t>15003660-1</t>
  </si>
  <si>
    <t>6791 EDGETON</t>
  </si>
  <si>
    <t>15003971-2</t>
  </si>
  <si>
    <t>6743 BUHR</t>
  </si>
  <si>
    <t>15004294-5</t>
  </si>
  <si>
    <t>7432 E NEVADA</t>
  </si>
  <si>
    <t>15004327-8</t>
  </si>
  <si>
    <t>7000 E NEVADA</t>
  </si>
  <si>
    <t>15004341-2</t>
  </si>
  <si>
    <t>6800 E NEVADA</t>
  </si>
  <si>
    <t>13005353.</t>
  </si>
  <si>
    <t>6220 EVALINE</t>
  </si>
  <si>
    <t>317A</t>
  </si>
  <si>
    <t>15002006.</t>
  </si>
  <si>
    <t>7401 MARCUS</t>
  </si>
  <si>
    <t>15002175.</t>
  </si>
  <si>
    <t>7406 NETT</t>
  </si>
  <si>
    <t>15003083.</t>
  </si>
  <si>
    <t>7522 GIESE</t>
  </si>
  <si>
    <t>15003094.</t>
  </si>
  <si>
    <t>7553 GIESE</t>
  </si>
  <si>
    <t>15003108.</t>
  </si>
  <si>
    <t>7600 DOBEL</t>
  </si>
  <si>
    <t>15003121.</t>
  </si>
  <si>
    <t>7508 DOBEL</t>
  </si>
  <si>
    <t>15006798.</t>
  </si>
  <si>
    <t>8046 ST CYRIL</t>
  </si>
  <si>
    <t>15009013.</t>
  </si>
  <si>
    <t>7682 HELEN</t>
  </si>
  <si>
    <t>15010240.</t>
  </si>
  <si>
    <t>6554 CANTON</t>
  </si>
  <si>
    <t>15011856.</t>
  </si>
  <si>
    <t>7742 SHERWOOD</t>
  </si>
  <si>
    <t>17001601.</t>
  </si>
  <si>
    <t>8293 MARION</t>
  </si>
  <si>
    <t>17002631.</t>
  </si>
  <si>
    <t>8445 LYFORD</t>
  </si>
  <si>
    <t>17003100.</t>
  </si>
  <si>
    <t>8086 MONTLIEU</t>
  </si>
  <si>
    <t>17003633.</t>
  </si>
  <si>
    <t>8136 ALMONT</t>
  </si>
  <si>
    <t>19002163.</t>
  </si>
  <si>
    <t>9354 BESSEMORE</t>
  </si>
  <si>
    <t>19002177.</t>
  </si>
  <si>
    <t>8980 BESSEMORE</t>
  </si>
  <si>
    <t>19002872.</t>
  </si>
  <si>
    <t>10126 WOODLAWN</t>
  </si>
  <si>
    <t>19003932.</t>
  </si>
  <si>
    <t>9102 CLARION</t>
  </si>
  <si>
    <t>19003983.</t>
  </si>
  <si>
    <t>9000 CULVER</t>
  </si>
  <si>
    <t>19003984.</t>
  </si>
  <si>
    <t>9004 CULVER</t>
  </si>
  <si>
    <t>19004180.</t>
  </si>
  <si>
    <t>9142 ISHAM</t>
  </si>
  <si>
    <t>19004229.</t>
  </si>
  <si>
    <t>8956 ASTOR</t>
  </si>
  <si>
    <t>19008463.</t>
  </si>
  <si>
    <t>9136 HOLCOMB</t>
  </si>
  <si>
    <t>15006844.003L</t>
  </si>
  <si>
    <t>9050 ST CYRIL</t>
  </si>
  <si>
    <t>15008171-2</t>
  </si>
  <si>
    <t>8410 CARRIE</t>
  </si>
  <si>
    <t>19002166-7</t>
  </si>
  <si>
    <t>9336 BESSEMORE</t>
  </si>
  <si>
    <t>19002168-0</t>
  </si>
  <si>
    <t>9324 BESSEMORE</t>
  </si>
  <si>
    <t>19002395-6</t>
  </si>
  <si>
    <t>8918 GEORGIA</t>
  </si>
  <si>
    <t>19002492-3</t>
  </si>
  <si>
    <t>8839 EDGEWOOD</t>
  </si>
  <si>
    <t>19004218-9</t>
  </si>
  <si>
    <t>8901 ISHAM</t>
  </si>
  <si>
    <t>19008476-0</t>
  </si>
  <si>
    <t>9137 HOLCOMB</t>
  </si>
  <si>
    <t>21015660.</t>
  </si>
  <si>
    <t>19948 ALCOY</t>
  </si>
  <si>
    <t>319A</t>
  </si>
  <si>
    <t>21015697.</t>
  </si>
  <si>
    <t>20500 ALCOY</t>
  </si>
  <si>
    <t>21029661.</t>
  </si>
  <si>
    <t>20201 SCHOENHERR</t>
  </si>
  <si>
    <t>21029674.</t>
  </si>
  <si>
    <t>20073 SCHOENHERR</t>
  </si>
  <si>
    <t>21030000.</t>
  </si>
  <si>
    <t>20044 PELKEY</t>
  </si>
  <si>
    <t>21030006.</t>
  </si>
  <si>
    <t>20092 PELKEY</t>
  </si>
  <si>
    <t>21030010.</t>
  </si>
  <si>
    <t>20202 PELKEY</t>
  </si>
  <si>
    <t>21030018.</t>
  </si>
  <si>
    <t>20266 PELKEY</t>
  </si>
  <si>
    <t>21030022.</t>
  </si>
  <si>
    <t>20300 PELKEY</t>
  </si>
  <si>
    <t>21030058.</t>
  </si>
  <si>
    <t>20227 PELKEY</t>
  </si>
  <si>
    <t>21030325.</t>
  </si>
  <si>
    <t>19932 HICKORY</t>
  </si>
  <si>
    <t>21030341.</t>
  </si>
  <si>
    <t>20060 HICKORY</t>
  </si>
  <si>
    <t>21030353.</t>
  </si>
  <si>
    <t>20234 HICKORY</t>
  </si>
  <si>
    <t>21030360.</t>
  </si>
  <si>
    <t>20290 HICKORY</t>
  </si>
  <si>
    <t>21030368.</t>
  </si>
  <si>
    <t>20536 HICKORY</t>
  </si>
  <si>
    <t>21030403.</t>
  </si>
  <si>
    <t>20101 HICKORY</t>
  </si>
  <si>
    <t>21030404.</t>
  </si>
  <si>
    <t>20091 HICKORY</t>
  </si>
  <si>
    <t>21030411.</t>
  </si>
  <si>
    <t>20035 HICKORY</t>
  </si>
  <si>
    <t>21030415.</t>
  </si>
  <si>
    <t>20003 HICKORY</t>
  </si>
  <si>
    <t>21030417.</t>
  </si>
  <si>
    <t>19989 HICKORY</t>
  </si>
  <si>
    <t>21030421.</t>
  </si>
  <si>
    <t>19957 HICKORY</t>
  </si>
  <si>
    <t>21030674.</t>
  </si>
  <si>
    <t>19926 JOANN</t>
  </si>
  <si>
    <t>21030675.</t>
  </si>
  <si>
    <t>19932 JOANN</t>
  </si>
  <si>
    <t>21030682.</t>
  </si>
  <si>
    <t>19988 JOANN</t>
  </si>
  <si>
    <t>21030687.</t>
  </si>
  <si>
    <t>20026 JOANN</t>
  </si>
  <si>
    <t>21030691.</t>
  </si>
  <si>
    <t>20058 JOANN</t>
  </si>
  <si>
    <t>21030700.</t>
  </si>
  <si>
    <t>20210 JOANN</t>
  </si>
  <si>
    <t>21030714.</t>
  </si>
  <si>
    <t>20500 JOANN</t>
  </si>
  <si>
    <t>21030719.</t>
  </si>
  <si>
    <t>20544 JOANN</t>
  </si>
  <si>
    <t>21030729.</t>
  </si>
  <si>
    <t>20535 JOANN</t>
  </si>
  <si>
    <t>21030744.</t>
  </si>
  <si>
    <t>20227 JOANN</t>
  </si>
  <si>
    <t>21031264.</t>
  </si>
  <si>
    <t>20244 FAIRPORT</t>
  </si>
  <si>
    <t>21031268.</t>
  </si>
  <si>
    <t>20274 FAIRPORT</t>
  </si>
  <si>
    <t>21031274.</t>
  </si>
  <si>
    <t>20500 FAIRPORT</t>
  </si>
  <si>
    <t>21031303.</t>
  </si>
  <si>
    <t>20259 FAIRPORT</t>
  </si>
  <si>
    <t>21031308.</t>
  </si>
  <si>
    <t>20217 FAIRPORT</t>
  </si>
  <si>
    <t>21031335.</t>
  </si>
  <si>
    <t>19935 FAIRPORT</t>
  </si>
  <si>
    <t>21031716.</t>
  </si>
  <si>
    <t>19946 WESTPHALIA</t>
  </si>
  <si>
    <t>21031760.</t>
  </si>
  <si>
    <t>20560 WESTPHALIA</t>
  </si>
  <si>
    <t>21031765.</t>
  </si>
  <si>
    <t>20577 WESTPHALIA</t>
  </si>
  <si>
    <t>21031770.</t>
  </si>
  <si>
    <t>20537 WESTPHALIA</t>
  </si>
  <si>
    <t>21031776.</t>
  </si>
  <si>
    <t>20307 WESTPHALIA</t>
  </si>
  <si>
    <t>21031794.</t>
  </si>
  <si>
    <t>20083 WESTPHALIA</t>
  </si>
  <si>
    <t>21032210.</t>
  </si>
  <si>
    <t>19952 GOULBURN</t>
  </si>
  <si>
    <t>21032218.</t>
  </si>
  <si>
    <t>20026 GOULBURN</t>
  </si>
  <si>
    <t>21032226.</t>
  </si>
  <si>
    <t>20090 GOULBURN</t>
  </si>
  <si>
    <t>21032242.</t>
  </si>
  <si>
    <t>20298 GOULBURN</t>
  </si>
  <si>
    <t>21032289.</t>
  </si>
  <si>
    <t>20061 GOULBURN</t>
  </si>
  <si>
    <t>21032713.</t>
  </si>
  <si>
    <t>19946 WALTHAM</t>
  </si>
  <si>
    <t>21032740.</t>
  </si>
  <si>
    <t>20246 WALTHAM</t>
  </si>
  <si>
    <t>21032746.</t>
  </si>
  <si>
    <t>20296 WALTHAM</t>
  </si>
  <si>
    <t>21032768.</t>
  </si>
  <si>
    <t>20535 WALTHAM</t>
  </si>
  <si>
    <t>21032770.</t>
  </si>
  <si>
    <t>20521 WALTHAM</t>
  </si>
  <si>
    <t>21032788.</t>
  </si>
  <si>
    <t>20229 WALTHAM</t>
  </si>
  <si>
    <t>21032798.</t>
  </si>
  <si>
    <t>20071 WALTHAM</t>
  </si>
  <si>
    <t>21032814.</t>
  </si>
  <si>
    <t>19945 WALTHAM</t>
  </si>
  <si>
    <t>21033206.</t>
  </si>
  <si>
    <t>19958 BARLOW</t>
  </si>
  <si>
    <t>21033252.</t>
  </si>
  <si>
    <t>20550 BARLOW</t>
  </si>
  <si>
    <t>21033284.</t>
  </si>
  <si>
    <t>20239 BARLOW</t>
  </si>
  <si>
    <t>21033293.</t>
  </si>
  <si>
    <t>20099 BARLOW</t>
  </si>
  <si>
    <t>21033912.</t>
  </si>
  <si>
    <t>20099 HAMBURG</t>
  </si>
  <si>
    <t>21034289.</t>
  </si>
  <si>
    <t>19962 STRASBURG</t>
  </si>
  <si>
    <t>21034302.</t>
  </si>
  <si>
    <t>20082 STRASBURG</t>
  </si>
  <si>
    <t>21034304.</t>
  </si>
  <si>
    <t>20096 STRASBURG</t>
  </si>
  <si>
    <t>21034334.</t>
  </si>
  <si>
    <t>20561 STRASBURG</t>
  </si>
  <si>
    <t>21034335.</t>
  </si>
  <si>
    <t>20553 STRASBURG</t>
  </si>
  <si>
    <t>21034339.</t>
  </si>
  <si>
    <t>20521 STRASBURG</t>
  </si>
  <si>
    <t>21034346.</t>
  </si>
  <si>
    <t>20287 STRASBURG</t>
  </si>
  <si>
    <t>21034350.</t>
  </si>
  <si>
    <t>20255 STRASBURG</t>
  </si>
  <si>
    <t>21034359.</t>
  </si>
  <si>
    <t>20097 STRASBURG</t>
  </si>
  <si>
    <t>21034789.</t>
  </si>
  <si>
    <t>20304 DRESDEN</t>
  </si>
  <si>
    <t>21035155.</t>
  </si>
  <si>
    <t>20251 BRADFORD</t>
  </si>
  <si>
    <t>21035163.</t>
  </si>
  <si>
    <t>20107 BRADFORD</t>
  </si>
  <si>
    <t>21035502.</t>
  </si>
  <si>
    <t>19938 ANNOTT</t>
  </si>
  <si>
    <t>21035521.</t>
  </si>
  <si>
    <t>20090 ANNOTT</t>
  </si>
  <si>
    <t>21035544.</t>
  </si>
  <si>
    <t>20301 ANNOTT</t>
  </si>
  <si>
    <t>21035873.</t>
  </si>
  <si>
    <t>20000 ROWE</t>
  </si>
  <si>
    <t>21035911.</t>
  </si>
  <si>
    <t>20251 ROWE</t>
  </si>
  <si>
    <t>21024220-1</t>
  </si>
  <si>
    <t>12041 E STATE FAIR</t>
  </si>
  <si>
    <t>21024327-9</t>
  </si>
  <si>
    <t>13225 E STATE FAIR</t>
  </si>
  <si>
    <t>21029682-4</t>
  </si>
  <si>
    <t>20035 SCHOENHERR</t>
  </si>
  <si>
    <t>21031330-1</t>
  </si>
  <si>
    <t>19959 FAIRPORT</t>
  </si>
  <si>
    <t>21032268-9</t>
  </si>
  <si>
    <t>20307 GOULBURN</t>
  </si>
  <si>
    <t>21032796-7</t>
  </si>
  <si>
    <t>20081 WALTHAM</t>
  </si>
  <si>
    <t>21033232-3</t>
  </si>
  <si>
    <t>20236 BARLOW</t>
  </si>
  <si>
    <t>21033291-2</t>
  </si>
  <si>
    <t>20107 BARLOW</t>
  </si>
  <si>
    <t>17013887.</t>
  </si>
  <si>
    <t>19507 HOOVER</t>
  </si>
  <si>
    <t>319B</t>
  </si>
  <si>
    <t>17013888.</t>
  </si>
  <si>
    <t>19501 HOOVER</t>
  </si>
  <si>
    <t>17013918.</t>
  </si>
  <si>
    <t>19173 HOOVER</t>
  </si>
  <si>
    <t>17014668.</t>
  </si>
  <si>
    <t>19726 RUNYON</t>
  </si>
  <si>
    <t>17014669.</t>
  </si>
  <si>
    <t>19732 RUNYON</t>
  </si>
  <si>
    <t>17014670.</t>
  </si>
  <si>
    <t>19740 RUNYON</t>
  </si>
  <si>
    <t>17014736.</t>
  </si>
  <si>
    <t>19173 RUNYON</t>
  </si>
  <si>
    <t>17014985.</t>
  </si>
  <si>
    <t>19172 TEPPERT</t>
  </si>
  <si>
    <t>17014995.</t>
  </si>
  <si>
    <t>19310 TEPPERT</t>
  </si>
  <si>
    <t>17015014.</t>
  </si>
  <si>
    <t>19444 TEPPERT</t>
  </si>
  <si>
    <t>17015025.</t>
  </si>
  <si>
    <t>19674 TEPPERT</t>
  </si>
  <si>
    <t>17015093.</t>
  </si>
  <si>
    <t>19225 TEPPERT</t>
  </si>
  <si>
    <t>17015353.</t>
  </si>
  <si>
    <t>19166 BELAND</t>
  </si>
  <si>
    <t>17015386.</t>
  </si>
  <si>
    <t>19618 BELAND</t>
  </si>
  <si>
    <t>17015681.</t>
  </si>
  <si>
    <t>19408 ALGONAC</t>
  </si>
  <si>
    <t>17015717.001</t>
  </si>
  <si>
    <t>19627 ALGONAC</t>
  </si>
  <si>
    <t>17015721.</t>
  </si>
  <si>
    <t>19431 ALGONAC</t>
  </si>
  <si>
    <t>17015749.</t>
  </si>
  <si>
    <t>19169 ALGONAC</t>
  </si>
  <si>
    <t>17016018.</t>
  </si>
  <si>
    <t>19211 GRUEBNER</t>
  </si>
  <si>
    <t>21015647.</t>
  </si>
  <si>
    <t>19580 ALCOY</t>
  </si>
  <si>
    <t>21015779.007</t>
  </si>
  <si>
    <t>19371 ALCOY</t>
  </si>
  <si>
    <t>21023703.</t>
  </si>
  <si>
    <t>13330 TACOMA</t>
  </si>
  <si>
    <t>21024137.</t>
  </si>
  <si>
    <t>13540 E STATE FAIR</t>
  </si>
  <si>
    <t>21024142.</t>
  </si>
  <si>
    <t>13500 E STATE FAIR</t>
  </si>
  <si>
    <t>21029939.</t>
  </si>
  <si>
    <t>19140 PELKEY</t>
  </si>
  <si>
    <t>21029942.</t>
  </si>
  <si>
    <t>19164 PELKEY</t>
  </si>
  <si>
    <t>21029952.</t>
  </si>
  <si>
    <t>19310 PELKEY</t>
  </si>
  <si>
    <t>21029959.</t>
  </si>
  <si>
    <t>19366 PELKEY</t>
  </si>
  <si>
    <t>21029960.</t>
  </si>
  <si>
    <t>19376 PELKEY</t>
  </si>
  <si>
    <t>21029962.</t>
  </si>
  <si>
    <t>19392 PELKEY</t>
  </si>
  <si>
    <t>21030121.</t>
  </si>
  <si>
    <t>19229 PELKEY</t>
  </si>
  <si>
    <t>21030124.</t>
  </si>
  <si>
    <t>19203 PELKEY</t>
  </si>
  <si>
    <t>21030285.</t>
  </si>
  <si>
    <t>19200 HICKORY</t>
  </si>
  <si>
    <t>21030653.</t>
  </si>
  <si>
    <t>19512 JOANN</t>
  </si>
  <si>
    <t>21031176.</t>
  </si>
  <si>
    <t>19192 FAIRPORT</t>
  </si>
  <si>
    <t>21031182.</t>
  </si>
  <si>
    <t>19318 FAIRPORT</t>
  </si>
  <si>
    <t>21031352.</t>
  </si>
  <si>
    <t>19709 FAIRPORT</t>
  </si>
  <si>
    <t>21031374.</t>
  </si>
  <si>
    <t>19409 FAIRPORT</t>
  </si>
  <si>
    <t>21031657.</t>
  </si>
  <si>
    <t>19206 WESTPHALIA</t>
  </si>
  <si>
    <t>21031664.</t>
  </si>
  <si>
    <t>19340 WESTPHALIA</t>
  </si>
  <si>
    <t>21031667.</t>
  </si>
  <si>
    <t>19360 WESTPHALIA</t>
  </si>
  <si>
    <t>21031693.</t>
  </si>
  <si>
    <t>19626 WESTPHALIA</t>
  </si>
  <si>
    <t>21031835.</t>
  </si>
  <si>
    <t>19617 WESTPHALIA</t>
  </si>
  <si>
    <t>21031836.</t>
  </si>
  <si>
    <t>19611 WESTPHALIA</t>
  </si>
  <si>
    <t>21031869.</t>
  </si>
  <si>
    <t>19207 WESTPHALIA</t>
  </si>
  <si>
    <t>21031871.</t>
  </si>
  <si>
    <t>19191 WESTPHALIA</t>
  </si>
  <si>
    <t>21031876.</t>
  </si>
  <si>
    <t>19155 WESTPHALIA</t>
  </si>
  <si>
    <t>21032141.</t>
  </si>
  <si>
    <t>19140 GOULBURN</t>
  </si>
  <si>
    <t>21032144.</t>
  </si>
  <si>
    <t>19162 GOULBURN</t>
  </si>
  <si>
    <t>21032153.</t>
  </si>
  <si>
    <t>19312 GOULBURN</t>
  </si>
  <si>
    <t>21032166.</t>
  </si>
  <si>
    <t>19400 GOULBURN</t>
  </si>
  <si>
    <t>21032173.</t>
  </si>
  <si>
    <t>19532 GOULBURN</t>
  </si>
  <si>
    <t>21032187.</t>
  </si>
  <si>
    <t>19632 GOULBURN</t>
  </si>
  <si>
    <t>21032329.</t>
  </si>
  <si>
    <t>19589 GOULBURN</t>
  </si>
  <si>
    <t>21032330.</t>
  </si>
  <si>
    <t>19581 GOULBURN</t>
  </si>
  <si>
    <t>21032339.</t>
  </si>
  <si>
    <t>19521 GOULBURN</t>
  </si>
  <si>
    <t>21032343.</t>
  </si>
  <si>
    <t>19409 GOULBURN</t>
  </si>
  <si>
    <t>21032348.</t>
  </si>
  <si>
    <t>19373 GOULBURN</t>
  </si>
  <si>
    <t>21032650.</t>
  </si>
  <si>
    <t>19170 WALTHAM</t>
  </si>
  <si>
    <t>21032652.</t>
  </si>
  <si>
    <t>19184 WALTHAM</t>
  </si>
  <si>
    <t>21032653.</t>
  </si>
  <si>
    <t>19192 WALTHAM</t>
  </si>
  <si>
    <t>21032666.</t>
  </si>
  <si>
    <t>19366 WALTHAM</t>
  </si>
  <si>
    <t>21032672.</t>
  </si>
  <si>
    <t>19408 WALTHAM</t>
  </si>
  <si>
    <t>21032675.</t>
  </si>
  <si>
    <t>19510 WALTHAM</t>
  </si>
  <si>
    <t>21032683.</t>
  </si>
  <si>
    <t>19568 WALTHAM</t>
  </si>
  <si>
    <t>21032699.</t>
  </si>
  <si>
    <t>19744 WALTHAM</t>
  </si>
  <si>
    <t>21032841.</t>
  </si>
  <si>
    <t>19611 WALTHAM</t>
  </si>
  <si>
    <t>21032860.</t>
  </si>
  <si>
    <t>19405 WALTHAM</t>
  </si>
  <si>
    <t>21032866.</t>
  </si>
  <si>
    <t>19359 WALTHAM</t>
  </si>
  <si>
    <t>21032873.</t>
  </si>
  <si>
    <t>19311 WALTHAM</t>
  </si>
  <si>
    <t>21033188.</t>
  </si>
  <si>
    <t>19724 BARLOW</t>
  </si>
  <si>
    <t>21033319.</t>
  </si>
  <si>
    <t>19803 BARLOW</t>
  </si>
  <si>
    <t>21033342.</t>
  </si>
  <si>
    <t>19565 BARLOW</t>
  </si>
  <si>
    <t>21033349.</t>
  </si>
  <si>
    <t>19517 BARLOW</t>
  </si>
  <si>
    <t>21033775.</t>
  </si>
  <si>
    <t>19204 HAMBURG</t>
  </si>
  <si>
    <t>21033812.</t>
  </si>
  <si>
    <t>19700 HAMBURG</t>
  </si>
  <si>
    <t>21033953.</t>
  </si>
  <si>
    <t>19579 HAMBURG</t>
  </si>
  <si>
    <t>21033963.</t>
  </si>
  <si>
    <t>19417 HAMBURG</t>
  </si>
  <si>
    <t>21034231.</t>
  </si>
  <si>
    <t>19144 STRASBURG</t>
  </si>
  <si>
    <t>21034280.001</t>
  </si>
  <si>
    <t>19774 STRASBURG</t>
  </si>
  <si>
    <t>21034724.</t>
  </si>
  <si>
    <t>19344 DRESDEN</t>
  </si>
  <si>
    <t>21034852.</t>
  </si>
  <si>
    <t>19743 DRESDEN</t>
  </si>
  <si>
    <t>21034875.</t>
  </si>
  <si>
    <t>19417 DRESDEN</t>
  </si>
  <si>
    <t>21034877.</t>
  </si>
  <si>
    <t>19401 DRESDEN</t>
  </si>
  <si>
    <t>21035050.</t>
  </si>
  <si>
    <t>19156 BRADFORD</t>
  </si>
  <si>
    <t>21035057.</t>
  </si>
  <si>
    <t>19212 BRADFORD</t>
  </si>
  <si>
    <t>21035235.</t>
  </si>
  <si>
    <t>19327 BRADFORD</t>
  </si>
  <si>
    <t>21035593.</t>
  </si>
  <si>
    <t>19727 ANNOTT</t>
  </si>
  <si>
    <t>21035625.</t>
  </si>
  <si>
    <t>19327 ANNOTT</t>
  </si>
  <si>
    <t>21035822.</t>
  </si>
  <si>
    <t>19350 ROWE</t>
  </si>
  <si>
    <t>21035854.</t>
  </si>
  <si>
    <t>19752 ROWE</t>
  </si>
  <si>
    <t>21035969.</t>
  </si>
  <si>
    <t>19545 ROWE</t>
  </si>
  <si>
    <t>21035982.</t>
  </si>
  <si>
    <t>19361 ROWE</t>
  </si>
  <si>
    <t>21036287.</t>
  </si>
  <si>
    <t>19350 HOOVER</t>
  </si>
  <si>
    <t>21036304.</t>
  </si>
  <si>
    <t>19624 HOOVER</t>
  </si>
  <si>
    <t>21036305.</t>
  </si>
  <si>
    <t>19632 HOOVER</t>
  </si>
  <si>
    <t>21036316.</t>
  </si>
  <si>
    <t>19728 HOOVER</t>
  </si>
  <si>
    <t>17015670-1</t>
  </si>
  <si>
    <t>19330 ALGONAC</t>
  </si>
  <si>
    <t>21029731-3</t>
  </si>
  <si>
    <t>19611 SCHOENHERR</t>
  </si>
  <si>
    <t>21029734-5</t>
  </si>
  <si>
    <t>19601 SCHOENHERR</t>
  </si>
  <si>
    <t>21030132-3</t>
  </si>
  <si>
    <t>19141 PELKEY</t>
  </si>
  <si>
    <t>21032336-7</t>
  </si>
  <si>
    <t>19537 GOULBURN</t>
  </si>
  <si>
    <t>21032831-2</t>
  </si>
  <si>
    <t>19741 WALTHAM</t>
  </si>
  <si>
    <t>21033333-4</t>
  </si>
  <si>
    <t>19633 BARLOW</t>
  </si>
  <si>
    <t>21033346-7</t>
  </si>
  <si>
    <t>19533 BARLOW</t>
  </si>
  <si>
    <t>21033359-60</t>
  </si>
  <si>
    <t>19373 BARLOW</t>
  </si>
  <si>
    <t>21034262-3</t>
  </si>
  <si>
    <t>19572 STRASBURG</t>
  </si>
  <si>
    <t>21021932.</t>
  </si>
  <si>
    <t>13674 PFENT</t>
  </si>
  <si>
    <t>319C</t>
  </si>
  <si>
    <t>21021946.</t>
  </si>
  <si>
    <t>13669 PFENT</t>
  </si>
  <si>
    <t>21021947.</t>
  </si>
  <si>
    <t>13675 PFENT</t>
  </si>
  <si>
    <t>21021948.</t>
  </si>
  <si>
    <t>13683 PFENT</t>
  </si>
  <si>
    <t>21023251.</t>
  </si>
  <si>
    <t>13695 MANNING</t>
  </si>
  <si>
    <t>21023617.</t>
  </si>
  <si>
    <t>14216 TACOMA</t>
  </si>
  <si>
    <t>21024135.008</t>
  </si>
  <si>
    <t>13870 E STATE FAIR</t>
  </si>
  <si>
    <t>21024135.015</t>
  </si>
  <si>
    <t>13810 E STATE FAIR</t>
  </si>
  <si>
    <t>21024135.02</t>
  </si>
  <si>
    <t>13690 E STATE FAIR</t>
  </si>
  <si>
    <t>21029251.</t>
  </si>
  <si>
    <t>19531 ANVIL</t>
  </si>
  <si>
    <t>21029339.</t>
  </si>
  <si>
    <t>19184 VERONA</t>
  </si>
  <si>
    <t>21024088-9</t>
  </si>
  <si>
    <t>14490 E STATE FAIR</t>
  </si>
  <si>
    <t>21029486-7</t>
  </si>
  <si>
    <t>19170 SCHOENHERR</t>
  </si>
  <si>
    <t>17014218.</t>
  </si>
  <si>
    <t>18604 ALBION</t>
  </si>
  <si>
    <t>320A</t>
  </si>
  <si>
    <t>17014387.</t>
  </si>
  <si>
    <t>18911 ALBION</t>
  </si>
  <si>
    <t>17014583.</t>
  </si>
  <si>
    <t>18508 RUNYON</t>
  </si>
  <si>
    <t>17014748.</t>
  </si>
  <si>
    <t>18955 RUNYON</t>
  </si>
  <si>
    <t>17014754.</t>
  </si>
  <si>
    <t>18911 RUNYON</t>
  </si>
  <si>
    <t>17014755.</t>
  </si>
  <si>
    <t>18901 RUNYON</t>
  </si>
  <si>
    <t>17014793.</t>
  </si>
  <si>
    <t>18091 RUNYON</t>
  </si>
  <si>
    <t>17015123.</t>
  </si>
  <si>
    <t>18695 TEPPERT</t>
  </si>
  <si>
    <t>17015302.</t>
  </si>
  <si>
    <t>18420 BELAND</t>
  </si>
  <si>
    <t>17015306.</t>
  </si>
  <si>
    <t>18444 BELAND</t>
  </si>
  <si>
    <t>17015329.</t>
  </si>
  <si>
    <t>18684 BELAND</t>
  </si>
  <si>
    <t>17015336.</t>
  </si>
  <si>
    <t>18910 BELAND</t>
  </si>
  <si>
    <t>17015468.</t>
  </si>
  <si>
    <t>18991 BELAND</t>
  </si>
  <si>
    <t>17015477.</t>
  </si>
  <si>
    <t>18919 BELAND</t>
  </si>
  <si>
    <t>17015509.</t>
  </si>
  <si>
    <t>18417 BELAND</t>
  </si>
  <si>
    <t>17015511.</t>
  </si>
  <si>
    <t>18401 BELAND</t>
  </si>
  <si>
    <t>17015523.</t>
  </si>
  <si>
    <t>18031 BELAND</t>
  </si>
  <si>
    <t>17015525.</t>
  </si>
  <si>
    <t>18015 BELAND</t>
  </si>
  <si>
    <t>17015616.</t>
  </si>
  <si>
    <t>18464 ALGONAC</t>
  </si>
  <si>
    <t>17015648.</t>
  </si>
  <si>
    <t>18974 ALGONAC</t>
  </si>
  <si>
    <t>17015772.</t>
  </si>
  <si>
    <t>18667 ALGONAC</t>
  </si>
  <si>
    <t>17015775.</t>
  </si>
  <si>
    <t>18645 ALGONAC</t>
  </si>
  <si>
    <t>17015987.</t>
  </si>
  <si>
    <t>18706 GRUEBNER</t>
  </si>
  <si>
    <t>17016076.</t>
  </si>
  <si>
    <t>18067 GRUEBNER</t>
  </si>
  <si>
    <t>17016098.</t>
  </si>
  <si>
    <t>18418 BLACKMOOR</t>
  </si>
  <si>
    <t>17016117.</t>
  </si>
  <si>
    <t>18646 BLACKMOOR</t>
  </si>
  <si>
    <t>17016120.</t>
  </si>
  <si>
    <t>18670 BLACKMOOR</t>
  </si>
  <si>
    <t>17016167.</t>
  </si>
  <si>
    <t>18977 BLACKMOOR</t>
  </si>
  <si>
    <t>17016182.</t>
  </si>
  <si>
    <t>18691 BLACKMOOR</t>
  </si>
  <si>
    <t>17016183.</t>
  </si>
  <si>
    <t>18681 BLACKMOOR</t>
  </si>
  <si>
    <t>17016187.</t>
  </si>
  <si>
    <t>18655 BLACKMOOR</t>
  </si>
  <si>
    <t>17016210.</t>
  </si>
  <si>
    <t>18401 BLACKMOOR</t>
  </si>
  <si>
    <t>17016280.</t>
  </si>
  <si>
    <t>5611 E OUTER</t>
  </si>
  <si>
    <t>21032919.</t>
  </si>
  <si>
    <t>18601 WALTHAM</t>
  </si>
  <si>
    <t>21033114.</t>
  </si>
  <si>
    <t>18646 BARLOW</t>
  </si>
  <si>
    <t>21033391.</t>
  </si>
  <si>
    <t>18933 BARLOW</t>
  </si>
  <si>
    <t>21033726.</t>
  </si>
  <si>
    <t>18062 HAMBURG</t>
  </si>
  <si>
    <t>21034199.</t>
  </si>
  <si>
    <t>18118 STRASBURG</t>
  </si>
  <si>
    <t>21034212.</t>
  </si>
  <si>
    <t>18688 STRASBURG</t>
  </si>
  <si>
    <t>21034441.</t>
  </si>
  <si>
    <t>18685 STRASBURG</t>
  </si>
  <si>
    <t>21034681.</t>
  </si>
  <si>
    <t>18616 DRESDEN</t>
  </si>
  <si>
    <t>21034683.</t>
  </si>
  <si>
    <t>18630 DRESDEN</t>
  </si>
  <si>
    <t>21035037.</t>
  </si>
  <si>
    <t>18046 BRADFORD</t>
  </si>
  <si>
    <t>17015319-20</t>
  </si>
  <si>
    <t>18616 BELAND</t>
  </si>
  <si>
    <t>17014143.</t>
  </si>
  <si>
    <t>17240 ALBION</t>
  </si>
  <si>
    <t>320B</t>
  </si>
  <si>
    <t>17014146.</t>
  </si>
  <si>
    <t>17320 ALBION</t>
  </si>
  <si>
    <t>17014156.</t>
  </si>
  <si>
    <t>17390 ALBION</t>
  </si>
  <si>
    <t>17014164.</t>
  </si>
  <si>
    <t>17638 ALBION</t>
  </si>
  <si>
    <t>17014439.</t>
  </si>
  <si>
    <t>17873 ALBION</t>
  </si>
  <si>
    <t>17014450.</t>
  </si>
  <si>
    <t>17695 ALBION</t>
  </si>
  <si>
    <t>17014454.</t>
  </si>
  <si>
    <t>17665 ALBION</t>
  </si>
  <si>
    <t>17014458.</t>
  </si>
  <si>
    <t>17637 ALBION</t>
  </si>
  <si>
    <t>17014463.</t>
  </si>
  <si>
    <t>17603 ALBION</t>
  </si>
  <si>
    <t>17014474.</t>
  </si>
  <si>
    <t>17335 ALBION</t>
  </si>
  <si>
    <t>17014490.</t>
  </si>
  <si>
    <t>17159 ALBION</t>
  </si>
  <si>
    <t>17014539.</t>
  </si>
  <si>
    <t>17690 RUNYON</t>
  </si>
  <si>
    <t>17014544.</t>
  </si>
  <si>
    <t>17816 RUNYON</t>
  </si>
  <si>
    <t>17014545.</t>
  </si>
  <si>
    <t>17828 RUNYON</t>
  </si>
  <si>
    <t>17014816.</t>
  </si>
  <si>
    <t>17695 RUNYON</t>
  </si>
  <si>
    <t>17014823.</t>
  </si>
  <si>
    <t>17645 RUNYON</t>
  </si>
  <si>
    <t>17014831.</t>
  </si>
  <si>
    <t>17397 RUNYON</t>
  </si>
  <si>
    <t>17014832.</t>
  </si>
  <si>
    <t>17389 RUNYON</t>
  </si>
  <si>
    <t>17014834.</t>
  </si>
  <si>
    <t>17373 RUNYON</t>
  </si>
  <si>
    <t>17014836.</t>
  </si>
  <si>
    <t>17361 RUNYON</t>
  </si>
  <si>
    <t>17014862.</t>
  </si>
  <si>
    <t>17136 TEPPERT</t>
  </si>
  <si>
    <t>17014887.</t>
  </si>
  <si>
    <t>17374 TEPPERT</t>
  </si>
  <si>
    <t>17014888.</t>
  </si>
  <si>
    <t>17382 TEPPERT</t>
  </si>
  <si>
    <t>17015172.</t>
  </si>
  <si>
    <t>17859 TEPPERT</t>
  </si>
  <si>
    <t>17015187.</t>
  </si>
  <si>
    <t>17659 TEPPERT</t>
  </si>
  <si>
    <t>21032946.</t>
  </si>
  <si>
    <t>17325 WALTHAM</t>
  </si>
  <si>
    <t>21034039.</t>
  </si>
  <si>
    <t>17391 HAMBURG</t>
  </si>
  <si>
    <t>21034041.</t>
  </si>
  <si>
    <t>17377 HAMBURG</t>
  </si>
  <si>
    <t>21034165.</t>
  </si>
  <si>
    <t>17246 STRASBURG</t>
  </si>
  <si>
    <t>21034166.</t>
  </si>
  <si>
    <t>17300 STRASBURG</t>
  </si>
  <si>
    <t>21034172.</t>
  </si>
  <si>
    <t>17356 STRASBURG</t>
  </si>
  <si>
    <t>21034174.</t>
  </si>
  <si>
    <t>17370 STRASBURG</t>
  </si>
  <si>
    <t>21034471.</t>
  </si>
  <si>
    <t>17851 STRASBURG</t>
  </si>
  <si>
    <t>21034502.</t>
  </si>
  <si>
    <t>17141 STRASBURG</t>
  </si>
  <si>
    <t>21034643.</t>
  </si>
  <si>
    <t>17318 DRESDEN</t>
  </si>
  <si>
    <t>21034645.</t>
  </si>
  <si>
    <t>17330 DRESDEN</t>
  </si>
  <si>
    <t>21034954.</t>
  </si>
  <si>
    <t>17147 DRESDEN</t>
  </si>
  <si>
    <t>21034997.</t>
  </si>
  <si>
    <t>17198 BRADFORD</t>
  </si>
  <si>
    <t>21035011.</t>
  </si>
  <si>
    <t>17350 BRADFORD</t>
  </si>
  <si>
    <t>21035303.</t>
  </si>
  <si>
    <t>17843 BRADFORD</t>
  </si>
  <si>
    <t>21035312.</t>
  </si>
  <si>
    <t>17405 BRADFORD</t>
  </si>
  <si>
    <t>21036055.</t>
  </si>
  <si>
    <t>17823 ROWE</t>
  </si>
  <si>
    <t>21036069.</t>
  </si>
  <si>
    <t>17601 ROWE</t>
  </si>
  <si>
    <t>21036082.</t>
  </si>
  <si>
    <t>17241 ROWE</t>
  </si>
  <si>
    <t>17014065-8</t>
  </si>
  <si>
    <t>17625 HOOVER</t>
  </si>
  <si>
    <t>17014078-9</t>
  </si>
  <si>
    <t>17377 HOOVER</t>
  </si>
  <si>
    <t>21035343-4</t>
  </si>
  <si>
    <t>17130 ANNOTT</t>
  </si>
  <si>
    <t>21036126-7</t>
  </si>
  <si>
    <t>17300 HOOVER</t>
  </si>
  <si>
    <t>21036128-9</t>
  </si>
  <si>
    <t>17314 HOOVER</t>
  </si>
  <si>
    <t>21036134-5</t>
  </si>
  <si>
    <t>17340 HOOVER</t>
  </si>
  <si>
    <t>21015634.004</t>
  </si>
  <si>
    <t>18932 ALCOY</t>
  </si>
  <si>
    <t>321A</t>
  </si>
  <si>
    <t>21015783.</t>
  </si>
  <si>
    <t>18967 ALCOY</t>
  </si>
  <si>
    <t>21015812.</t>
  </si>
  <si>
    <t>18475 ALCOY</t>
  </si>
  <si>
    <t>21018184.</t>
  </si>
  <si>
    <t>13851 GLENWOOD</t>
  </si>
  <si>
    <t>21019143.</t>
  </si>
  <si>
    <t>13819 SARATOGA</t>
  </si>
  <si>
    <t>21019152.</t>
  </si>
  <si>
    <t>13881 SARATOGA</t>
  </si>
  <si>
    <t>21019498.</t>
  </si>
  <si>
    <t>13887 EASTWOOD</t>
  </si>
  <si>
    <t>21020488.</t>
  </si>
  <si>
    <t>12701 GREINER</t>
  </si>
  <si>
    <t>21029404.</t>
  </si>
  <si>
    <t>19017 RENO</t>
  </si>
  <si>
    <t>21030223.</t>
  </si>
  <si>
    <t>18064 HICKORY</t>
  </si>
  <si>
    <t>21030229.</t>
  </si>
  <si>
    <t>18118 HICKORY</t>
  </si>
  <si>
    <t>21030609.</t>
  </si>
  <si>
    <t>18410 JOANN</t>
  </si>
  <si>
    <t>21030633.</t>
  </si>
  <si>
    <t>18656 JOANN</t>
  </si>
  <si>
    <t>21030641.</t>
  </si>
  <si>
    <t>18714 JOANN</t>
  </si>
  <si>
    <t>21030887.</t>
  </si>
  <si>
    <t>18119 JOANN</t>
  </si>
  <si>
    <t>21031150.</t>
  </si>
  <si>
    <t>18690 FAIRPORT</t>
  </si>
  <si>
    <t>21031415.</t>
  </si>
  <si>
    <t>18901 FAIRPORT</t>
  </si>
  <si>
    <t>21031418.</t>
  </si>
  <si>
    <t>18701 FAIRPORT</t>
  </si>
  <si>
    <t>21031428.</t>
  </si>
  <si>
    <t>18631 FAIRPORT</t>
  </si>
  <si>
    <t>21031886.</t>
  </si>
  <si>
    <t>18955 WESTPHALIA</t>
  </si>
  <si>
    <t>21031898.</t>
  </si>
  <si>
    <t>18689 WESTPHALIA</t>
  </si>
  <si>
    <t>21031900.</t>
  </si>
  <si>
    <t>18675 WESTPHALIA</t>
  </si>
  <si>
    <t>21032115.</t>
  </si>
  <si>
    <t>18646 GOULBURN</t>
  </si>
  <si>
    <t>21032124.</t>
  </si>
  <si>
    <t>18708 GOULBURN</t>
  </si>
  <si>
    <t>21032137.</t>
  </si>
  <si>
    <t>18982 GOULBURN</t>
  </si>
  <si>
    <t>21032374.</t>
  </si>
  <si>
    <t>18975 GOULBURN</t>
  </si>
  <si>
    <t>21032595.</t>
  </si>
  <si>
    <t>18108 WALTHAM</t>
  </si>
  <si>
    <t>21032599.</t>
  </si>
  <si>
    <t>18418 WALTHAM</t>
  </si>
  <si>
    <t>21032624.</t>
  </si>
  <si>
    <t>18672 WALTHAM</t>
  </si>
  <si>
    <t>21032625.</t>
  </si>
  <si>
    <t>18680 WALTHAM</t>
  </si>
  <si>
    <t>21032635.</t>
  </si>
  <si>
    <t>18932 WALTHAM</t>
  </si>
  <si>
    <t>21032643.</t>
  </si>
  <si>
    <t>18988 WALTHAM</t>
  </si>
  <si>
    <t>21024365.</t>
  </si>
  <si>
    <t>13833 E STATE FAIR</t>
  </si>
  <si>
    <t>322A</t>
  </si>
  <si>
    <t>21024849.</t>
  </si>
  <si>
    <t>14154 ROSSINI</t>
  </si>
  <si>
    <t>21024930.</t>
  </si>
  <si>
    <t>14443 ROSSINI</t>
  </si>
  <si>
    <t>21024940.</t>
  </si>
  <si>
    <t>14523 ROSSINI</t>
  </si>
  <si>
    <t>21025247.</t>
  </si>
  <si>
    <t>14602 FAIRMOUNT</t>
  </si>
  <si>
    <t>21025259.</t>
  </si>
  <si>
    <t>14426 FAIRMOUNT</t>
  </si>
  <si>
    <t>21025288.</t>
  </si>
  <si>
    <t>13918 FAIRMOUNT</t>
  </si>
  <si>
    <t>21025319.</t>
  </si>
  <si>
    <t>14007 FAIRMOUNT</t>
  </si>
  <si>
    <t>21025353.</t>
  </si>
  <si>
    <t>14483 FAIRMOUNT</t>
  </si>
  <si>
    <t>21025357.</t>
  </si>
  <si>
    <t>14601 FAIRMOUNT</t>
  </si>
  <si>
    <t>21025655.</t>
  </si>
  <si>
    <t>14644 EASTBURN</t>
  </si>
  <si>
    <t>21025712.</t>
  </si>
  <si>
    <t>13820 EASTBURN</t>
  </si>
  <si>
    <t>21025752.</t>
  </si>
  <si>
    <t>14151 EASTBURN</t>
  </si>
  <si>
    <t>21025757.</t>
  </si>
  <si>
    <t>14191 EASTBURN</t>
  </si>
  <si>
    <t>21026067.</t>
  </si>
  <si>
    <t>14674 BRINGARD</t>
  </si>
  <si>
    <t>21026069.</t>
  </si>
  <si>
    <t>14660 BRINGARD</t>
  </si>
  <si>
    <t>21026077.</t>
  </si>
  <si>
    <t>14506 BRINGARD</t>
  </si>
  <si>
    <t>21026082.</t>
  </si>
  <si>
    <t>14464 BRINGARD</t>
  </si>
  <si>
    <t>21026095.</t>
  </si>
  <si>
    <t>14134 BRINGARD</t>
  </si>
  <si>
    <t>21026098.</t>
  </si>
  <si>
    <t>14112 BRINGARD</t>
  </si>
  <si>
    <t>21026130.</t>
  </si>
  <si>
    <t>13810 BRINGARD</t>
  </si>
  <si>
    <t>21026139.</t>
  </si>
  <si>
    <t>13679 BRINGARD</t>
  </si>
  <si>
    <t>21026157.</t>
  </si>
  <si>
    <t>13903 BRINGARD</t>
  </si>
  <si>
    <t>21026164.</t>
  </si>
  <si>
    <t>14023 BRINGARD</t>
  </si>
  <si>
    <t>21026189.</t>
  </si>
  <si>
    <t>14435 BRINGARD</t>
  </si>
  <si>
    <t>21026197.</t>
  </si>
  <si>
    <t>14497 BRINGARD</t>
  </si>
  <si>
    <t>21026203.</t>
  </si>
  <si>
    <t>14635 BRINGARD</t>
  </si>
  <si>
    <t>21026581.</t>
  </si>
  <si>
    <t>13892 EDMORE</t>
  </si>
  <si>
    <t>21026582.</t>
  </si>
  <si>
    <t>13884 EDMORE</t>
  </si>
  <si>
    <t>21026604.</t>
  </si>
  <si>
    <t>13634 EDMORE</t>
  </si>
  <si>
    <t>21026614.</t>
  </si>
  <si>
    <t>13685 EDMORE</t>
  </si>
  <si>
    <t>21026616.</t>
  </si>
  <si>
    <t>13703 EDMORE</t>
  </si>
  <si>
    <t>21026633.</t>
  </si>
  <si>
    <t>13913 EDMORE</t>
  </si>
  <si>
    <t>21026635.</t>
  </si>
  <si>
    <t>14007 EDMORE</t>
  </si>
  <si>
    <t>21026658.</t>
  </si>
  <si>
    <t>14173 EDMORE</t>
  </si>
  <si>
    <t>21026659.</t>
  </si>
  <si>
    <t>14183 EDMORE</t>
  </si>
  <si>
    <t>21026660.</t>
  </si>
  <si>
    <t>14191 EDMORE</t>
  </si>
  <si>
    <t>21027012.</t>
  </si>
  <si>
    <t>14682 COLLINGHAM</t>
  </si>
  <si>
    <t>21027019.</t>
  </si>
  <si>
    <t>14506 COLLINGHAM</t>
  </si>
  <si>
    <t>21027049.</t>
  </si>
  <si>
    <t>14040 COLLINGHAM</t>
  </si>
  <si>
    <t>21027057.</t>
  </si>
  <si>
    <t>13914 COLLINGHAM</t>
  </si>
  <si>
    <t>21027061.</t>
  </si>
  <si>
    <t>13884 COLLINGHAM</t>
  </si>
  <si>
    <t>21027069.</t>
  </si>
  <si>
    <t>13824 COLLINGHAM</t>
  </si>
  <si>
    <t>21027076.</t>
  </si>
  <si>
    <t>13684 COLLINGHAM</t>
  </si>
  <si>
    <t>21027108.</t>
  </si>
  <si>
    <t>13885 COLLINGHAM</t>
  </si>
  <si>
    <t>21027125.</t>
  </si>
  <si>
    <t>14067 COLLINGHAM</t>
  </si>
  <si>
    <t>21027127.</t>
  </si>
  <si>
    <t>14079 COLLINGHAM</t>
  </si>
  <si>
    <t>21027133.</t>
  </si>
  <si>
    <t>14141 COLLINGHAM</t>
  </si>
  <si>
    <t>21027148.</t>
  </si>
  <si>
    <t>14491 COLLINGHAM</t>
  </si>
  <si>
    <t>21027154.</t>
  </si>
  <si>
    <t>14667 COLLINGHAM</t>
  </si>
  <si>
    <t>21027502.</t>
  </si>
  <si>
    <t>14464 CARLISLE</t>
  </si>
  <si>
    <t>21027613.</t>
  </si>
  <si>
    <t>14117 CARLISLE</t>
  </si>
  <si>
    <t>21027628.</t>
  </si>
  <si>
    <t>14457 CARLISLE</t>
  </si>
  <si>
    <t>21055697.</t>
  </si>
  <si>
    <t>20620 REGENT</t>
  </si>
  <si>
    <t>27250185.</t>
  </si>
  <si>
    <t>14175 FAIRMOUNT</t>
  </si>
  <si>
    <t>21024370-4</t>
  </si>
  <si>
    <t>13851 E STATE FAIR</t>
  </si>
  <si>
    <t>21024470-1</t>
  </si>
  <si>
    <t>14501 E STATE FAIR</t>
  </si>
  <si>
    <t>21027008-9</t>
  </si>
  <si>
    <t>14712 COLLINGHAM</t>
  </si>
  <si>
    <t>21029596-7</t>
  </si>
  <si>
    <t>20600 SCHOENHERR</t>
  </si>
  <si>
    <t>21055700-1</t>
  </si>
  <si>
    <t>20611 REGENT</t>
  </si>
  <si>
    <t>21055703-5</t>
  </si>
  <si>
    <t>20545 REGENT</t>
  </si>
  <si>
    <t>21024528.</t>
  </si>
  <si>
    <t>15431 E STATE FAIR</t>
  </si>
  <si>
    <t>323A</t>
  </si>
  <si>
    <t>21024689.</t>
  </si>
  <si>
    <t>16468 ROSSINI</t>
  </si>
  <si>
    <t>21024753.</t>
  </si>
  <si>
    <t>15682 ROSSINI</t>
  </si>
  <si>
    <t>21024754.</t>
  </si>
  <si>
    <t>15674 ROSSINI</t>
  </si>
  <si>
    <t>21024787.</t>
  </si>
  <si>
    <t>15272 ROSSINI</t>
  </si>
  <si>
    <t>21024800.</t>
  </si>
  <si>
    <t>15030 ROSSINI</t>
  </si>
  <si>
    <t>21024802.</t>
  </si>
  <si>
    <t>15016 ROSSINI</t>
  </si>
  <si>
    <t>21024816.</t>
  </si>
  <si>
    <t>14918 ROSSINI</t>
  </si>
  <si>
    <t>21024820.</t>
  </si>
  <si>
    <t>14840 ROSSINI</t>
  </si>
  <si>
    <t>21024979.</t>
  </si>
  <si>
    <t>15211 ROSSINI</t>
  </si>
  <si>
    <t>21025046.</t>
  </si>
  <si>
    <t>16081 ROSSINI</t>
  </si>
  <si>
    <t>21025061.</t>
  </si>
  <si>
    <t>16275 ROSSINI</t>
  </si>
  <si>
    <t>21025069.</t>
  </si>
  <si>
    <t>16413 ROSSINI</t>
  </si>
  <si>
    <t>21025070.</t>
  </si>
  <si>
    <t>16421 ROSSINI</t>
  </si>
  <si>
    <t>21025093.001</t>
  </si>
  <si>
    <t>16716 FAIRMOUNT</t>
  </si>
  <si>
    <t>21025093.002</t>
  </si>
  <si>
    <t>16700 FAIRMOUNT</t>
  </si>
  <si>
    <t>21025112.</t>
  </si>
  <si>
    <t>16450 FAIRMOUNT</t>
  </si>
  <si>
    <t>21025116.</t>
  </si>
  <si>
    <t>16418 FAIRMOUNT</t>
  </si>
  <si>
    <t>21025132.</t>
  </si>
  <si>
    <t>16226 FAIRMOUNT</t>
  </si>
  <si>
    <t>21025150.</t>
  </si>
  <si>
    <t>16008 FAIRMOUNT</t>
  </si>
  <si>
    <t>21025178.</t>
  </si>
  <si>
    <t>15494 FAIRMOUNT</t>
  </si>
  <si>
    <t>21025188.</t>
  </si>
  <si>
    <t>15420 FAIRMOUNT</t>
  </si>
  <si>
    <t>21025194.</t>
  </si>
  <si>
    <t>15296 FAIRMOUNT</t>
  </si>
  <si>
    <t>21025224.</t>
  </si>
  <si>
    <t>14930 FAIRMOUNT</t>
  </si>
  <si>
    <t>21025363.</t>
  </si>
  <si>
    <t>14769 FAIRMOUNT</t>
  </si>
  <si>
    <t>21025391.</t>
  </si>
  <si>
    <t>15011 FAIRMOUNT</t>
  </si>
  <si>
    <t>21025401.</t>
  </si>
  <si>
    <t>15231 FAIRMOUNT</t>
  </si>
  <si>
    <t>21025457.</t>
  </si>
  <si>
    <t>16045 FAIRMOUNT</t>
  </si>
  <si>
    <t>21025460.</t>
  </si>
  <si>
    <t>16069 FAIRMOUNT</t>
  </si>
  <si>
    <t>21025484.</t>
  </si>
  <si>
    <t>16401 FAIRMOUNT</t>
  </si>
  <si>
    <t>21025491.</t>
  </si>
  <si>
    <t>16461 FAIRMOUNT</t>
  </si>
  <si>
    <t>21025496.</t>
  </si>
  <si>
    <t>16501 FAIRMOUNT</t>
  </si>
  <si>
    <t>21025500.</t>
  </si>
  <si>
    <t>16615 FAIRMOUNT</t>
  </si>
  <si>
    <t>21025510.002</t>
  </si>
  <si>
    <t>16700 EASTBURN</t>
  </si>
  <si>
    <t>21025532.</t>
  </si>
  <si>
    <t>16428 EASTBURN</t>
  </si>
  <si>
    <t>21025562.</t>
  </si>
  <si>
    <t>16038 EASTBURN</t>
  </si>
  <si>
    <t>21025573.001</t>
  </si>
  <si>
    <t>15848 EASTBURN</t>
  </si>
  <si>
    <t>21025578.</t>
  </si>
  <si>
    <t>15716 EASTBURN</t>
  </si>
  <si>
    <t>21025581.001</t>
  </si>
  <si>
    <t>15680 EASTBURN</t>
  </si>
  <si>
    <t>21025589.</t>
  </si>
  <si>
    <t>15504 EASTBURN</t>
  </si>
  <si>
    <t>21025627.</t>
  </si>
  <si>
    <t>14996 EASTBURN</t>
  </si>
  <si>
    <t>21025637.</t>
  </si>
  <si>
    <t>14928 EASTBURN</t>
  </si>
  <si>
    <t>21025788.</t>
  </si>
  <si>
    <t>14951 EASTBURN</t>
  </si>
  <si>
    <t>21025812.</t>
  </si>
  <si>
    <t>15275 EASTBURN</t>
  </si>
  <si>
    <t>21025899.</t>
  </si>
  <si>
    <t>16477 EASTBURN</t>
  </si>
  <si>
    <t>21025932.</t>
  </si>
  <si>
    <t>16654 BRINGARD</t>
  </si>
  <si>
    <t>21025938.</t>
  </si>
  <si>
    <t>16600 BRINGARD</t>
  </si>
  <si>
    <t>21025947.</t>
  </si>
  <si>
    <t>16452 BRINGARD</t>
  </si>
  <si>
    <t>21025956.</t>
  </si>
  <si>
    <t>16304 BRINGARD</t>
  </si>
  <si>
    <t>21025971.</t>
  </si>
  <si>
    <t>16110 BRINGARD</t>
  </si>
  <si>
    <t>21025979.</t>
  </si>
  <si>
    <t>16050 BRINGARD</t>
  </si>
  <si>
    <t>21025997.</t>
  </si>
  <si>
    <t>15800 BRINGARD</t>
  </si>
  <si>
    <t>21026005.001</t>
  </si>
  <si>
    <t>15624 BRINGARD</t>
  </si>
  <si>
    <t>21026019.</t>
  </si>
  <si>
    <t>15440 BRINGARD</t>
  </si>
  <si>
    <t>21026239.</t>
  </si>
  <si>
    <t>15211 BRINGARD</t>
  </si>
  <si>
    <t>21026258.</t>
  </si>
  <si>
    <t>15439 BRINGARD</t>
  </si>
  <si>
    <t>21026271.</t>
  </si>
  <si>
    <t>15611 BRINGARD</t>
  </si>
  <si>
    <t>21026274.</t>
  </si>
  <si>
    <t>15633 BRINGARD</t>
  </si>
  <si>
    <t>21026296.</t>
  </si>
  <si>
    <t>15865 BRINGARD</t>
  </si>
  <si>
    <t>21026308.</t>
  </si>
  <si>
    <t>16035 BRINGARD</t>
  </si>
  <si>
    <t>21026343.</t>
  </si>
  <si>
    <t>16457 BRINGARD</t>
  </si>
  <si>
    <t>21026357.</t>
  </si>
  <si>
    <t>16633 BRINGARD</t>
  </si>
  <si>
    <t>21026358.</t>
  </si>
  <si>
    <t>16641 BRINGARD</t>
  </si>
  <si>
    <t>21026362.</t>
  </si>
  <si>
    <t>16675 BRINGARD</t>
  </si>
  <si>
    <t>21026491.</t>
  </si>
  <si>
    <t>15488 EDMORE</t>
  </si>
  <si>
    <t>21026498.</t>
  </si>
  <si>
    <t>15436 EDMORE</t>
  </si>
  <si>
    <t>21026515.</t>
  </si>
  <si>
    <t>15226 EDMORE</t>
  </si>
  <si>
    <t>21026530.</t>
  </si>
  <si>
    <t>14960 EDMORE</t>
  </si>
  <si>
    <t>21026691.</t>
  </si>
  <si>
    <t>14965 EDMORE</t>
  </si>
  <si>
    <t>21026742.</t>
  </si>
  <si>
    <t>15659 EDMORE</t>
  </si>
  <si>
    <t>21026764.</t>
  </si>
  <si>
    <t>15895 EDMORE</t>
  </si>
  <si>
    <t>21026765.</t>
  </si>
  <si>
    <t>15903 EDMORE</t>
  </si>
  <si>
    <t>21026781.</t>
  </si>
  <si>
    <t>16203 EDMORE</t>
  </si>
  <si>
    <t>21026792.</t>
  </si>
  <si>
    <t>16293 EDMORE</t>
  </si>
  <si>
    <t>21026809.</t>
  </si>
  <si>
    <t>16503 EDMORE</t>
  </si>
  <si>
    <t>21026898.</t>
  </si>
  <si>
    <t>16306 COLLINGHAM</t>
  </si>
  <si>
    <t>21026905.</t>
  </si>
  <si>
    <t>16252 COLLINGHAM</t>
  </si>
  <si>
    <t>21026906.</t>
  </si>
  <si>
    <t>16242 COLLINGHAM</t>
  </si>
  <si>
    <t>21026933.</t>
  </si>
  <si>
    <t>15858 COLLINGHAM</t>
  </si>
  <si>
    <t>21026954.</t>
  </si>
  <si>
    <t>15630 COLLINGHAM</t>
  </si>
  <si>
    <t>21026969.</t>
  </si>
  <si>
    <t>15444 COLLINGHAM</t>
  </si>
  <si>
    <t>21026983.</t>
  </si>
  <si>
    <t>15254 COLLINGHAM</t>
  </si>
  <si>
    <t>21026984.</t>
  </si>
  <si>
    <t>15246 COLLINGHAM</t>
  </si>
  <si>
    <t>21027187.</t>
  </si>
  <si>
    <t>15285 COLLINGHAM</t>
  </si>
  <si>
    <t>21027189.</t>
  </si>
  <si>
    <t>15301 COLLINGHAM</t>
  </si>
  <si>
    <t>21027190.</t>
  </si>
  <si>
    <t>15309 COLLINGHAM</t>
  </si>
  <si>
    <t>21027233.</t>
  </si>
  <si>
    <t>15857 COLLINGHAM</t>
  </si>
  <si>
    <t>21027255.</t>
  </si>
  <si>
    <t>16113 COLLINGHAM</t>
  </si>
  <si>
    <t>21027265.</t>
  </si>
  <si>
    <t>16275 COLLINGHAM</t>
  </si>
  <si>
    <t>21027316.</t>
  </si>
  <si>
    <t>16891 COLLINGHAM</t>
  </si>
  <si>
    <t>21027320.</t>
  </si>
  <si>
    <t>16917 COLLINGHAM</t>
  </si>
  <si>
    <t>21027333.</t>
  </si>
  <si>
    <t>16916 CARLISLE</t>
  </si>
  <si>
    <t>21027353.</t>
  </si>
  <si>
    <t>16672 CARLISLE</t>
  </si>
  <si>
    <t>21027357.</t>
  </si>
  <si>
    <t>16642 CARLISLE</t>
  </si>
  <si>
    <t>21027365.</t>
  </si>
  <si>
    <t>16506 CARLISLE</t>
  </si>
  <si>
    <t>21027381.</t>
  </si>
  <si>
    <t>16314 CARLISLE</t>
  </si>
  <si>
    <t>21027399.</t>
  </si>
  <si>
    <t>16086 CARLISLE</t>
  </si>
  <si>
    <t>21027408.</t>
  </si>
  <si>
    <t>16012 CARLISLE</t>
  </si>
  <si>
    <t>21027412.</t>
  </si>
  <si>
    <t>15900 CARLISLE</t>
  </si>
  <si>
    <t>21027425.</t>
  </si>
  <si>
    <t>15800 CARLISLE</t>
  </si>
  <si>
    <t>21027431.</t>
  </si>
  <si>
    <t>15672 CARLISLE</t>
  </si>
  <si>
    <t>21027444.</t>
  </si>
  <si>
    <t>15500 CARLISLE</t>
  </si>
  <si>
    <t>21027454.</t>
  </si>
  <si>
    <t>15424 CARLISLE</t>
  </si>
  <si>
    <t>21027479.</t>
  </si>
  <si>
    <t>15000 CARLISLE</t>
  </si>
  <si>
    <t>21027654.</t>
  </si>
  <si>
    <t>15045 CARLISLE</t>
  </si>
  <si>
    <t>21027698.</t>
  </si>
  <si>
    <t>15687 CARLISLE</t>
  </si>
  <si>
    <t>21027702.</t>
  </si>
  <si>
    <t>15717 CARLISLE</t>
  </si>
  <si>
    <t>21027711.</t>
  </si>
  <si>
    <t>15859 CARLISLE</t>
  </si>
  <si>
    <t>21027712.</t>
  </si>
  <si>
    <t>15865 CARLISLE</t>
  </si>
  <si>
    <t>21027719.</t>
  </si>
  <si>
    <t>15913 CARLISLE</t>
  </si>
  <si>
    <t>21027745.</t>
  </si>
  <si>
    <t>16291 CARLISLE</t>
  </si>
  <si>
    <t>21027763.</t>
  </si>
  <si>
    <t>16501 CARLISLE</t>
  </si>
  <si>
    <t>21027791.</t>
  </si>
  <si>
    <t>16867 CARLISLE</t>
  </si>
  <si>
    <t>27240721.</t>
  </si>
  <si>
    <t>15852 BRINGARD</t>
  </si>
  <si>
    <t>21024582-3</t>
  </si>
  <si>
    <t>16035 E STATE FAIR</t>
  </si>
  <si>
    <t>21024649-50</t>
  </si>
  <si>
    <t>16469 E STATE FAIR</t>
  </si>
  <si>
    <t>21025093.003L</t>
  </si>
  <si>
    <t>16690 FAIRMOUNT</t>
  </si>
  <si>
    <t>21025155.002L</t>
  </si>
  <si>
    <t>15880 FAIRMOUNT</t>
  </si>
  <si>
    <t>21025954-5</t>
  </si>
  <si>
    <t>16314 BRINGARD</t>
  </si>
  <si>
    <t>21025981-2</t>
  </si>
  <si>
    <t>16036 BRINGARD</t>
  </si>
  <si>
    <t>21026352-3</t>
  </si>
  <si>
    <t>16603 BRINGARD</t>
  </si>
  <si>
    <t>21026516-7</t>
  </si>
  <si>
    <t>15212 EDMORE</t>
  </si>
  <si>
    <t>21026724-5</t>
  </si>
  <si>
    <t>15457 EDMORE</t>
  </si>
  <si>
    <t>21026816-7</t>
  </si>
  <si>
    <t>16627 EDMORE</t>
  </si>
  <si>
    <t>21027442-3</t>
  </si>
  <si>
    <t>15508 CARLISLE</t>
  </si>
  <si>
    <t>21056791-8</t>
  </si>
  <si>
    <t>19977 CUSHING</t>
  </si>
  <si>
    <t>21056799-800</t>
  </si>
  <si>
    <t>19969 CUSHING</t>
  </si>
  <si>
    <t>21021422.</t>
  </si>
  <si>
    <t>14780 MADDELEIN</t>
  </si>
  <si>
    <t>324A</t>
  </si>
  <si>
    <t>21021485.</t>
  </si>
  <si>
    <t>14383 MADDELEIN</t>
  </si>
  <si>
    <t>21021497.</t>
  </si>
  <si>
    <t>14465 MADDELEIN</t>
  </si>
  <si>
    <t>21021530.</t>
  </si>
  <si>
    <t>14819 MADDELEIN</t>
  </si>
  <si>
    <t>21021685.</t>
  </si>
  <si>
    <t>15268 LAPPIN</t>
  </si>
  <si>
    <t>21021695.</t>
  </si>
  <si>
    <t>15044 LAPPIN</t>
  </si>
  <si>
    <t>21021703.</t>
  </si>
  <si>
    <t>14988 LAPPIN</t>
  </si>
  <si>
    <t>21021738.</t>
  </si>
  <si>
    <t>14570 LAPPIN</t>
  </si>
  <si>
    <t>21021743.</t>
  </si>
  <si>
    <t>14534 LAPPIN</t>
  </si>
  <si>
    <t>21021744.</t>
  </si>
  <si>
    <t>14528 LAPPIN</t>
  </si>
  <si>
    <t>21021806.</t>
  </si>
  <si>
    <t>14551 LAPPIN</t>
  </si>
  <si>
    <t>21021832.</t>
  </si>
  <si>
    <t>14901 LAPPIN</t>
  </si>
  <si>
    <t>21021848.</t>
  </si>
  <si>
    <t>15017 LAPPIN</t>
  </si>
  <si>
    <t>21022071.</t>
  </si>
  <si>
    <t>14936 CORAM</t>
  </si>
  <si>
    <t>21022695.</t>
  </si>
  <si>
    <t>15242 LIBERAL</t>
  </si>
  <si>
    <t>21023098.</t>
  </si>
  <si>
    <t>15220 MANNING</t>
  </si>
  <si>
    <t>21023319.</t>
  </si>
  <si>
    <t>14569 MANNING</t>
  </si>
  <si>
    <t>21023320.</t>
  </si>
  <si>
    <t>14583 MANNING</t>
  </si>
  <si>
    <t>21023553.</t>
  </si>
  <si>
    <t>15244 TACOMA</t>
  </si>
  <si>
    <t>21023562.</t>
  </si>
  <si>
    <t>15026 TACOMA</t>
  </si>
  <si>
    <t>21023842.</t>
  </si>
  <si>
    <t>14803 TACOMA</t>
  </si>
  <si>
    <t>21023869.</t>
  </si>
  <si>
    <t>15201 TACOMA</t>
  </si>
  <si>
    <t>21023879.</t>
  </si>
  <si>
    <t>15285 TACOMA</t>
  </si>
  <si>
    <t>21024040.</t>
  </si>
  <si>
    <t>15220 E STATE FAIR</t>
  </si>
  <si>
    <t>21024043.</t>
  </si>
  <si>
    <t>15050 E STATE FAIR</t>
  </si>
  <si>
    <t>21024059.</t>
  </si>
  <si>
    <t>14940 E STATE FAIR</t>
  </si>
  <si>
    <t>21024061.</t>
  </si>
  <si>
    <t>14924 E STATE FAIR</t>
  </si>
  <si>
    <t>21024062.</t>
  </si>
  <si>
    <t>14918 E STATE FAIR</t>
  </si>
  <si>
    <t>21024063.</t>
  </si>
  <si>
    <t>14910 E STATE FAIR</t>
  </si>
  <si>
    <t>21024075.</t>
  </si>
  <si>
    <t>14772 E STATE FAIR</t>
  </si>
  <si>
    <t>21022907-8</t>
  </si>
  <si>
    <t>14981 LIBERAL</t>
  </si>
  <si>
    <t>21022914-5</t>
  </si>
  <si>
    <t>15023 LIBERAL</t>
  </si>
  <si>
    <t>21021344.</t>
  </si>
  <si>
    <t>16012 MADDELEIN</t>
  </si>
  <si>
    <t>325A</t>
  </si>
  <si>
    <t>21021578.</t>
  </si>
  <si>
    <t>15661 MADDELEIN</t>
  </si>
  <si>
    <t>21021593.</t>
  </si>
  <si>
    <t>15851 MADDELEIN</t>
  </si>
  <si>
    <t>21021618.</t>
  </si>
  <si>
    <t>16211 MADDELEIN</t>
  </si>
  <si>
    <t>21021644.</t>
  </si>
  <si>
    <t>16036 LAPPIN</t>
  </si>
  <si>
    <t>21021660.</t>
  </si>
  <si>
    <t>15826 LAPPIN</t>
  </si>
  <si>
    <t>21021663.</t>
  </si>
  <si>
    <t>15800 LAPPIN</t>
  </si>
  <si>
    <t>21021868.</t>
  </si>
  <si>
    <t>15603 LAPPIN</t>
  </si>
  <si>
    <t>21021880.</t>
  </si>
  <si>
    <t>15701 LAPPIN</t>
  </si>
  <si>
    <t>21021998.</t>
  </si>
  <si>
    <t>16220 CORAM</t>
  </si>
  <si>
    <t>21022008.</t>
  </si>
  <si>
    <t>16060 CORAM</t>
  </si>
  <si>
    <t>21022009.</t>
  </si>
  <si>
    <t>16052 CORAM</t>
  </si>
  <si>
    <t>21022020.</t>
  </si>
  <si>
    <t>15880 CORAM</t>
  </si>
  <si>
    <t>21022153.</t>
  </si>
  <si>
    <t>15619 CORAM</t>
  </si>
  <si>
    <t>21022165.</t>
  </si>
  <si>
    <t>15707 CORAM</t>
  </si>
  <si>
    <t>21022206.</t>
  </si>
  <si>
    <t>16277 CORAM</t>
  </si>
  <si>
    <t>21022321.</t>
  </si>
  <si>
    <t>16410 NOVARA</t>
  </si>
  <si>
    <t>21022324.</t>
  </si>
  <si>
    <t>16308 NOVARA</t>
  </si>
  <si>
    <t>21022358.</t>
  </si>
  <si>
    <t>15872 NOVARA</t>
  </si>
  <si>
    <t>21022368.</t>
  </si>
  <si>
    <t>15714 NOVARA</t>
  </si>
  <si>
    <t>21022575.</t>
  </si>
  <si>
    <t>15865 NOVARA</t>
  </si>
  <si>
    <t>21022621.</t>
  </si>
  <si>
    <t>16426 LIBERAL</t>
  </si>
  <si>
    <t>21022678.</t>
  </si>
  <si>
    <t>15668 LIBERAL</t>
  </si>
  <si>
    <t>21023018.</t>
  </si>
  <si>
    <t>16418 MANNING</t>
  </si>
  <si>
    <t>21023032.</t>
  </si>
  <si>
    <t>16240 MANNING</t>
  </si>
  <si>
    <t>21023051.</t>
  </si>
  <si>
    <t>16026 MANNING</t>
  </si>
  <si>
    <t>21023075.</t>
  </si>
  <si>
    <t>15692 MANNING</t>
  </si>
  <si>
    <t>21023076.</t>
  </si>
  <si>
    <t>15684 MANNING</t>
  </si>
  <si>
    <t>21023083.</t>
  </si>
  <si>
    <t>15624 MANNING</t>
  </si>
  <si>
    <t>21023387.</t>
  </si>
  <si>
    <t>15675 MANNING</t>
  </si>
  <si>
    <t>21023396.</t>
  </si>
  <si>
    <t>15819 MANNING</t>
  </si>
  <si>
    <t>21023397.</t>
  </si>
  <si>
    <t>15827 MANNING</t>
  </si>
  <si>
    <t>21023400.</t>
  </si>
  <si>
    <t>15851 MANNING</t>
  </si>
  <si>
    <t>21023468.</t>
  </si>
  <si>
    <t>16480 TACOMA</t>
  </si>
  <si>
    <t>21023504.</t>
  </si>
  <si>
    <t>16068 TACOMA</t>
  </si>
  <si>
    <t>21023518.</t>
  </si>
  <si>
    <t>15880 TACOMA</t>
  </si>
  <si>
    <t>21023532.</t>
  </si>
  <si>
    <t>15690 TACOMA</t>
  </si>
  <si>
    <t>21023902.</t>
  </si>
  <si>
    <t>16031 TACOMA</t>
  </si>
  <si>
    <t>21023908.</t>
  </si>
  <si>
    <t>16073 TACOMA</t>
  </si>
  <si>
    <t>21023922.</t>
  </si>
  <si>
    <t>16251 TACOMA</t>
  </si>
  <si>
    <t>21023947.</t>
  </si>
  <si>
    <t>16509 TACOMA</t>
  </si>
  <si>
    <t>21023974.</t>
  </si>
  <si>
    <t>16436 E STATE FAIR</t>
  </si>
  <si>
    <t>21023976.</t>
  </si>
  <si>
    <t>16416 E STATE FAIR</t>
  </si>
  <si>
    <t>21023983.</t>
  </si>
  <si>
    <t>16286 E STATE FAIR</t>
  </si>
  <si>
    <t>21023014-5</t>
  </si>
  <si>
    <t>16444 MANNING</t>
  </si>
  <si>
    <t>21023072-3</t>
  </si>
  <si>
    <t>15706 MANNING</t>
  </si>
  <si>
    <t>21024011-2</t>
  </si>
  <si>
    <t>16006 E STATE FAIR</t>
  </si>
  <si>
    <t>21057127-30</t>
  </si>
  <si>
    <t>19715 KELLY</t>
  </si>
  <si>
    <t>21057131-2</t>
  </si>
  <si>
    <t>19701 KELLY</t>
  </si>
  <si>
    <t>21057148-9</t>
  </si>
  <si>
    <t>19559 KELLY</t>
  </si>
  <si>
    <t>21057211-3</t>
  </si>
  <si>
    <t>19179 KELLY</t>
  </si>
  <si>
    <t>17004120.</t>
  </si>
  <si>
    <t>11219 PORTLANCE</t>
  </si>
  <si>
    <t>4R401</t>
  </si>
  <si>
    <t>17015556.</t>
  </si>
  <si>
    <t>13071 ALGONAC</t>
  </si>
  <si>
    <t>17015570.</t>
  </si>
  <si>
    <t>13086 CANONBURY</t>
  </si>
  <si>
    <t>21009626.001</t>
  </si>
  <si>
    <t>11051 ROSEMARY</t>
  </si>
  <si>
    <t>21010319.</t>
  </si>
  <si>
    <t>11208 CHARLEMAGNE</t>
  </si>
  <si>
    <t>21011018.</t>
  </si>
  <si>
    <t>11747 WILFRED</t>
  </si>
  <si>
    <t>21011028.</t>
  </si>
  <si>
    <t>11833 WILFRED</t>
  </si>
  <si>
    <t>21011424.</t>
  </si>
  <si>
    <t>11510 FLANDERS</t>
  </si>
  <si>
    <t>21011992.</t>
  </si>
  <si>
    <t>11411 ST PATRICK</t>
  </si>
  <si>
    <t>21012024.</t>
  </si>
  <si>
    <t>11801 ST PATRICK</t>
  </si>
  <si>
    <t>21012038.</t>
  </si>
  <si>
    <t>12045 ST PATRICK</t>
  </si>
  <si>
    <t>21012068.</t>
  </si>
  <si>
    <t>11826 SANFORD</t>
  </si>
  <si>
    <t>21012165.</t>
  </si>
  <si>
    <t>11541 SANFORD</t>
  </si>
  <si>
    <t>21012171.</t>
  </si>
  <si>
    <t>11581 SANFORD</t>
  </si>
  <si>
    <t>21012470.</t>
  </si>
  <si>
    <t>11578 WHITHORN</t>
  </si>
  <si>
    <t>21012582.</t>
  </si>
  <si>
    <t>11741 WHITHORN</t>
  </si>
  <si>
    <t>21013039.</t>
  </si>
  <si>
    <t>11159 FINDLAY</t>
  </si>
  <si>
    <t>21013066.</t>
  </si>
  <si>
    <t>11551 FINDLAY</t>
  </si>
  <si>
    <t>21013176.</t>
  </si>
  <si>
    <t>11536 CHRISTY</t>
  </si>
  <si>
    <t>21013240.</t>
  </si>
  <si>
    <t>11421 CHRISTY</t>
  </si>
  <si>
    <t>21013243.</t>
  </si>
  <si>
    <t>11443 CHRISTY</t>
  </si>
  <si>
    <t>21013245.</t>
  </si>
  <si>
    <t>11461 CHRISTY</t>
  </si>
  <si>
    <t>21013284.</t>
  </si>
  <si>
    <t>12053 CHRISTY</t>
  </si>
  <si>
    <t>21013309.</t>
  </si>
  <si>
    <t>12094 MINDEN</t>
  </si>
  <si>
    <t>21013320.</t>
  </si>
  <si>
    <t>12010 MINDEN</t>
  </si>
  <si>
    <t>21013423.</t>
  </si>
  <si>
    <t>11453 MINDEN</t>
  </si>
  <si>
    <t>21013437.</t>
  </si>
  <si>
    <t>11547 MINDEN</t>
  </si>
  <si>
    <t>21013492.</t>
  </si>
  <si>
    <t>12044 COLLEGE</t>
  </si>
  <si>
    <t>21013499.</t>
  </si>
  <si>
    <t>11874 COLLEGE</t>
  </si>
  <si>
    <t>21013503.</t>
  </si>
  <si>
    <t>11844 COLLEGE</t>
  </si>
  <si>
    <t>21013513.</t>
  </si>
  <si>
    <t>11766 COLLEGE</t>
  </si>
  <si>
    <t>21013517.</t>
  </si>
  <si>
    <t>11736 COLLEGE</t>
  </si>
  <si>
    <t>21013608.</t>
  </si>
  <si>
    <t>11541 COLLEGE</t>
  </si>
  <si>
    <t>21013635.</t>
  </si>
  <si>
    <t>12031 COLLEGE</t>
  </si>
  <si>
    <t>21013656.</t>
  </si>
  <si>
    <t>12030 NASHVILLE</t>
  </si>
  <si>
    <t>21013665.</t>
  </si>
  <si>
    <t>11844 NASHVILLE</t>
  </si>
  <si>
    <t>21013677.</t>
  </si>
  <si>
    <t>11752 NASHVILLE</t>
  </si>
  <si>
    <t>21013693.</t>
  </si>
  <si>
    <t>11464 NASHVILLE</t>
  </si>
  <si>
    <t>21013699.</t>
  </si>
  <si>
    <t>11410 NASHVILLE</t>
  </si>
  <si>
    <t>21013704.</t>
  </si>
  <si>
    <t>11294 NASHVILLE</t>
  </si>
  <si>
    <t>21013717.</t>
  </si>
  <si>
    <t>11106 NASHVILLE</t>
  </si>
  <si>
    <t>21013722.</t>
  </si>
  <si>
    <t>11066 NASHVILLE</t>
  </si>
  <si>
    <t>21013724.</t>
  </si>
  <si>
    <t>11050 NASHVILLE</t>
  </si>
  <si>
    <t>21013729.</t>
  </si>
  <si>
    <t>11045 NASHVILLE</t>
  </si>
  <si>
    <t>21013731.</t>
  </si>
  <si>
    <t>11061 NASHVILLE</t>
  </si>
  <si>
    <t>21013769.</t>
  </si>
  <si>
    <t>11529 NASHVILLE</t>
  </si>
  <si>
    <t>21013770.</t>
  </si>
  <si>
    <t>11537 NASHVILLE</t>
  </si>
  <si>
    <t>21013772.</t>
  </si>
  <si>
    <t>11553 NASHVILLE</t>
  </si>
  <si>
    <t>21013780.</t>
  </si>
  <si>
    <t>11775 NASHVILLE</t>
  </si>
  <si>
    <t>21013782.</t>
  </si>
  <si>
    <t>11791 NASHVILLE</t>
  </si>
  <si>
    <t>21013790.</t>
  </si>
  <si>
    <t>11853 NASHVILLE</t>
  </si>
  <si>
    <t>21013817.</t>
  </si>
  <si>
    <t>12048 ENGLESIDE</t>
  </si>
  <si>
    <t>21013847.</t>
  </si>
  <si>
    <t>11534 ENGLESIDE</t>
  </si>
  <si>
    <t>21013873.</t>
  </si>
  <si>
    <t>11248 ENGLESIDE</t>
  </si>
  <si>
    <t>21013888.</t>
  </si>
  <si>
    <t>11054 ENGLESIDE</t>
  </si>
  <si>
    <t>21013891.001</t>
  </si>
  <si>
    <t>11030 ENGLESIDE</t>
  </si>
  <si>
    <t>21013898.</t>
  </si>
  <si>
    <t>11073 ENGLESIDE</t>
  </si>
  <si>
    <t>21013901.</t>
  </si>
  <si>
    <t>11095 ENGLESIDE</t>
  </si>
  <si>
    <t>21013938.</t>
  </si>
  <si>
    <t>11543 ENGLESIDE</t>
  </si>
  <si>
    <t>21013944.</t>
  </si>
  <si>
    <t>11751 ENGLESIDE</t>
  </si>
  <si>
    <t>21013972.</t>
  </si>
  <si>
    <t>12077 ENGLESIDE</t>
  </si>
  <si>
    <t>21014029.</t>
  </si>
  <si>
    <t>11316 KENMOOR</t>
  </si>
  <si>
    <t>21014042.</t>
  </si>
  <si>
    <t>11218 KENMOOR</t>
  </si>
  <si>
    <t>21014086.</t>
  </si>
  <si>
    <t>11319 KENMOOR</t>
  </si>
  <si>
    <t>21014097.</t>
  </si>
  <si>
    <t>11487 KENMOOR</t>
  </si>
  <si>
    <t>21014098.</t>
  </si>
  <si>
    <t>11495 KENMOOR</t>
  </si>
  <si>
    <t>21014104.</t>
  </si>
  <si>
    <t>11545 KENMOOR</t>
  </si>
  <si>
    <t>21014149.</t>
  </si>
  <si>
    <t>11874 KENNEBEC</t>
  </si>
  <si>
    <t>21014203.</t>
  </si>
  <si>
    <t>11248 KENNEBEC</t>
  </si>
  <si>
    <t>21014222.</t>
  </si>
  <si>
    <t>11032 KENNEBEC</t>
  </si>
  <si>
    <t>21014285.</t>
  </si>
  <si>
    <t>11791 KENNEBEC</t>
  </si>
  <si>
    <t>21014303.</t>
  </si>
  <si>
    <t>12037 KENNEBEC</t>
  </si>
  <si>
    <t>21020137.</t>
  </si>
  <si>
    <t>11324 PORTLANCE</t>
  </si>
  <si>
    <t>21020138.</t>
  </si>
  <si>
    <t>11318 PORTLANCE</t>
  </si>
  <si>
    <t>21030558.</t>
  </si>
  <si>
    <t>12835 HICKORY</t>
  </si>
  <si>
    <t>21033028.</t>
  </si>
  <si>
    <t>12400 BARLOW</t>
  </si>
  <si>
    <t>21034619.</t>
  </si>
  <si>
    <t>12850 DRESDEN</t>
  </si>
  <si>
    <t>21034620.</t>
  </si>
  <si>
    <t>12862 DRESDEN</t>
  </si>
  <si>
    <t>21036433.</t>
  </si>
  <si>
    <t>11940 GUNSTON</t>
  </si>
  <si>
    <t>21046371.</t>
  </si>
  <si>
    <t>12716 CONNER</t>
  </si>
  <si>
    <t>21046344-5</t>
  </si>
  <si>
    <t>12020 CONNER</t>
  </si>
  <si>
    <t>21014731.</t>
  </si>
  <si>
    <t>13069 ALMA</t>
  </si>
  <si>
    <t>4R402</t>
  </si>
  <si>
    <t>21014833.</t>
  </si>
  <si>
    <t>14911 ALMA</t>
  </si>
  <si>
    <t>21015081.</t>
  </si>
  <si>
    <t>14695 MAYFIELD</t>
  </si>
  <si>
    <t>21015105.</t>
  </si>
  <si>
    <t>15031 MAYFIELD</t>
  </si>
  <si>
    <t>21015106.</t>
  </si>
  <si>
    <t>15039 MAYFIELD</t>
  </si>
  <si>
    <t>21015156.</t>
  </si>
  <si>
    <t>14702 ROCHELLE</t>
  </si>
  <si>
    <t>21015962.</t>
  </si>
  <si>
    <t>15011 YOUNG</t>
  </si>
  <si>
    <t>21015966.</t>
  </si>
  <si>
    <t>15039 YOUNG</t>
  </si>
  <si>
    <t>21015967.</t>
  </si>
  <si>
    <t>15045 YOUNG</t>
  </si>
  <si>
    <t>21016125.</t>
  </si>
  <si>
    <t>13497 HAZELRIDGE</t>
  </si>
  <si>
    <t>21016585.</t>
  </si>
  <si>
    <t>15082 TROESTER</t>
  </si>
  <si>
    <t>21016673.</t>
  </si>
  <si>
    <t>14128 TROESTER</t>
  </si>
  <si>
    <t>21016788.</t>
  </si>
  <si>
    <t>14717 TROESTER</t>
  </si>
  <si>
    <t>21016964.</t>
  </si>
  <si>
    <t>14140 SEYMOUR</t>
  </si>
  <si>
    <t>21016965.</t>
  </si>
  <si>
    <t>14134 SEYMOUR</t>
  </si>
  <si>
    <t>21017742.</t>
  </si>
  <si>
    <t>14852 PARK GROVE</t>
  </si>
  <si>
    <t>21018203.</t>
  </si>
  <si>
    <t>14203 GLENWOOD</t>
  </si>
  <si>
    <t>21018789.</t>
  </si>
  <si>
    <t>14200 FAIRCREST</t>
  </si>
  <si>
    <t>21019159.</t>
  </si>
  <si>
    <t>14069 SARATOGA</t>
  </si>
  <si>
    <t>21019163.</t>
  </si>
  <si>
    <t>14101 SARATOGA</t>
  </si>
  <si>
    <t>21019185.</t>
  </si>
  <si>
    <t>14445 SARATOGA</t>
  </si>
  <si>
    <t>21019193.</t>
  </si>
  <si>
    <t>14495 SARATOGA</t>
  </si>
  <si>
    <t>21019214.</t>
  </si>
  <si>
    <t>14803 SARATOGA</t>
  </si>
  <si>
    <t>21019416.</t>
  </si>
  <si>
    <t>14506 EASTWOOD</t>
  </si>
  <si>
    <t>21018831-2</t>
  </si>
  <si>
    <t>14439 FAIRCREST</t>
  </si>
  <si>
    <t>21019019-0</t>
  </si>
  <si>
    <t>14902 SARATOGA</t>
  </si>
  <si>
    <t>21019020-1</t>
  </si>
  <si>
    <t>14888 SARATOGA</t>
  </si>
  <si>
    <t>21019045-6</t>
  </si>
  <si>
    <t>14622 SARATOGA</t>
  </si>
  <si>
    <t>21015121.</t>
  </si>
  <si>
    <t>15254 ROCHELLE</t>
  </si>
  <si>
    <t>4R403</t>
  </si>
  <si>
    <t>21015123.</t>
  </si>
  <si>
    <t>15238 ROCHELLE</t>
  </si>
  <si>
    <t>21015977.</t>
  </si>
  <si>
    <t>15247 YOUNG</t>
  </si>
  <si>
    <t>21016245.</t>
  </si>
  <si>
    <t>15255 HAZELRIDGE</t>
  </si>
  <si>
    <t>21016283.</t>
  </si>
  <si>
    <t>15246 CEDARGROVE</t>
  </si>
  <si>
    <t>21016549.</t>
  </si>
  <si>
    <t>15461 CEDARGROVE</t>
  </si>
  <si>
    <t>21016563.</t>
  </si>
  <si>
    <t>15466 TROESTER</t>
  </si>
  <si>
    <t>21016576.</t>
  </si>
  <si>
    <t>15276 TROESTER</t>
  </si>
  <si>
    <t>21016819.</t>
  </si>
  <si>
    <t>15239 TROESTER</t>
  </si>
  <si>
    <t>21016833.</t>
  </si>
  <si>
    <t>15435 TROESTER</t>
  </si>
  <si>
    <t>21016854.</t>
  </si>
  <si>
    <t>15484 SEYMOUR</t>
  </si>
  <si>
    <t>21016855.</t>
  </si>
  <si>
    <t>15474 SEYMOUR</t>
  </si>
  <si>
    <t>21016866.</t>
  </si>
  <si>
    <t>15300 SEYMOUR</t>
  </si>
  <si>
    <t>21017103.</t>
  </si>
  <si>
    <t>15241 SEYMOUR</t>
  </si>
  <si>
    <t>21017124.</t>
  </si>
  <si>
    <t>15491 SEYMOUR</t>
  </si>
  <si>
    <t>21017137.</t>
  </si>
  <si>
    <t>15644 SPRING GARDEN</t>
  </si>
  <si>
    <t>21017161.</t>
  </si>
  <si>
    <t>15276 SPRING GARDEN</t>
  </si>
  <si>
    <t>21017165.</t>
  </si>
  <si>
    <t>15244 SPRING GARDEN</t>
  </si>
  <si>
    <t>21017360.</t>
  </si>
  <si>
    <t>15431 SPRING GARDEN</t>
  </si>
  <si>
    <t>21017375.</t>
  </si>
  <si>
    <t>15635 SPRING GARDEN</t>
  </si>
  <si>
    <t>21017376.</t>
  </si>
  <si>
    <t>15643 SPRING GARDEN</t>
  </si>
  <si>
    <t>21017660.</t>
  </si>
  <si>
    <t>15431 MAPLERIDGE</t>
  </si>
  <si>
    <t>21017661.</t>
  </si>
  <si>
    <t>15439 MAPLERIDGE</t>
  </si>
  <si>
    <t>21017674.</t>
  </si>
  <si>
    <t>15627 MAPLERIDGE</t>
  </si>
  <si>
    <t>21017696.</t>
  </si>
  <si>
    <t>15470 PARK GROVE</t>
  </si>
  <si>
    <t>21018697.</t>
  </si>
  <si>
    <t>15280 FAIRCREST</t>
  </si>
  <si>
    <t>21018932.</t>
  </si>
  <si>
    <t>15819 FAIRCREST</t>
  </si>
  <si>
    <t>21018933.</t>
  </si>
  <si>
    <t>15827 FAIRCREST</t>
  </si>
  <si>
    <t>21018935.</t>
  </si>
  <si>
    <t>15845 FAIRCREST</t>
  </si>
  <si>
    <t>21018938.</t>
  </si>
  <si>
    <t>15867 FAIRCREST</t>
  </si>
  <si>
    <t>21018960.</t>
  </si>
  <si>
    <t>15832 SARATOGA</t>
  </si>
  <si>
    <t>21018967.</t>
  </si>
  <si>
    <t>15686 SARATOGA</t>
  </si>
  <si>
    <t>21018984.</t>
  </si>
  <si>
    <t>15424 SARATOGA</t>
  </si>
  <si>
    <t>21018986.</t>
  </si>
  <si>
    <t>15410 SARATOGA</t>
  </si>
  <si>
    <t>21019263.</t>
  </si>
  <si>
    <t>15431 SARATOGA</t>
  </si>
  <si>
    <t>21019275.</t>
  </si>
  <si>
    <t>15657 SARATOGA</t>
  </si>
  <si>
    <t>21019300.</t>
  </si>
  <si>
    <t>16021 SARATOGA</t>
  </si>
  <si>
    <t>21019311.</t>
  </si>
  <si>
    <t>16010 EASTWOOD</t>
  </si>
  <si>
    <t>21019343.</t>
  </si>
  <si>
    <t>15456 EASTWOOD</t>
  </si>
  <si>
    <t>21019604.</t>
  </si>
  <si>
    <t>15425 EASTWOOD</t>
  </si>
  <si>
    <t>21019626.</t>
  </si>
  <si>
    <t>15819 EASTWOOD</t>
  </si>
  <si>
    <t>21019635.</t>
  </si>
  <si>
    <t>15885 EASTWOOD</t>
  </si>
  <si>
    <t>21019667.</t>
  </si>
  <si>
    <t>15894 FORDHAM</t>
  </si>
  <si>
    <t>21019930.</t>
  </si>
  <si>
    <t>15243 FORDHAM</t>
  </si>
  <si>
    <t>21019936.</t>
  </si>
  <si>
    <t>15285 FORDHAM</t>
  </si>
  <si>
    <t>21019942.</t>
  </si>
  <si>
    <t>15415 FORDHAM</t>
  </si>
  <si>
    <t>21019945.</t>
  </si>
  <si>
    <t>15551 FORDHAM</t>
  </si>
  <si>
    <t>21019951.</t>
  </si>
  <si>
    <t>15595 FORDHAM</t>
  </si>
  <si>
    <t>21019972.</t>
  </si>
  <si>
    <t>15867 FORDHAM</t>
  </si>
  <si>
    <t>21057253.</t>
  </si>
  <si>
    <t>18759 KELLY</t>
  </si>
  <si>
    <t>21057254.</t>
  </si>
  <si>
    <t>18757 KELLY</t>
  </si>
  <si>
    <t>21057285.</t>
  </si>
  <si>
    <t>18529 KELLY</t>
  </si>
  <si>
    <t>21057288.</t>
  </si>
  <si>
    <t>18517 KELLY</t>
  </si>
  <si>
    <t>21057292.</t>
  </si>
  <si>
    <t>18505 KELLY</t>
  </si>
  <si>
    <t>21057397.</t>
  </si>
  <si>
    <t>12651 KELLY</t>
  </si>
  <si>
    <t>21076668.</t>
  </si>
  <si>
    <t>18640 MORANG</t>
  </si>
  <si>
    <t>21076687.</t>
  </si>
  <si>
    <t>18814 MORANG</t>
  </si>
  <si>
    <t>21076705.</t>
  </si>
  <si>
    <t>18930 MORANG</t>
  </si>
  <si>
    <t>21016261-2</t>
  </si>
  <si>
    <t>15469 HAZELRIDGE</t>
  </si>
  <si>
    <t>21019669-70</t>
  </si>
  <si>
    <t>15880 FORDHAM</t>
  </si>
  <si>
    <t>21019695-6</t>
  </si>
  <si>
    <t>15572 FORDHAM</t>
  </si>
  <si>
    <t>21019697-8</t>
  </si>
  <si>
    <t>15560 FORDHAM</t>
  </si>
  <si>
    <t>21056502-3</t>
  </si>
  <si>
    <t>12930 HAYES</t>
  </si>
  <si>
    <t>21057256-8</t>
  </si>
  <si>
    <t>18745 KELLY</t>
  </si>
  <si>
    <t>21057266-7</t>
  </si>
  <si>
    <t>18651 KELLY</t>
  </si>
  <si>
    <t>21076654-6</t>
  </si>
  <si>
    <t>18540 MORANG</t>
  </si>
  <si>
    <t>21076688-9</t>
  </si>
  <si>
    <t>18820 MORANG</t>
  </si>
  <si>
    <t>21076757-8</t>
  </si>
  <si>
    <t>18727 MORANG</t>
  </si>
  <si>
    <t>21079146.</t>
  </si>
  <si>
    <t>20325 MOROSS</t>
  </si>
  <si>
    <t>4R404</t>
  </si>
  <si>
    <t>21079179.</t>
  </si>
  <si>
    <t>20105 MOROSS</t>
  </si>
  <si>
    <t>21079520.</t>
  </si>
  <si>
    <t>19342 MOROSS</t>
  </si>
  <si>
    <t>21079919.</t>
  </si>
  <si>
    <t>20509 MCCORMICK</t>
  </si>
  <si>
    <t>21079928.</t>
  </si>
  <si>
    <t>20437 MCCORMICK</t>
  </si>
  <si>
    <t>21079948.</t>
  </si>
  <si>
    <t>20071 MCCORMICK</t>
  </si>
  <si>
    <t>21079971.</t>
  </si>
  <si>
    <t>19759 MCCORMICK</t>
  </si>
  <si>
    <t>21079997.</t>
  </si>
  <si>
    <t>19379 MCCORMICK</t>
  </si>
  <si>
    <t>21080000.</t>
  </si>
  <si>
    <t>19355 MCCORMICK</t>
  </si>
  <si>
    <t>21080012.</t>
  </si>
  <si>
    <t>19171 MCCORMICK</t>
  </si>
  <si>
    <t>21080038.</t>
  </si>
  <si>
    <t>18783 MCCORMICK</t>
  </si>
  <si>
    <t>21080039.</t>
  </si>
  <si>
    <t>18775 MCCORMICK</t>
  </si>
  <si>
    <t>21080049.</t>
  </si>
  <si>
    <t>18601 MCCORMICK</t>
  </si>
  <si>
    <t>21080073.</t>
  </si>
  <si>
    <t>18734 MCCORMICK</t>
  </si>
  <si>
    <t>21080075.</t>
  </si>
  <si>
    <t>18750 MCCORMICK</t>
  </si>
  <si>
    <t>21080080.</t>
  </si>
  <si>
    <t>18792 MCCORMICK</t>
  </si>
  <si>
    <t>21080083.</t>
  </si>
  <si>
    <t>18900 MCCORMICK</t>
  </si>
  <si>
    <t>21080100.</t>
  </si>
  <si>
    <t>19130 MCCORMICK</t>
  </si>
  <si>
    <t>21080105.</t>
  </si>
  <si>
    <t>19170 MCCORMICK</t>
  </si>
  <si>
    <t>21080114.</t>
  </si>
  <si>
    <t>19330 MCCORMICK</t>
  </si>
  <si>
    <t>21080118.</t>
  </si>
  <si>
    <t>19362 MCCORMICK</t>
  </si>
  <si>
    <t>21080135.</t>
  </si>
  <si>
    <t>19670 MCCORMICK</t>
  </si>
  <si>
    <t>21080141.</t>
  </si>
  <si>
    <t>19716 MCCORMICK</t>
  </si>
  <si>
    <t>21080142.</t>
  </si>
  <si>
    <t>19724 MCCORMICK</t>
  </si>
  <si>
    <t>21080143.</t>
  </si>
  <si>
    <t>19732 MCCORMICK</t>
  </si>
  <si>
    <t>21080149.</t>
  </si>
  <si>
    <t>19910 MCCORMICK</t>
  </si>
  <si>
    <t>21080158.</t>
  </si>
  <si>
    <t>19982 MCCORMICK</t>
  </si>
  <si>
    <t>21080160.</t>
  </si>
  <si>
    <t>20000 MCCORMICK</t>
  </si>
  <si>
    <t>21080162.</t>
  </si>
  <si>
    <t>20014 MCCORMICK</t>
  </si>
  <si>
    <t>21080167.</t>
  </si>
  <si>
    <t>20054 MCCORMICK</t>
  </si>
  <si>
    <t>21080171.</t>
  </si>
  <si>
    <t>20212 MCCORMICK</t>
  </si>
  <si>
    <t>21080204.</t>
  </si>
  <si>
    <t>20644 MCCORMICK</t>
  </si>
  <si>
    <t>21080206.</t>
  </si>
  <si>
    <t>20660 MCCORMICK</t>
  </si>
  <si>
    <t>21080248.</t>
  </si>
  <si>
    <t>18580 KINGSVILLE</t>
  </si>
  <si>
    <t>21080254.</t>
  </si>
  <si>
    <t>18728 KINGSVILLE</t>
  </si>
  <si>
    <t>21080255.</t>
  </si>
  <si>
    <t>18734 KINGSVILLE</t>
  </si>
  <si>
    <t>21080257.</t>
  </si>
  <si>
    <t>18750 KINGSVILLE</t>
  </si>
  <si>
    <t>21080260.</t>
  </si>
  <si>
    <t>18776 KINGSVILLE</t>
  </si>
  <si>
    <t>21080263.</t>
  </si>
  <si>
    <t>18800 KINGSVILLE</t>
  </si>
  <si>
    <t>21080270.</t>
  </si>
  <si>
    <t>18946 KINGSVILLE</t>
  </si>
  <si>
    <t>21080290.</t>
  </si>
  <si>
    <t>19194 KINGSVILLE</t>
  </si>
  <si>
    <t>21080308.</t>
  </si>
  <si>
    <t>19426 KINGSVILLE</t>
  </si>
  <si>
    <t>21080320.</t>
  </si>
  <si>
    <t>19692 KINGSVILLE</t>
  </si>
  <si>
    <t>21080332.</t>
  </si>
  <si>
    <t>19918 KINGSVILLE</t>
  </si>
  <si>
    <t>21080334.</t>
  </si>
  <si>
    <t>19934 KINGSVILLE</t>
  </si>
  <si>
    <t>21080339.</t>
  </si>
  <si>
    <t>19974 KINGSVILLE</t>
  </si>
  <si>
    <t>21080340.</t>
  </si>
  <si>
    <t>19982 KINGSVILLE</t>
  </si>
  <si>
    <t>21080362.</t>
  </si>
  <si>
    <t>20282 KINGSVILLE</t>
  </si>
  <si>
    <t>21080374.</t>
  </si>
  <si>
    <t>20462 KINGSVILLE</t>
  </si>
  <si>
    <t>21080380.</t>
  </si>
  <si>
    <t>20510 KINGSVILLE</t>
  </si>
  <si>
    <t>21080388.</t>
  </si>
  <si>
    <t>20656 KINGSVILLE</t>
  </si>
  <si>
    <t>21065982-3</t>
  </si>
  <si>
    <t>19163 BEACONSFIELD</t>
  </si>
  <si>
    <t>21079087-8</t>
  </si>
  <si>
    <t>20707 MOROSS</t>
  </si>
  <si>
    <t>21079144-5</t>
  </si>
  <si>
    <t>20327 MOROSS</t>
  </si>
  <si>
    <t>21079162-3</t>
  </si>
  <si>
    <t>20219 MOROSS</t>
  </si>
  <si>
    <t>21079165-6</t>
  </si>
  <si>
    <t>20209 MOROSS</t>
  </si>
  <si>
    <t>21079220-1</t>
  </si>
  <si>
    <t>19815 MOROSS</t>
  </si>
  <si>
    <t>21079239-40</t>
  </si>
  <si>
    <t>19655 MOROSS</t>
  </si>
  <si>
    <t>21079249-50</t>
  </si>
  <si>
    <t>19623 MOROSS</t>
  </si>
  <si>
    <t>21079275-7</t>
  </si>
  <si>
    <t>19421 MOROSS</t>
  </si>
  <si>
    <t>21079302-3</t>
  </si>
  <si>
    <t>19237 MOROSS</t>
  </si>
  <si>
    <t>21079308-9</t>
  </si>
  <si>
    <t>19219 MOROSS</t>
  </si>
  <si>
    <t>21079424-5</t>
  </si>
  <si>
    <t>18612 MOROSS</t>
  </si>
  <si>
    <t>21079459-60</t>
  </si>
  <si>
    <t>18906 MOROSS</t>
  </si>
  <si>
    <t>21079493-4</t>
  </si>
  <si>
    <t>19140 MOROSS</t>
  </si>
  <si>
    <t>21079518-9</t>
  </si>
  <si>
    <t>19330 MOROSS</t>
  </si>
  <si>
    <t>21079524-6</t>
  </si>
  <si>
    <t>19404 MOROSS</t>
  </si>
  <si>
    <t>21079529-30</t>
  </si>
  <si>
    <t>19424 MOROSS</t>
  </si>
  <si>
    <t>21079543-4</t>
  </si>
  <si>
    <t>19526 MOROSS</t>
  </si>
  <si>
    <t>21079560-2</t>
  </si>
  <si>
    <t>19706 MOROSS</t>
  </si>
  <si>
    <t>21079563-4</t>
  </si>
  <si>
    <t>19710 MOROSS</t>
  </si>
  <si>
    <t>21079566-7</t>
  </si>
  <si>
    <t>19726 MOROSS</t>
  </si>
  <si>
    <t>21079570-1</t>
  </si>
  <si>
    <t>19744 MOROSS</t>
  </si>
  <si>
    <t>21079591-2</t>
  </si>
  <si>
    <t>19932 MOROSS</t>
  </si>
  <si>
    <t>21079603-4</t>
  </si>
  <si>
    <t>20030 MOROSS</t>
  </si>
  <si>
    <t>21079691-2</t>
  </si>
  <si>
    <t>20720 MOROSS</t>
  </si>
  <si>
    <t>21079694-701</t>
  </si>
  <si>
    <t>20730 MOROSS</t>
  </si>
  <si>
    <t>21056903.</t>
  </si>
  <si>
    <t>18418 KELLY</t>
  </si>
  <si>
    <t>4R405</t>
  </si>
  <si>
    <t>21056904.</t>
  </si>
  <si>
    <t>18422 KELLY</t>
  </si>
  <si>
    <t>21056927.</t>
  </si>
  <si>
    <t>18644 KELLY</t>
  </si>
  <si>
    <t>21056939.</t>
  </si>
  <si>
    <t>18714 KELLY</t>
  </si>
  <si>
    <t>21056940.</t>
  </si>
  <si>
    <t>18716 KELLY</t>
  </si>
  <si>
    <t>21057470.</t>
  </si>
  <si>
    <t>12536 PAYTON</t>
  </si>
  <si>
    <t>21057478.</t>
  </si>
  <si>
    <t>12600 PAYTON</t>
  </si>
  <si>
    <t>21057490.008</t>
  </si>
  <si>
    <t>12824 PAYTON</t>
  </si>
  <si>
    <t>21057491.</t>
  </si>
  <si>
    <t>12890 PAYTON</t>
  </si>
  <si>
    <t>21057502.</t>
  </si>
  <si>
    <t>12945 PAYTON</t>
  </si>
  <si>
    <t>21057508.001</t>
  </si>
  <si>
    <t>12893 PAYTON</t>
  </si>
  <si>
    <t>21057508.012</t>
  </si>
  <si>
    <t>12801 PAYTON</t>
  </si>
  <si>
    <t>21057524.</t>
  </si>
  <si>
    <t>12591 PAYTON</t>
  </si>
  <si>
    <t>21057625.</t>
  </si>
  <si>
    <t>12454 RIAD</t>
  </si>
  <si>
    <t>21057641.</t>
  </si>
  <si>
    <t>12650 RIAD</t>
  </si>
  <si>
    <t>21057643.002</t>
  </si>
  <si>
    <t>12674 RIAD</t>
  </si>
  <si>
    <t>21057643.003</t>
  </si>
  <si>
    <t>12682 RIAD</t>
  </si>
  <si>
    <t>21057643.007</t>
  </si>
  <si>
    <t>12716 RIAD</t>
  </si>
  <si>
    <t>21057643.011</t>
  </si>
  <si>
    <t>12750 RIAD</t>
  </si>
  <si>
    <t>21057653.</t>
  </si>
  <si>
    <t>12909 RIAD</t>
  </si>
  <si>
    <t>21057654.</t>
  </si>
  <si>
    <t>12897 RIAD</t>
  </si>
  <si>
    <t>21057659.</t>
  </si>
  <si>
    <t>12855 RIAD</t>
  </si>
  <si>
    <t>21057661.003</t>
  </si>
  <si>
    <t>12823 RIAD</t>
  </si>
  <si>
    <t>21057661.01</t>
  </si>
  <si>
    <t>12717 RIAD</t>
  </si>
  <si>
    <t>21057671.</t>
  </si>
  <si>
    <t>12525 RIAD</t>
  </si>
  <si>
    <t>21057680.</t>
  </si>
  <si>
    <t>12451 RIAD</t>
  </si>
  <si>
    <t>21057807.</t>
  </si>
  <si>
    <t>12390 DUCHESS</t>
  </si>
  <si>
    <t>21057816.</t>
  </si>
  <si>
    <t>12536 DUCHESS</t>
  </si>
  <si>
    <t>21057827.</t>
  </si>
  <si>
    <t>12744 DUCHESS</t>
  </si>
  <si>
    <t>21057832.</t>
  </si>
  <si>
    <t>12747 DUCHESS</t>
  </si>
  <si>
    <t>21057838.001</t>
  </si>
  <si>
    <t>12695 DUCHESS</t>
  </si>
  <si>
    <t>21057858.</t>
  </si>
  <si>
    <t>12345 DUCHESS</t>
  </si>
  <si>
    <t>21057984.</t>
  </si>
  <si>
    <t>12400 LAING</t>
  </si>
  <si>
    <t>21057985.</t>
  </si>
  <si>
    <t>12412 LAING</t>
  </si>
  <si>
    <t>21057988.</t>
  </si>
  <si>
    <t>12434 LAING</t>
  </si>
  <si>
    <t>21057992.001</t>
  </si>
  <si>
    <t>12468 LAING</t>
  </si>
  <si>
    <t>21057992.013</t>
  </si>
  <si>
    <t>12570 LAING</t>
  </si>
  <si>
    <t>21058003.</t>
  </si>
  <si>
    <t>12655 LAING</t>
  </si>
  <si>
    <t>21058006.</t>
  </si>
  <si>
    <t>12629 LAING</t>
  </si>
  <si>
    <t>21058009.</t>
  </si>
  <si>
    <t>12603 LAING</t>
  </si>
  <si>
    <t>21058014.</t>
  </si>
  <si>
    <t>12443 LAING</t>
  </si>
  <si>
    <t>21058018.</t>
  </si>
  <si>
    <t>12409 LAING</t>
  </si>
  <si>
    <t>21058248.</t>
  </si>
  <si>
    <t>12555 WHITEHILL</t>
  </si>
  <si>
    <t>21058251.</t>
  </si>
  <si>
    <t>12527 WHITEHILL</t>
  </si>
  <si>
    <t>21058253.</t>
  </si>
  <si>
    <t>12511 WHITEHILL</t>
  </si>
  <si>
    <t>21058255.002</t>
  </si>
  <si>
    <t>12485 WHITEHILL</t>
  </si>
  <si>
    <t>21058270.</t>
  </si>
  <si>
    <t>12185 WHITEHILL</t>
  </si>
  <si>
    <t>21058446.</t>
  </si>
  <si>
    <t>12400 LANSDOWNE</t>
  </si>
  <si>
    <t>21058467.</t>
  </si>
  <si>
    <t>12235 LANSDOWNE</t>
  </si>
  <si>
    <t>21058665.</t>
  </si>
  <si>
    <t>11776 ROSSITER</t>
  </si>
  <si>
    <t>21058678.</t>
  </si>
  <si>
    <t>11952 ROSSITER</t>
  </si>
  <si>
    <t>21058693.</t>
  </si>
  <si>
    <t>12131 ROSSITER</t>
  </si>
  <si>
    <t>21058698.005</t>
  </si>
  <si>
    <t>12059 ROSSITER</t>
  </si>
  <si>
    <t>21058716.</t>
  </si>
  <si>
    <t>11761 ROSSITER</t>
  </si>
  <si>
    <t>21058718.</t>
  </si>
  <si>
    <t>11745 ROSSITER</t>
  </si>
  <si>
    <t>21058898.</t>
  </si>
  <si>
    <t>11592 ROXBURY</t>
  </si>
  <si>
    <t>21058909.</t>
  </si>
  <si>
    <t>11752 ROXBURY</t>
  </si>
  <si>
    <t>21058926.</t>
  </si>
  <si>
    <t>11917 ROXBURY</t>
  </si>
  <si>
    <t>21058928.</t>
  </si>
  <si>
    <t>11901 ROXBURY</t>
  </si>
  <si>
    <t>21058929.003</t>
  </si>
  <si>
    <t>11873 ROXBURY</t>
  </si>
  <si>
    <t>21058938.</t>
  </si>
  <si>
    <t>11559 ROXBURY</t>
  </si>
  <si>
    <t>21058941.</t>
  </si>
  <si>
    <t>11537 ROXBURY</t>
  </si>
  <si>
    <t>21063647.</t>
  </si>
  <si>
    <t>11828 WAYBURN</t>
  </si>
  <si>
    <t>21063663.</t>
  </si>
  <si>
    <t>12026 WAYBURN</t>
  </si>
  <si>
    <t>21063668.003</t>
  </si>
  <si>
    <t>12084 WAYBURN</t>
  </si>
  <si>
    <t>21063673.</t>
  </si>
  <si>
    <t>12224 WAYBURN</t>
  </si>
  <si>
    <t>21063686.001</t>
  </si>
  <si>
    <t>12191 WAYBURN</t>
  </si>
  <si>
    <t>21063689.</t>
  </si>
  <si>
    <t>12051 WAYBURN</t>
  </si>
  <si>
    <t>21063706.</t>
  </si>
  <si>
    <t>11845 WAYBURN</t>
  </si>
  <si>
    <t>21064867.</t>
  </si>
  <si>
    <t>11652 LAKEPOINTE</t>
  </si>
  <si>
    <t>21064878.004</t>
  </si>
  <si>
    <t>11940 LAKEPOINTE</t>
  </si>
  <si>
    <t>21064881.</t>
  </si>
  <si>
    <t>11994 LAKEPOINTE</t>
  </si>
  <si>
    <t>21064893.</t>
  </si>
  <si>
    <t>11983 LAKEPOINTE</t>
  </si>
  <si>
    <t>21064894.</t>
  </si>
  <si>
    <t>11975 LAKEPOINTE</t>
  </si>
  <si>
    <t>21064895.002</t>
  </si>
  <si>
    <t>11955 LAKEPOINTE</t>
  </si>
  <si>
    <t>21064895.009</t>
  </si>
  <si>
    <t>11905 LAKEPOINTE</t>
  </si>
  <si>
    <t>21064908.</t>
  </si>
  <si>
    <t>11685 LAKEPOINTE</t>
  </si>
  <si>
    <t>21065939.004</t>
  </si>
  <si>
    <t>11692 BEACONSFIELD</t>
  </si>
  <si>
    <t>21066643.</t>
  </si>
  <si>
    <t>11360 NOTTINGHAM</t>
  </si>
  <si>
    <t>21066645.</t>
  </si>
  <si>
    <t>11380 NOTTINGHAM</t>
  </si>
  <si>
    <t>21066669.</t>
  </si>
  <si>
    <t>11760 NOTTINGHAM</t>
  </si>
  <si>
    <t>21066670.</t>
  </si>
  <si>
    <t>11757 NOTTINGHAM</t>
  </si>
  <si>
    <t>21066675.</t>
  </si>
  <si>
    <t>11717 NOTTINGHAM</t>
  </si>
  <si>
    <t>21066678.008</t>
  </si>
  <si>
    <t>11635 NOTTINGHAM</t>
  </si>
  <si>
    <t>21066679.</t>
  </si>
  <si>
    <t>11567 NOTTINGHAM</t>
  </si>
  <si>
    <t>21066682.</t>
  </si>
  <si>
    <t>11545 NOTTINGHAM</t>
  </si>
  <si>
    <t>21067309.</t>
  </si>
  <si>
    <t>11308 SOMERSET</t>
  </si>
  <si>
    <t>21067314.</t>
  </si>
  <si>
    <t>11418 SOMERSET</t>
  </si>
  <si>
    <t>21067319.</t>
  </si>
  <si>
    <t>11458 SOMERSET</t>
  </si>
  <si>
    <t>21067321.</t>
  </si>
  <si>
    <t>11590 SOMERSET</t>
  </si>
  <si>
    <t>21067338.006</t>
  </si>
  <si>
    <t>11551 SOMERSET</t>
  </si>
  <si>
    <t>21067339.</t>
  </si>
  <si>
    <t>11467 SOMERSET</t>
  </si>
  <si>
    <t>21067340.</t>
  </si>
  <si>
    <t>11461 SOMERSET</t>
  </si>
  <si>
    <t>21067901.</t>
  </si>
  <si>
    <t>11168 BALFOUR</t>
  </si>
  <si>
    <t>21067922.</t>
  </si>
  <si>
    <t>11524 BALFOUR</t>
  </si>
  <si>
    <t>21067928.</t>
  </si>
  <si>
    <t>11551 BALFOUR</t>
  </si>
  <si>
    <t>21067955.</t>
  </si>
  <si>
    <t>11145 BALFOUR</t>
  </si>
  <si>
    <t>21068144.</t>
  </si>
  <si>
    <t>11210 MCKINNEY</t>
  </si>
  <si>
    <t>21068151.008</t>
  </si>
  <si>
    <t>11326 MCKINNEY</t>
  </si>
  <si>
    <t>21068151.009</t>
  </si>
  <si>
    <t>11334 MCKINNEY</t>
  </si>
  <si>
    <t>21068151.012</t>
  </si>
  <si>
    <t>11360 MCKINNEY</t>
  </si>
  <si>
    <t>21068176.</t>
  </si>
  <si>
    <t>11219 MCKINNEY</t>
  </si>
  <si>
    <t>21068181.</t>
  </si>
  <si>
    <t>11109 MCKINNEY</t>
  </si>
  <si>
    <t>21068349.005</t>
  </si>
  <si>
    <t>11000 WORDEN</t>
  </si>
  <si>
    <t>21068351.</t>
  </si>
  <si>
    <t>11100 WORDEN</t>
  </si>
  <si>
    <t>21068361.</t>
  </si>
  <si>
    <t>11143 WORDEN</t>
  </si>
  <si>
    <t>21068362.</t>
  </si>
  <si>
    <t>11135 WORDEN</t>
  </si>
  <si>
    <t>21068376.</t>
  </si>
  <si>
    <t>10901 WORDEN</t>
  </si>
  <si>
    <t>21068397.</t>
  </si>
  <si>
    <t>10684 PEERLESS</t>
  </si>
  <si>
    <t>21068410.014</t>
  </si>
  <si>
    <t>10976 PEERLESS</t>
  </si>
  <si>
    <t>21068413.</t>
  </si>
  <si>
    <t>11006 PEERLESS</t>
  </si>
  <si>
    <t>21068428.002</t>
  </si>
  <si>
    <t>10985 PEERLESS</t>
  </si>
  <si>
    <t>21068428.014</t>
  </si>
  <si>
    <t>10885 PEERLESS</t>
  </si>
  <si>
    <t>21068429.</t>
  </si>
  <si>
    <t>10869 PEERLESS</t>
  </si>
  <si>
    <t>21068432.</t>
  </si>
  <si>
    <t>10835 PEERLESS</t>
  </si>
  <si>
    <t>21068434.</t>
  </si>
  <si>
    <t>10821 PEERLESS</t>
  </si>
  <si>
    <t>21068439.</t>
  </si>
  <si>
    <t>10707 PEERLESS</t>
  </si>
  <si>
    <t>21068442.</t>
  </si>
  <si>
    <t>10685 PEERLESS</t>
  </si>
  <si>
    <t>21068467.</t>
  </si>
  <si>
    <t>10606 MARNE</t>
  </si>
  <si>
    <t>21068477.</t>
  </si>
  <si>
    <t>10758 MARNE</t>
  </si>
  <si>
    <t>21068478.008</t>
  </si>
  <si>
    <t>10826 MARNE</t>
  </si>
  <si>
    <t>21068478.009</t>
  </si>
  <si>
    <t>10836 MARNE</t>
  </si>
  <si>
    <t>21068478.012</t>
  </si>
  <si>
    <t>10862 MARNE</t>
  </si>
  <si>
    <t>21068483.</t>
  </si>
  <si>
    <t>10924 MARNE</t>
  </si>
  <si>
    <t>21068484.</t>
  </si>
  <si>
    <t>10934 MARNE</t>
  </si>
  <si>
    <t>21068496.001</t>
  </si>
  <si>
    <t>10893 MARNE</t>
  </si>
  <si>
    <t>21068496.005</t>
  </si>
  <si>
    <t>10863 MARNE</t>
  </si>
  <si>
    <t>21068496.008</t>
  </si>
  <si>
    <t>10835 MARNE</t>
  </si>
  <si>
    <t>21068504.</t>
  </si>
  <si>
    <t>10711 MARNE</t>
  </si>
  <si>
    <t>21068516.</t>
  </si>
  <si>
    <t>10545 MARNE</t>
  </si>
  <si>
    <t>21068527.003</t>
  </si>
  <si>
    <t>10410 DUPREY</t>
  </si>
  <si>
    <t>21068527.005</t>
  </si>
  <si>
    <t>10428 DUPREY</t>
  </si>
  <si>
    <t>21068527.006</t>
  </si>
  <si>
    <t>10436 DUPREY</t>
  </si>
  <si>
    <t>21068527.015</t>
  </si>
  <si>
    <t>10510 DUPREY</t>
  </si>
  <si>
    <t>21068527.026</t>
  </si>
  <si>
    <t>10666 DUPREY</t>
  </si>
  <si>
    <t>21068527.033</t>
  </si>
  <si>
    <t>10728 DUPREY</t>
  </si>
  <si>
    <t>21068536.</t>
  </si>
  <si>
    <t>10860 DUPREY</t>
  </si>
  <si>
    <t>21068564.</t>
  </si>
  <si>
    <t>10416 LANARK</t>
  </si>
  <si>
    <t>21068566.</t>
  </si>
  <si>
    <t>10500 LANARK</t>
  </si>
  <si>
    <t>21068567.</t>
  </si>
  <si>
    <t>10510 LANARK</t>
  </si>
  <si>
    <t>21068584.</t>
  </si>
  <si>
    <t>10765 LANARK</t>
  </si>
  <si>
    <t>21068592.001</t>
  </si>
  <si>
    <t>10695 LANARK</t>
  </si>
  <si>
    <t>21068592.007</t>
  </si>
  <si>
    <t>10647 LANARK</t>
  </si>
  <si>
    <t>21068592.013</t>
  </si>
  <si>
    <t>10595 LANARK</t>
  </si>
  <si>
    <t>21068592.023</t>
  </si>
  <si>
    <t>10511 LANARK</t>
  </si>
  <si>
    <t>21068592.036</t>
  </si>
  <si>
    <t>10337 LANARK</t>
  </si>
  <si>
    <t>21068627.</t>
  </si>
  <si>
    <t>9696 SANILAC</t>
  </si>
  <si>
    <t>21068635.</t>
  </si>
  <si>
    <t>9764 SANILAC</t>
  </si>
  <si>
    <t>21068662.</t>
  </si>
  <si>
    <t>9369 SANILAC</t>
  </si>
  <si>
    <t>21068667.005</t>
  </si>
  <si>
    <t>9216 CAMLEY</t>
  </si>
  <si>
    <t>21068667.008</t>
  </si>
  <si>
    <t>9240 CAMLEY</t>
  </si>
  <si>
    <t>21068669.001</t>
  </si>
  <si>
    <t>9736 CAMLEY</t>
  </si>
  <si>
    <t>21056897-8</t>
  </si>
  <si>
    <t>18330 KELLY</t>
  </si>
  <si>
    <t>21057512-3</t>
  </si>
  <si>
    <t>12745 PAYTON</t>
  </si>
  <si>
    <t>21057979-80</t>
  </si>
  <si>
    <t>12300 LAING</t>
  </si>
  <si>
    <t>21065920-1</t>
  </si>
  <si>
    <t>11526 BEACONSFIELD</t>
  </si>
  <si>
    <t>21065954-5</t>
  </si>
  <si>
    <t>11846 BEACONSFIELD</t>
  </si>
  <si>
    <t>21065998-9</t>
  </si>
  <si>
    <t>11831 BEACONSFIELD</t>
  </si>
  <si>
    <t>21066002-3</t>
  </si>
  <si>
    <t>11817 BEACONSFIELD</t>
  </si>
  <si>
    <t>21066026-7</t>
  </si>
  <si>
    <t>11601 BEACONSFIELD</t>
  </si>
  <si>
    <t>21066660.015L</t>
  </si>
  <si>
    <t>11684 NOTTINGHAM</t>
  </si>
  <si>
    <t>21076422-3</t>
  </si>
  <si>
    <t>10500 MORANG</t>
  </si>
  <si>
    <t>21056867.</t>
  </si>
  <si>
    <t>12636 KELLY</t>
  </si>
  <si>
    <t>4R406</t>
  </si>
  <si>
    <t>21056876.</t>
  </si>
  <si>
    <t>12730 KELLY</t>
  </si>
  <si>
    <t>21057425.</t>
  </si>
  <si>
    <t>11726 PAYTON</t>
  </si>
  <si>
    <t>21057445.</t>
  </si>
  <si>
    <t>11944 PAYTON</t>
  </si>
  <si>
    <t>21057584.</t>
  </si>
  <si>
    <t>11674 RIAD</t>
  </si>
  <si>
    <t>21057589.</t>
  </si>
  <si>
    <t>11714 RIAD</t>
  </si>
  <si>
    <t>21057612.</t>
  </si>
  <si>
    <t>12266 RIAD</t>
  </si>
  <si>
    <t>21057613.</t>
  </si>
  <si>
    <t>12272 RIAD</t>
  </si>
  <si>
    <t>21057615.</t>
  </si>
  <si>
    <t>12290 RIAD</t>
  </si>
  <si>
    <t>21057616.</t>
  </si>
  <si>
    <t>12296 RIAD</t>
  </si>
  <si>
    <t>21057691.</t>
  </si>
  <si>
    <t>12281 RIAD</t>
  </si>
  <si>
    <t>21057697.</t>
  </si>
  <si>
    <t>11915 RIAD</t>
  </si>
  <si>
    <t>21057698.</t>
  </si>
  <si>
    <t>11907 RIAD</t>
  </si>
  <si>
    <t>21057732.</t>
  </si>
  <si>
    <t>11566 DUCHESS</t>
  </si>
  <si>
    <t>21057737.</t>
  </si>
  <si>
    <t>11608 DUCHESS</t>
  </si>
  <si>
    <t>21057754.</t>
  </si>
  <si>
    <t>11794 DUCHESS</t>
  </si>
  <si>
    <t>21057772.</t>
  </si>
  <si>
    <t>11990 DUCHESS</t>
  </si>
  <si>
    <t>21057791.</t>
  </si>
  <si>
    <t>12176 DUCHESS</t>
  </si>
  <si>
    <t>21057887.</t>
  </si>
  <si>
    <t>11725 DUCHESS</t>
  </si>
  <si>
    <t>21057891.</t>
  </si>
  <si>
    <t>11635 DUCHESS</t>
  </si>
  <si>
    <t>21057905.</t>
  </si>
  <si>
    <t>11426 LAING</t>
  </si>
  <si>
    <t>21057906.</t>
  </si>
  <si>
    <t>11434 LAING</t>
  </si>
  <si>
    <t>21057917.</t>
  </si>
  <si>
    <t>11522 LAING</t>
  </si>
  <si>
    <t>21057924.</t>
  </si>
  <si>
    <t>11642 LAING</t>
  </si>
  <si>
    <t>21057928.</t>
  </si>
  <si>
    <t>11676 LAING</t>
  </si>
  <si>
    <t>21057930.</t>
  </si>
  <si>
    <t>11690 LAING</t>
  </si>
  <si>
    <t>21057947.</t>
  </si>
  <si>
    <t>11914 LAING</t>
  </si>
  <si>
    <t>21057954.</t>
  </si>
  <si>
    <t>12004 LAING</t>
  </si>
  <si>
    <t>21057967.</t>
  </si>
  <si>
    <t>12110 LAING</t>
  </si>
  <si>
    <t>21058041.</t>
  </si>
  <si>
    <t>12071 LAING</t>
  </si>
  <si>
    <t>21058042.</t>
  </si>
  <si>
    <t>12061 LAING</t>
  </si>
  <si>
    <t>21058044.</t>
  </si>
  <si>
    <t>12045 LAING</t>
  </si>
  <si>
    <t>21058067.</t>
  </si>
  <si>
    <t>11829 LAING</t>
  </si>
  <si>
    <t>21058076.</t>
  </si>
  <si>
    <t>11669 LAING</t>
  </si>
  <si>
    <t>21058166.</t>
  </si>
  <si>
    <t>11518 WHITEHILL</t>
  </si>
  <si>
    <t>21058167.</t>
  </si>
  <si>
    <t>11526 WHITEHILL</t>
  </si>
  <si>
    <t>21058177.</t>
  </si>
  <si>
    <t>11608 WHITEHILL</t>
  </si>
  <si>
    <t>21058186.</t>
  </si>
  <si>
    <t>11768 WHITEHILL</t>
  </si>
  <si>
    <t>21058193.</t>
  </si>
  <si>
    <t>11822 WHITEHILL</t>
  </si>
  <si>
    <t>21058298.</t>
  </si>
  <si>
    <t>11839 WHITEHILL</t>
  </si>
  <si>
    <t>21058300.</t>
  </si>
  <si>
    <t>11823 WHITEHILL</t>
  </si>
  <si>
    <t>21058307.</t>
  </si>
  <si>
    <t>11767 WHITEHILL</t>
  </si>
  <si>
    <t>21058310.</t>
  </si>
  <si>
    <t>11745 WHITEHILL</t>
  </si>
  <si>
    <t>21058315.</t>
  </si>
  <si>
    <t>11701 WHITEHILL</t>
  </si>
  <si>
    <t>21058318.</t>
  </si>
  <si>
    <t>11591 WHITEHILL</t>
  </si>
  <si>
    <t>21058417.001</t>
  </si>
  <si>
    <t>11852 LANSDOWNE</t>
  </si>
  <si>
    <t>21058486.001</t>
  </si>
  <si>
    <t>11921 LANSDOWNE</t>
  </si>
  <si>
    <t>21058487.001</t>
  </si>
  <si>
    <t>11905 LANSDOWNE</t>
  </si>
  <si>
    <t>21058496.001</t>
  </si>
  <si>
    <t>11717 LANSDOWNE</t>
  </si>
  <si>
    <t>21058496.002</t>
  </si>
  <si>
    <t>11707 LANSDOWNE</t>
  </si>
  <si>
    <t>21058500.002</t>
  </si>
  <si>
    <t>11621 LANSDOWNE</t>
  </si>
  <si>
    <t>21058508.</t>
  </si>
  <si>
    <t>11451 LANSDOWNE</t>
  </si>
  <si>
    <t>21058514.</t>
  </si>
  <si>
    <t>11403 LANSDOWNE</t>
  </si>
  <si>
    <t>21058609.</t>
  </si>
  <si>
    <t>10954 ROSSITER</t>
  </si>
  <si>
    <t>21058612.</t>
  </si>
  <si>
    <t>10974 ROSSITER</t>
  </si>
  <si>
    <t>21058648.</t>
  </si>
  <si>
    <t>11358 ROSSITER</t>
  </si>
  <si>
    <t>21058650.</t>
  </si>
  <si>
    <t>11382 ROSSITER</t>
  </si>
  <si>
    <t>21058658.016</t>
  </si>
  <si>
    <t>11620 ROSSITER</t>
  </si>
  <si>
    <t>21058726.</t>
  </si>
  <si>
    <t>11557 ROSSITER</t>
  </si>
  <si>
    <t>21058733.001</t>
  </si>
  <si>
    <t>11465 ROSSITER</t>
  </si>
  <si>
    <t>21058733.012</t>
  </si>
  <si>
    <t>11365 ROSSITER</t>
  </si>
  <si>
    <t>21058754.</t>
  </si>
  <si>
    <t>11101 ROSSITER</t>
  </si>
  <si>
    <t>21058759.</t>
  </si>
  <si>
    <t>11003 ROSSITER</t>
  </si>
  <si>
    <t>21058821.</t>
  </si>
  <si>
    <t>10740 ROXBURY</t>
  </si>
  <si>
    <t>21058823.</t>
  </si>
  <si>
    <t>10752 ROXBURY</t>
  </si>
  <si>
    <t>21058831.</t>
  </si>
  <si>
    <t>10810 ROXBURY</t>
  </si>
  <si>
    <t>21058867.</t>
  </si>
  <si>
    <t>11210 ROXBURY</t>
  </si>
  <si>
    <t>21058870.</t>
  </si>
  <si>
    <t>11234 ROXBURY</t>
  </si>
  <si>
    <t>21058873.</t>
  </si>
  <si>
    <t>11258 ROXBURY</t>
  </si>
  <si>
    <t>21058887.</t>
  </si>
  <si>
    <t>11406 ROXBURY</t>
  </si>
  <si>
    <t>21058959.</t>
  </si>
  <si>
    <t>11303 ROXBURY</t>
  </si>
  <si>
    <t>21058962.</t>
  </si>
  <si>
    <t>11249 ROXBURY</t>
  </si>
  <si>
    <t>21058995.</t>
  </si>
  <si>
    <t>10947 ROXBURY</t>
  </si>
  <si>
    <t>21058996.</t>
  </si>
  <si>
    <t>10939 ROXBURY</t>
  </si>
  <si>
    <t>21063599.</t>
  </si>
  <si>
    <t>11056 WAYBURN</t>
  </si>
  <si>
    <t>21063603.</t>
  </si>
  <si>
    <t>11086 WAYBURN</t>
  </si>
  <si>
    <t>21063627.</t>
  </si>
  <si>
    <t>11320 WAYBURN</t>
  </si>
  <si>
    <t>21063633.003</t>
  </si>
  <si>
    <t>11480 WAYBURN</t>
  </si>
  <si>
    <t>21063635.</t>
  </si>
  <si>
    <t>11514 WAYBURN</t>
  </si>
  <si>
    <t>21063714.002</t>
  </si>
  <si>
    <t>11559 WAYBURN</t>
  </si>
  <si>
    <t>21063714.003</t>
  </si>
  <si>
    <t>11551 WAYBURN</t>
  </si>
  <si>
    <t>21063715.001</t>
  </si>
  <si>
    <t>11527 WAYBURN</t>
  </si>
  <si>
    <t>21063720.</t>
  </si>
  <si>
    <t>11409 WAYBURN</t>
  </si>
  <si>
    <t>21063723.</t>
  </si>
  <si>
    <t>11297 WAYBURN</t>
  </si>
  <si>
    <t>21063731.</t>
  </si>
  <si>
    <t>11235 WAYBURN</t>
  </si>
  <si>
    <t>21063741.</t>
  </si>
  <si>
    <t>11091 WAYBURN</t>
  </si>
  <si>
    <t>21064792.</t>
  </si>
  <si>
    <t>10840 LAKEPOINTE</t>
  </si>
  <si>
    <t>21064800.</t>
  </si>
  <si>
    <t>10896 LAKEPOINTE</t>
  </si>
  <si>
    <t>21064814.</t>
  </si>
  <si>
    <t>11058 LAKEPOINTE</t>
  </si>
  <si>
    <t>21064817.</t>
  </si>
  <si>
    <t>11080 LAKEPOINTE</t>
  </si>
  <si>
    <t>21064822.</t>
  </si>
  <si>
    <t>11114 LAKEPOINTE</t>
  </si>
  <si>
    <t>21064836.</t>
  </si>
  <si>
    <t>11284 LAKEPOINTE</t>
  </si>
  <si>
    <t>21064839.</t>
  </si>
  <si>
    <t>11308 LAKEPOINTE</t>
  </si>
  <si>
    <t>21064843.</t>
  </si>
  <si>
    <t>11340 LAKEPOINTE</t>
  </si>
  <si>
    <t>21064844.</t>
  </si>
  <si>
    <t>11348 LAKEPOINTE</t>
  </si>
  <si>
    <t>21064849.</t>
  </si>
  <si>
    <t>11420 LAKEPOINTE</t>
  </si>
  <si>
    <t>21064862.</t>
  </si>
  <si>
    <t>11530 LAKEPOINTE</t>
  </si>
  <si>
    <t>21064928.</t>
  </si>
  <si>
    <t>11443 LAKEPOINTE</t>
  </si>
  <si>
    <t>21064935.</t>
  </si>
  <si>
    <t>11355 LAKEPOINTE</t>
  </si>
  <si>
    <t>21064945.</t>
  </si>
  <si>
    <t>11275 LAKEPOINTE</t>
  </si>
  <si>
    <t>21064953.</t>
  </si>
  <si>
    <t>11209 LAKEPOINTE</t>
  </si>
  <si>
    <t>21064964.</t>
  </si>
  <si>
    <t>11071 LAKEPOINTE</t>
  </si>
  <si>
    <t>21064978.</t>
  </si>
  <si>
    <t>10909 LAKEPOINTE</t>
  </si>
  <si>
    <t>21065824.</t>
  </si>
  <si>
    <t>10550 BEACONSFIELD</t>
  </si>
  <si>
    <t>21065828.</t>
  </si>
  <si>
    <t>10580 BEACONSFIELD</t>
  </si>
  <si>
    <t>21065834.</t>
  </si>
  <si>
    <t>10630 BEACONSFIELD</t>
  </si>
  <si>
    <t>21065847.</t>
  </si>
  <si>
    <t>10802 BEACONSFIELD</t>
  </si>
  <si>
    <t>21065852.</t>
  </si>
  <si>
    <t>10902 BEACONSFIELD</t>
  </si>
  <si>
    <t>21065855.</t>
  </si>
  <si>
    <t>10922 BEACONSFIELD</t>
  </si>
  <si>
    <t>21065856.</t>
  </si>
  <si>
    <t>10930 BEACONSFIELD</t>
  </si>
  <si>
    <t>21066055.</t>
  </si>
  <si>
    <t>11185 BEACONSFIELD</t>
  </si>
  <si>
    <t>21066065.</t>
  </si>
  <si>
    <t>11119 BEACONSFIELD</t>
  </si>
  <si>
    <t>21066071.</t>
  </si>
  <si>
    <t>11049 BEACONSFIELD</t>
  </si>
  <si>
    <t>21066080.</t>
  </si>
  <si>
    <t>10985 BEACONSFIELD</t>
  </si>
  <si>
    <t>21066084.</t>
  </si>
  <si>
    <t>10949 BEACONSFIELD</t>
  </si>
  <si>
    <t>21066105.</t>
  </si>
  <si>
    <t>10727 BEACONSFIELD</t>
  </si>
  <si>
    <t>21066113.</t>
  </si>
  <si>
    <t>10597 BEACONSFIELD</t>
  </si>
  <si>
    <t>21066116.</t>
  </si>
  <si>
    <t>10575 BEACONSFIELD</t>
  </si>
  <si>
    <t>21066580.</t>
  </si>
  <si>
    <t>10424 NOTTINGHAM</t>
  </si>
  <si>
    <t>21066585.</t>
  </si>
  <si>
    <t>10460 NOTTINGHAM</t>
  </si>
  <si>
    <t>21066599.</t>
  </si>
  <si>
    <t>10628 NOTTINGHAM</t>
  </si>
  <si>
    <t>21066624.001</t>
  </si>
  <si>
    <t>10934 NOTTINGHAM</t>
  </si>
  <si>
    <t>21066723.</t>
  </si>
  <si>
    <t>10947 NOTTINGHAM</t>
  </si>
  <si>
    <t>21066727.</t>
  </si>
  <si>
    <t>10921 NOTTINGHAM</t>
  </si>
  <si>
    <t>21066736.</t>
  </si>
  <si>
    <t>10863 NOTTINGHAM</t>
  </si>
  <si>
    <t>21066747.</t>
  </si>
  <si>
    <t>10711 NOTTINGHAM</t>
  </si>
  <si>
    <t>21066756.</t>
  </si>
  <si>
    <t>10629 NOTTINGHAM</t>
  </si>
  <si>
    <t>21066760.</t>
  </si>
  <si>
    <t>10537 NOTTINGHAM</t>
  </si>
  <si>
    <t>21066771.</t>
  </si>
  <si>
    <t>10445 NOTTINGHAM</t>
  </si>
  <si>
    <t>21067244.</t>
  </si>
  <si>
    <t>10500 SOMERSET</t>
  </si>
  <si>
    <t>21067256.</t>
  </si>
  <si>
    <t>10592 SOMERSET</t>
  </si>
  <si>
    <t>21067267.</t>
  </si>
  <si>
    <t>10750 SOMERSET</t>
  </si>
  <si>
    <t>21067270.</t>
  </si>
  <si>
    <t>10774 SOMERSET</t>
  </si>
  <si>
    <t>21067279.</t>
  </si>
  <si>
    <t>10846 SOMERSET</t>
  </si>
  <si>
    <t>21067360.021</t>
  </si>
  <si>
    <t>10851 SOMERSET</t>
  </si>
  <si>
    <t>21067378.</t>
  </si>
  <si>
    <t>10435 SOMERSET</t>
  </si>
  <si>
    <t>21067844.</t>
  </si>
  <si>
    <t>10468 BALFOUR</t>
  </si>
  <si>
    <t>21067845.</t>
  </si>
  <si>
    <t>10474 BALFOUR</t>
  </si>
  <si>
    <t>21067856.</t>
  </si>
  <si>
    <t>10630 BALFOUR</t>
  </si>
  <si>
    <t>21067857.</t>
  </si>
  <si>
    <t>10638 BALFOUR</t>
  </si>
  <si>
    <t>21067873.</t>
  </si>
  <si>
    <t>10756 BALFOUR</t>
  </si>
  <si>
    <t>21067874.</t>
  </si>
  <si>
    <t>10764 BALFOUR</t>
  </si>
  <si>
    <t>21067881.</t>
  </si>
  <si>
    <t>10844 BALFOUR</t>
  </si>
  <si>
    <t>21067882.</t>
  </si>
  <si>
    <t>10852 BALFOUR</t>
  </si>
  <si>
    <t>21067884.</t>
  </si>
  <si>
    <t>10864 BALFOUR</t>
  </si>
  <si>
    <t>21067893.</t>
  </si>
  <si>
    <t>10924 BALFOUR</t>
  </si>
  <si>
    <t>21067895.</t>
  </si>
  <si>
    <t>10940 BALFOUR</t>
  </si>
  <si>
    <t>21067961.</t>
  </si>
  <si>
    <t>10915 BALFOUR</t>
  </si>
  <si>
    <t>21067963.</t>
  </si>
  <si>
    <t>10901 BALFOUR</t>
  </si>
  <si>
    <t>21067983.</t>
  </si>
  <si>
    <t>10707 BALFOUR</t>
  </si>
  <si>
    <t>21068195.</t>
  </si>
  <si>
    <t>10901 MCKINNEY</t>
  </si>
  <si>
    <t>21068201.</t>
  </si>
  <si>
    <t>10819 MCKINNEY</t>
  </si>
  <si>
    <t>21068205.</t>
  </si>
  <si>
    <t>10753 MCKINNEY</t>
  </si>
  <si>
    <t>21068216.</t>
  </si>
  <si>
    <t>10623 MCKINNEY</t>
  </si>
  <si>
    <t>21068219.</t>
  </si>
  <si>
    <t>10603 MCKINNEY</t>
  </si>
  <si>
    <t>21068255.</t>
  </si>
  <si>
    <t>10137 MCKINNEY</t>
  </si>
  <si>
    <t>21068266.</t>
  </si>
  <si>
    <t>10015 MCKINNEY</t>
  </si>
  <si>
    <t>21068268.</t>
  </si>
  <si>
    <t>10001 MCKINNEY</t>
  </si>
  <si>
    <t>21068269.</t>
  </si>
  <si>
    <t>9949 MCKINNEY</t>
  </si>
  <si>
    <t>21074096.</t>
  </si>
  <si>
    <t>11711 GRAYTON</t>
  </si>
  <si>
    <t>27240690.</t>
  </si>
  <si>
    <t>10035 MCKINNEY</t>
  </si>
  <si>
    <t>21056877-8</t>
  </si>
  <si>
    <t>12736 KELLY</t>
  </si>
  <si>
    <t>21058178-9</t>
  </si>
  <si>
    <t>11700 WHITEHILL</t>
  </si>
  <si>
    <t>21063632.005L</t>
  </si>
  <si>
    <t>11456 WAYBURN</t>
  </si>
  <si>
    <t>21063718.003L</t>
  </si>
  <si>
    <t>11427 WAYBURN</t>
  </si>
  <si>
    <t>21065857-8</t>
  </si>
  <si>
    <t>10938 BEACONSFIELD</t>
  </si>
  <si>
    <t>21066612.002L</t>
  </si>
  <si>
    <t>10808 NOTTINGHAM</t>
  </si>
  <si>
    <t>21066726.002L</t>
  </si>
  <si>
    <t>10925 NOTTINGHAM</t>
  </si>
  <si>
    <t>21009469.</t>
  </si>
  <si>
    <t>14220 ROSEMARY</t>
  </si>
  <si>
    <t>4R407</t>
  </si>
  <si>
    <t>21009491.</t>
  </si>
  <si>
    <t>13144 ROSEMARY</t>
  </si>
  <si>
    <t>21009508.</t>
  </si>
  <si>
    <t>13004 ROSEMARY</t>
  </si>
  <si>
    <t>21009559.</t>
  </si>
  <si>
    <t>12258 ROSEMARY</t>
  </si>
  <si>
    <t>21009601.</t>
  </si>
  <si>
    <t>11752 ROSEMARY</t>
  </si>
  <si>
    <t>21009704.</t>
  </si>
  <si>
    <t>12311 ROSEMARY</t>
  </si>
  <si>
    <t>21009721.</t>
  </si>
  <si>
    <t>12591 ROSEMARY</t>
  </si>
  <si>
    <t>21009768.</t>
  </si>
  <si>
    <t>13313 ROSEMARY</t>
  </si>
  <si>
    <t>21009770.</t>
  </si>
  <si>
    <t>13329 ROSEMARY</t>
  </si>
  <si>
    <t>21009886.</t>
  </si>
  <si>
    <t>14318 KILBOURNE</t>
  </si>
  <si>
    <t>21009924.</t>
  </si>
  <si>
    <t>13130 KILBOURNE</t>
  </si>
  <si>
    <t>21009940.</t>
  </si>
  <si>
    <t>13000 KILBOURNE</t>
  </si>
  <si>
    <t>21009963.</t>
  </si>
  <si>
    <t>12620 KILBOURNE</t>
  </si>
  <si>
    <t>21009969.</t>
  </si>
  <si>
    <t>12570 KILBOURNE</t>
  </si>
  <si>
    <t>21010002.</t>
  </si>
  <si>
    <t>12106 KILBOURNE</t>
  </si>
  <si>
    <t>21010039.</t>
  </si>
  <si>
    <t>11781 KILBOURNE</t>
  </si>
  <si>
    <t>21010056.</t>
  </si>
  <si>
    <t>12045 KILBOURNE</t>
  </si>
  <si>
    <t>21010058.</t>
  </si>
  <si>
    <t>12059 KILBOURNE</t>
  </si>
  <si>
    <t>21010130.</t>
  </si>
  <si>
    <t>13035 KILBOURNE</t>
  </si>
  <si>
    <t>21010167.</t>
  </si>
  <si>
    <t>14219 KILBOURNE</t>
  </si>
  <si>
    <t>21010179.</t>
  </si>
  <si>
    <t>14311 KILBOURNE</t>
  </si>
  <si>
    <t>21010180.</t>
  </si>
  <si>
    <t>14321 KILBOURNE</t>
  </si>
  <si>
    <t>21010449.</t>
  </si>
  <si>
    <t>13344 GLENFIELD</t>
  </si>
  <si>
    <t>21010466.</t>
  </si>
  <si>
    <t>13066 GLENFIELD</t>
  </si>
  <si>
    <t>21010500.</t>
  </si>
  <si>
    <t>12596 GLENFIELD</t>
  </si>
  <si>
    <t>21010541.</t>
  </si>
  <si>
    <t>12072 GLENFIELD</t>
  </si>
  <si>
    <t>21010632.</t>
  </si>
  <si>
    <t>12251 GLENFIELD</t>
  </si>
  <si>
    <t>21010649.</t>
  </si>
  <si>
    <t>12527 GLENFIELD</t>
  </si>
  <si>
    <t>21010654.</t>
  </si>
  <si>
    <t>12569 GLENFIELD</t>
  </si>
  <si>
    <t>21010950.</t>
  </si>
  <si>
    <t>12226 WILFRED</t>
  </si>
  <si>
    <t>21010961.</t>
  </si>
  <si>
    <t>12024 WILFRED</t>
  </si>
  <si>
    <t>21011315.</t>
  </si>
  <si>
    <t>13104 FLANDERS</t>
  </si>
  <si>
    <t>21011550.</t>
  </si>
  <si>
    <t>12731 FLANDERS</t>
  </si>
  <si>
    <t>21011827.</t>
  </si>
  <si>
    <t>12637 JANE</t>
  </si>
  <si>
    <t>21012371.</t>
  </si>
  <si>
    <t>12793 LORETTO</t>
  </si>
  <si>
    <t>21012799.</t>
  </si>
  <si>
    <t>12850 AUGUST</t>
  </si>
  <si>
    <t>21012801.</t>
  </si>
  <si>
    <t>12834 AUGUST</t>
  </si>
  <si>
    <t>21080709.</t>
  </si>
  <si>
    <t>9439 E OUTER</t>
  </si>
  <si>
    <t>21080712.</t>
  </si>
  <si>
    <t>9405 E OUTER</t>
  </si>
  <si>
    <t>21080723.</t>
  </si>
  <si>
    <t>9281 E OUTER</t>
  </si>
  <si>
    <t>21080734.</t>
  </si>
  <si>
    <t>9171 E OUTER</t>
  </si>
  <si>
    <t>21080748.</t>
  </si>
  <si>
    <t>9025 E OUTER</t>
  </si>
  <si>
    <t>21080767.</t>
  </si>
  <si>
    <t>8815 E OUTER</t>
  </si>
  <si>
    <t>21080771.</t>
  </si>
  <si>
    <t>8771 E OUTER</t>
  </si>
  <si>
    <t>21009441.</t>
  </si>
  <si>
    <t>14730 ROSEMARY</t>
  </si>
  <si>
    <t>4R408</t>
  </si>
  <si>
    <t>21009451.</t>
  </si>
  <si>
    <t>14452 ROSEMARY</t>
  </si>
  <si>
    <t>21010255.</t>
  </si>
  <si>
    <t>14750 LANNETTE</t>
  </si>
  <si>
    <t>21058110.</t>
  </si>
  <si>
    <t>10630 WHITEHILL</t>
  </si>
  <si>
    <t>21058112.</t>
  </si>
  <si>
    <t>10646 WHITEHILL</t>
  </si>
  <si>
    <t>21058115.</t>
  </si>
  <si>
    <t>10716 WHITEHILL</t>
  </si>
  <si>
    <t>21058123.</t>
  </si>
  <si>
    <t>10818 WHITEHILL</t>
  </si>
  <si>
    <t>21058129.</t>
  </si>
  <si>
    <t>10860 WHITEHILL</t>
  </si>
  <si>
    <t>21058132.</t>
  </si>
  <si>
    <t>10916 WHITEHILL</t>
  </si>
  <si>
    <t>21058137.</t>
  </si>
  <si>
    <t>11000 WHITEHILL</t>
  </si>
  <si>
    <t>21058148.</t>
  </si>
  <si>
    <t>11116 WHITEHILL</t>
  </si>
  <si>
    <t>21058348.</t>
  </si>
  <si>
    <t>11037 WHITEHILL</t>
  </si>
  <si>
    <t>21058368.</t>
  </si>
  <si>
    <t>10721 WHITEHILL</t>
  </si>
  <si>
    <t>21058533.</t>
  </si>
  <si>
    <t>10630 STRATMANN</t>
  </si>
  <si>
    <t>21058571.</t>
  </si>
  <si>
    <t>10859 STRATMANN</t>
  </si>
  <si>
    <t>21058573.</t>
  </si>
  <si>
    <t>10845 STRATMANN</t>
  </si>
  <si>
    <t>21058600.</t>
  </si>
  <si>
    <t>10631 STRATMANN</t>
  </si>
  <si>
    <t>21058601.</t>
  </si>
  <si>
    <t>10625 STRATMANN</t>
  </si>
  <si>
    <t>21058791.</t>
  </si>
  <si>
    <t>10342 ROXBURY</t>
  </si>
  <si>
    <t>21058794.</t>
  </si>
  <si>
    <t>10366 ROXBURY</t>
  </si>
  <si>
    <t>21059025.</t>
  </si>
  <si>
    <t>10537 ROXBURY</t>
  </si>
  <si>
    <t>21059032.</t>
  </si>
  <si>
    <t>10447 ROXBURY</t>
  </si>
  <si>
    <t>21059038.</t>
  </si>
  <si>
    <t>10397 ROXBURY</t>
  </si>
  <si>
    <t>21059046.</t>
  </si>
  <si>
    <t>10335 ROXBURY</t>
  </si>
  <si>
    <t>21059064.</t>
  </si>
  <si>
    <t>10111 ROXBURY</t>
  </si>
  <si>
    <t>21063567.</t>
  </si>
  <si>
    <t>10302 WAYBURN</t>
  </si>
  <si>
    <t>21063584.</t>
  </si>
  <si>
    <t>10718 WAYBURN</t>
  </si>
  <si>
    <t>21063592.</t>
  </si>
  <si>
    <t>10772 WAYBURN</t>
  </si>
  <si>
    <t>21064762.</t>
  </si>
  <si>
    <t>10442 LAKEPOINTE</t>
  </si>
  <si>
    <t>21064773.</t>
  </si>
  <si>
    <t>10530 LAKEPOINTE</t>
  </si>
  <si>
    <t>21064785.</t>
  </si>
  <si>
    <t>10650 LAKEPOINTE</t>
  </si>
  <si>
    <t>21064994.</t>
  </si>
  <si>
    <t>10653 LAKEPOINTE</t>
  </si>
  <si>
    <t>21065304.</t>
  </si>
  <si>
    <t>10314 GREENSBORO</t>
  </si>
  <si>
    <t>21065339.</t>
  </si>
  <si>
    <t>10331 GREENSBORO</t>
  </si>
  <si>
    <t>21065340.</t>
  </si>
  <si>
    <t>10323 GREENSBORO</t>
  </si>
  <si>
    <t>21065354.</t>
  </si>
  <si>
    <t>10211 GREENSBORO</t>
  </si>
  <si>
    <t>21065366.</t>
  </si>
  <si>
    <t>10035 GREENSBORO</t>
  </si>
  <si>
    <t>21065779.</t>
  </si>
  <si>
    <t>9950 BEACONSFIELD</t>
  </si>
  <si>
    <t>21065803.</t>
  </si>
  <si>
    <t>10222 BEACONSFIELD</t>
  </si>
  <si>
    <t>21065805.</t>
  </si>
  <si>
    <t>10238 BEACONSFIELD</t>
  </si>
  <si>
    <t>21065812.</t>
  </si>
  <si>
    <t>10318 BEACONSFIELD</t>
  </si>
  <si>
    <t>21065813.</t>
  </si>
  <si>
    <t>10326 BEACONSFIELD</t>
  </si>
  <si>
    <t>21065820.</t>
  </si>
  <si>
    <t>10384 BEACONSFIELD</t>
  </si>
  <si>
    <t>21066125.</t>
  </si>
  <si>
    <t>10369 BEACONSFIELD</t>
  </si>
  <si>
    <t>21066127.</t>
  </si>
  <si>
    <t>10353 BEACONSFIELD</t>
  </si>
  <si>
    <t>21066130.</t>
  </si>
  <si>
    <t>10327 BEACONSFIELD</t>
  </si>
  <si>
    <t>21066146.</t>
  </si>
  <si>
    <t>10175 BEACONSFIELD</t>
  </si>
  <si>
    <t>21066168.</t>
  </si>
  <si>
    <t>9927 BEACONSFIELD</t>
  </si>
  <si>
    <t>21066576.</t>
  </si>
  <si>
    <t>10264 NOTTINGHAM</t>
  </si>
  <si>
    <t>21066797.</t>
  </si>
  <si>
    <t>10109 NOTTINGHAM</t>
  </si>
  <si>
    <t>21067177.</t>
  </si>
  <si>
    <t>9730 SOMERSET</t>
  </si>
  <si>
    <t>21067217.</t>
  </si>
  <si>
    <t>10130 SOMERSET</t>
  </si>
  <si>
    <t>21067419.</t>
  </si>
  <si>
    <t>9967 SOMERSET</t>
  </si>
  <si>
    <t>21067427.</t>
  </si>
  <si>
    <t>9911 SOMERSET</t>
  </si>
  <si>
    <t>21067443.</t>
  </si>
  <si>
    <t>9719 SOMERSET</t>
  </si>
  <si>
    <t>21067781.</t>
  </si>
  <si>
    <t>9816 BALFOUR</t>
  </si>
  <si>
    <t>21067799.</t>
  </si>
  <si>
    <t>9942 BALFOUR</t>
  </si>
  <si>
    <t>21068046.</t>
  </si>
  <si>
    <t>9963 BALFOUR</t>
  </si>
  <si>
    <t>21068054.</t>
  </si>
  <si>
    <t>9905 BALFOUR</t>
  </si>
  <si>
    <t>21068057.</t>
  </si>
  <si>
    <t>9881 BALFOUR</t>
  </si>
  <si>
    <t>21068098.</t>
  </si>
  <si>
    <t>9316 MCKINNEY</t>
  </si>
  <si>
    <t>21068275.</t>
  </si>
  <si>
    <t>9771 MCKINNEY</t>
  </si>
  <si>
    <t>21068310.</t>
  </si>
  <si>
    <t>9403 MCKINNEY</t>
  </si>
  <si>
    <t>21068314.</t>
  </si>
  <si>
    <t>9297 MCKINNEY</t>
  </si>
  <si>
    <t>21068315.</t>
  </si>
  <si>
    <t>9289 MCKINNEY</t>
  </si>
  <si>
    <t>21068322.</t>
  </si>
  <si>
    <t>9241 MCKINNEY</t>
  </si>
  <si>
    <t>21068450.</t>
  </si>
  <si>
    <t>9140 BEDFORD</t>
  </si>
  <si>
    <t>21069432.</t>
  </si>
  <si>
    <t>10458 BONITA</t>
  </si>
  <si>
    <t>21069437.</t>
  </si>
  <si>
    <t>10610 BONITA</t>
  </si>
  <si>
    <t>21069460.</t>
  </si>
  <si>
    <t>10837 BONITA</t>
  </si>
  <si>
    <t>21069487.</t>
  </si>
  <si>
    <t>10447 BONITA</t>
  </si>
  <si>
    <t>21069499.</t>
  </si>
  <si>
    <t>10880 MOGUL</t>
  </si>
  <si>
    <t>21069506.</t>
  </si>
  <si>
    <t>11000 MOGUL</t>
  </si>
  <si>
    <t>21069507.</t>
  </si>
  <si>
    <t>11010 MOGUL</t>
  </si>
  <si>
    <t>21069530.</t>
  </si>
  <si>
    <t>11041 MOGUL</t>
  </si>
  <si>
    <t>21069541.</t>
  </si>
  <si>
    <t>10891 MOGUL</t>
  </si>
  <si>
    <t>21069542.</t>
  </si>
  <si>
    <t>10885 MOGUL</t>
  </si>
  <si>
    <t>21069566.</t>
  </si>
  <si>
    <t>11114 CRAFT</t>
  </si>
  <si>
    <t>21069567.</t>
  </si>
  <si>
    <t>11124 CRAFT</t>
  </si>
  <si>
    <t>21069572.</t>
  </si>
  <si>
    <t>11164 CRAFT</t>
  </si>
  <si>
    <t>21069596.</t>
  </si>
  <si>
    <t>11157 CRAFT</t>
  </si>
  <si>
    <t>21069609.</t>
  </si>
  <si>
    <t>10991 CRAFT</t>
  </si>
  <si>
    <t>21070123.</t>
  </si>
  <si>
    <t>10800 HAVERHILL</t>
  </si>
  <si>
    <t>21070154.</t>
  </si>
  <si>
    <t>10801 HAVERHILL</t>
  </si>
  <si>
    <t>21070166.</t>
  </si>
  <si>
    <t>10601 HAVERHILL</t>
  </si>
  <si>
    <t>21070171.</t>
  </si>
  <si>
    <t>10525 HAVERHILL</t>
  </si>
  <si>
    <t>21070172.</t>
  </si>
  <si>
    <t>10517 HAVERHILL</t>
  </si>
  <si>
    <t>21070509.</t>
  </si>
  <si>
    <t>9152 DEVONSHIRE</t>
  </si>
  <si>
    <t>21070516.</t>
  </si>
  <si>
    <t>9200 DEVONSHIRE</t>
  </si>
  <si>
    <t>21070519.</t>
  </si>
  <si>
    <t>9222 DEVONSHIRE</t>
  </si>
  <si>
    <t>21070531.</t>
  </si>
  <si>
    <t>9183 DEVONSHIRE</t>
  </si>
  <si>
    <t>21070881.</t>
  </si>
  <si>
    <t>9330 BEDFORD</t>
  </si>
  <si>
    <t>21070888.</t>
  </si>
  <si>
    <t>9289 BEDFORD</t>
  </si>
  <si>
    <t>21070899.</t>
  </si>
  <si>
    <t>9141 BEDFORD</t>
  </si>
  <si>
    <t>21071546.</t>
  </si>
  <si>
    <t>9336 COURVILLE</t>
  </si>
  <si>
    <t>21071559.</t>
  </si>
  <si>
    <t>11096 COURVILLE</t>
  </si>
  <si>
    <t>21071574.</t>
  </si>
  <si>
    <t>11262 COURVILLE</t>
  </si>
  <si>
    <t>21071579.</t>
  </si>
  <si>
    <t>11306 COURVILLE</t>
  </si>
  <si>
    <t>21071586.</t>
  </si>
  <si>
    <t>11355 COURVILLE</t>
  </si>
  <si>
    <t>21071595.</t>
  </si>
  <si>
    <t>11285 COURVILLE</t>
  </si>
  <si>
    <t>21071621.</t>
  </si>
  <si>
    <t>11031 COURVILLE</t>
  </si>
  <si>
    <t>21071627.</t>
  </si>
  <si>
    <t>9393 COURVILLE</t>
  </si>
  <si>
    <t>21071633.</t>
  </si>
  <si>
    <t>9353 COURVILLE</t>
  </si>
  <si>
    <t>21071638.</t>
  </si>
  <si>
    <t>9321 COURVILLE</t>
  </si>
  <si>
    <t>21071941.</t>
  </si>
  <si>
    <t>9140 AUDUBON</t>
  </si>
  <si>
    <t>21071958.</t>
  </si>
  <si>
    <t>11140 STOCKWELL</t>
  </si>
  <si>
    <t>21071966.</t>
  </si>
  <si>
    <t>11204 STOCKWELL</t>
  </si>
  <si>
    <t>21071975.</t>
  </si>
  <si>
    <t>11330 STOCKWELL</t>
  </si>
  <si>
    <t>21071985.</t>
  </si>
  <si>
    <t>11406 STOCKWELL</t>
  </si>
  <si>
    <t>21071988.</t>
  </si>
  <si>
    <t>11432 STOCKWELL</t>
  </si>
  <si>
    <t>21071994.</t>
  </si>
  <si>
    <t>11425 STOCKWELL</t>
  </si>
  <si>
    <t>21071995.</t>
  </si>
  <si>
    <t>11415 STOCKWELL</t>
  </si>
  <si>
    <t>21071999.</t>
  </si>
  <si>
    <t>11385 STOCKWELL</t>
  </si>
  <si>
    <t>21072006.</t>
  </si>
  <si>
    <t>11327 STOCKWELL</t>
  </si>
  <si>
    <t>21072015.</t>
  </si>
  <si>
    <t>11203 STOCKWELL</t>
  </si>
  <si>
    <t>21072016.</t>
  </si>
  <si>
    <t>11197 STOCKWELL</t>
  </si>
  <si>
    <t>21072018.</t>
  </si>
  <si>
    <t>11179 STOCKWELL</t>
  </si>
  <si>
    <t>21080656.</t>
  </si>
  <si>
    <t>9973 E OUTER</t>
  </si>
  <si>
    <t>21080685.</t>
  </si>
  <si>
    <t>9675 E OUTER</t>
  </si>
  <si>
    <t>21080691.</t>
  </si>
  <si>
    <t>9627 E OUTER</t>
  </si>
  <si>
    <t>21080699.</t>
  </si>
  <si>
    <t>9571 E OUTER</t>
  </si>
  <si>
    <t>21080705.</t>
  </si>
  <si>
    <t>9509 E OUTER</t>
  </si>
  <si>
    <t>27073317.</t>
  </si>
  <si>
    <t>9721 E OUTER</t>
  </si>
  <si>
    <t>21014347-8</t>
  </si>
  <si>
    <t>14866 HOUSTON-WHITTIER</t>
  </si>
  <si>
    <t>21080660-1</t>
  </si>
  <si>
    <t>9941 E OUTER</t>
  </si>
  <si>
    <t>21068116.</t>
  </si>
  <si>
    <t>10724 MCKINNEY</t>
  </si>
  <si>
    <t>4R409</t>
  </si>
  <si>
    <t>21068118.</t>
  </si>
  <si>
    <t>10738 MCKINNEY</t>
  </si>
  <si>
    <t>21068547.</t>
  </si>
  <si>
    <t>10171 DUPREY</t>
  </si>
  <si>
    <t>21068597.</t>
  </si>
  <si>
    <t>10147 LANARK</t>
  </si>
  <si>
    <t>21072665.</t>
  </si>
  <si>
    <t>9148 EVERTS</t>
  </si>
  <si>
    <t>21072680.</t>
  </si>
  <si>
    <t>9650 EVERTS</t>
  </si>
  <si>
    <t>21072696.</t>
  </si>
  <si>
    <t>9691 EVERTS</t>
  </si>
  <si>
    <t>21072871.</t>
  </si>
  <si>
    <t>9130 KENSINGTON</t>
  </si>
  <si>
    <t>21072875.</t>
  </si>
  <si>
    <t>9160 KENSINGTON</t>
  </si>
  <si>
    <t>21072927.</t>
  </si>
  <si>
    <t>9149 KENSINGTON</t>
  </si>
  <si>
    <t>21073264.</t>
  </si>
  <si>
    <t>9214 YORKSHIRE</t>
  </si>
  <si>
    <t>21073274.</t>
  </si>
  <si>
    <t>9850 YORKSHIRE</t>
  </si>
  <si>
    <t>21073289.</t>
  </si>
  <si>
    <t>9901 YORKSHIRE</t>
  </si>
  <si>
    <t>21073685.</t>
  </si>
  <si>
    <t>9251 BISHOP</t>
  </si>
  <si>
    <t>21074057.</t>
  </si>
  <si>
    <t>9148 GRAYTON</t>
  </si>
  <si>
    <t>21074118.</t>
  </si>
  <si>
    <t>10075 GRAYTON</t>
  </si>
  <si>
    <t>21074491.</t>
  </si>
  <si>
    <t>9158 HARVARD</t>
  </si>
  <si>
    <t>21074492.</t>
  </si>
  <si>
    <t>9164 HARVARD</t>
  </si>
  <si>
    <t>21074512.</t>
  </si>
  <si>
    <t>9314 HARVARD</t>
  </si>
  <si>
    <t>21074513.</t>
  </si>
  <si>
    <t>9320 HARVARD</t>
  </si>
  <si>
    <t>21074536.</t>
  </si>
  <si>
    <t>9279 HARVARD</t>
  </si>
  <si>
    <t>21074538.</t>
  </si>
  <si>
    <t>9263 HARVARD</t>
  </si>
  <si>
    <t>21074751.</t>
  </si>
  <si>
    <t>9250 BOLEYN</t>
  </si>
  <si>
    <t>21074776.</t>
  </si>
  <si>
    <t>9287 BOLEYN</t>
  </si>
  <si>
    <t>21074782.</t>
  </si>
  <si>
    <t>9241 BOLEYN</t>
  </si>
  <si>
    <t>21074813.</t>
  </si>
  <si>
    <t>10342 BRITAIN</t>
  </si>
  <si>
    <t>21074815.</t>
  </si>
  <si>
    <t>10356 BRITAIN</t>
  </si>
  <si>
    <t>21074817.</t>
  </si>
  <si>
    <t>10370 BRITAIN</t>
  </si>
  <si>
    <t>21074830.</t>
  </si>
  <si>
    <t>10357 BRITAIN</t>
  </si>
  <si>
    <t>21074835.</t>
  </si>
  <si>
    <t>10319 BRITAIN</t>
  </si>
  <si>
    <t>21074841.</t>
  </si>
  <si>
    <t>10135 BRITAIN</t>
  </si>
  <si>
    <t>21074846.</t>
  </si>
  <si>
    <t>10095 BRITAIN</t>
  </si>
  <si>
    <t>21074860.</t>
  </si>
  <si>
    <t>10434 MERLIN</t>
  </si>
  <si>
    <t>21074865.</t>
  </si>
  <si>
    <t>10470 MERLIN</t>
  </si>
  <si>
    <t>21074867.</t>
  </si>
  <si>
    <t>10484 MERLIN</t>
  </si>
  <si>
    <t>21074869.</t>
  </si>
  <si>
    <t>10498 MERLIN</t>
  </si>
  <si>
    <t>21074877.</t>
  </si>
  <si>
    <t>10465 MERLIN</t>
  </si>
  <si>
    <t>21074884.</t>
  </si>
  <si>
    <t>10413 MERLIN</t>
  </si>
  <si>
    <t>21074895.</t>
  </si>
  <si>
    <t>10692 MEUSE</t>
  </si>
  <si>
    <t>21074907.</t>
  </si>
  <si>
    <t>10641 MEUSE</t>
  </si>
  <si>
    <t>21075997.</t>
  </si>
  <si>
    <t>9181 WOODHALL</t>
  </si>
  <si>
    <t>21077009.</t>
  </si>
  <si>
    <t>9327 MORANG</t>
  </si>
  <si>
    <t>21077000-1</t>
  </si>
  <si>
    <t>10337 MORANG</t>
  </si>
  <si>
    <t>21001887.</t>
  </si>
  <si>
    <t>17184 DETROIT</t>
  </si>
  <si>
    <t>4R410</t>
  </si>
  <si>
    <t>21001908.</t>
  </si>
  <si>
    <t>17185 DETROIT</t>
  </si>
  <si>
    <t>21001950.</t>
  </si>
  <si>
    <t>17221 WAVENEY</t>
  </si>
  <si>
    <t>21001962.</t>
  </si>
  <si>
    <t>17166 CINCINNATI</t>
  </si>
  <si>
    <t>21001963.</t>
  </si>
  <si>
    <t>17160 CINCINNATI</t>
  </si>
  <si>
    <t>21001971.</t>
  </si>
  <si>
    <t>17131 CINCINNATI</t>
  </si>
  <si>
    <t>21001989.</t>
  </si>
  <si>
    <t>17216 MUNICH</t>
  </si>
  <si>
    <t>21002034.</t>
  </si>
  <si>
    <t>17150 SIOUX</t>
  </si>
  <si>
    <t>21002035.</t>
  </si>
  <si>
    <t>17140 SIOUX</t>
  </si>
  <si>
    <t>21002064.</t>
  </si>
  <si>
    <t>17190 ONTARIO</t>
  </si>
  <si>
    <t>21002077.</t>
  </si>
  <si>
    <t>17137 ONTARIO</t>
  </si>
  <si>
    <t>21002081.</t>
  </si>
  <si>
    <t>17161 ONTARIO</t>
  </si>
  <si>
    <t>21002138.</t>
  </si>
  <si>
    <t>17149 NEW YORK</t>
  </si>
  <si>
    <t>21003055.</t>
  </si>
  <si>
    <t>19001 ROLANDALE</t>
  </si>
  <si>
    <t>21003056.</t>
  </si>
  <si>
    <t>19009 ROLANDALE</t>
  </si>
  <si>
    <t>21003061.</t>
  </si>
  <si>
    <t>19149 ROLANDALE</t>
  </si>
  <si>
    <t>21003345.</t>
  </si>
  <si>
    <t>19150 MALLINA</t>
  </si>
  <si>
    <t>21003362.</t>
  </si>
  <si>
    <t>18919 MALLINA</t>
  </si>
  <si>
    <t>21003372.</t>
  </si>
  <si>
    <t>19143 MALLINA</t>
  </si>
  <si>
    <t>21003390.</t>
  </si>
  <si>
    <t>18921 MOON</t>
  </si>
  <si>
    <t>21003477.</t>
  </si>
  <si>
    <t>17720 CHESTER</t>
  </si>
  <si>
    <t>21003621.</t>
  </si>
  <si>
    <t>19168 CHESHIRE</t>
  </si>
  <si>
    <t>21003623.</t>
  </si>
  <si>
    <t>19152 CHESHIRE</t>
  </si>
  <si>
    <t>21003630.</t>
  </si>
  <si>
    <t>19117 CHESHIRE</t>
  </si>
  <si>
    <t>21003632.</t>
  </si>
  <si>
    <t>19129 CHESHIRE</t>
  </si>
  <si>
    <t>21003652.008</t>
  </si>
  <si>
    <t>19140 EDGEFIELD</t>
  </si>
  <si>
    <t>21003654.</t>
  </si>
  <si>
    <t>18911 EDGEFIELD</t>
  </si>
  <si>
    <t>21003670.</t>
  </si>
  <si>
    <t>18918 ROCKCASTLE</t>
  </si>
  <si>
    <t>21003688.</t>
  </si>
  <si>
    <t>19160 ALSTEAD</t>
  </si>
  <si>
    <t>21003702.</t>
  </si>
  <si>
    <t>18900 ALSTEAD</t>
  </si>
  <si>
    <t>21009212.</t>
  </si>
  <si>
    <t>17936 CHANDLER PARK</t>
  </si>
  <si>
    <t>21009219.</t>
  </si>
  <si>
    <t>17820 CHANDLER PARK</t>
  </si>
  <si>
    <t>21009236.</t>
  </si>
  <si>
    <t>17154 CHANDLER PARK</t>
  </si>
  <si>
    <t>21009239.</t>
  </si>
  <si>
    <t>17120 CHANDLER PARK</t>
  </si>
  <si>
    <t>21009390.</t>
  </si>
  <si>
    <t>17163 CHANDLER PARK</t>
  </si>
  <si>
    <t>21009392.</t>
  </si>
  <si>
    <t>17179 CHANDLER PARK</t>
  </si>
  <si>
    <t>21009393.</t>
  </si>
  <si>
    <t>17191 CHANDLER PARK</t>
  </si>
  <si>
    <t>21009398.</t>
  </si>
  <si>
    <t>5600 GATESHEAD</t>
  </si>
  <si>
    <t>21074985.</t>
  </si>
  <si>
    <t>4620 CADIEUX</t>
  </si>
  <si>
    <t>21074992.</t>
  </si>
  <si>
    <t>4718 CADIEUX</t>
  </si>
  <si>
    <t>21075405.</t>
  </si>
  <si>
    <t>5556 OLDTOWN</t>
  </si>
  <si>
    <t>21075411.</t>
  </si>
  <si>
    <t>5746 OLDTOWN</t>
  </si>
  <si>
    <t>21075412.</t>
  </si>
  <si>
    <t>5758 OLDTOWN</t>
  </si>
  <si>
    <t>21075426.</t>
  </si>
  <si>
    <t>5948 OLDTOWN</t>
  </si>
  <si>
    <t>21075430.007</t>
  </si>
  <si>
    <t>6106 OLDTOWN</t>
  </si>
  <si>
    <t>21075443.</t>
  </si>
  <si>
    <t>6224 OLDTOWN</t>
  </si>
  <si>
    <t>21075473.006</t>
  </si>
  <si>
    <t>6021 OLDTOWN</t>
  </si>
  <si>
    <t>21075498.</t>
  </si>
  <si>
    <t>5565 OLDTOWN</t>
  </si>
  <si>
    <t>21075531.001</t>
  </si>
  <si>
    <t>5568 BLUEHILL</t>
  </si>
  <si>
    <t>21075534.002</t>
  </si>
  <si>
    <t>5914 BLUEHILL</t>
  </si>
  <si>
    <t>21075535.005</t>
  </si>
  <si>
    <t>5984 BLUEHILL</t>
  </si>
  <si>
    <t>21075538.009</t>
  </si>
  <si>
    <t>6210 BLUEHILL</t>
  </si>
  <si>
    <t>21075553.004</t>
  </si>
  <si>
    <t>6109 BLUEHILL</t>
  </si>
  <si>
    <t>21075554.</t>
  </si>
  <si>
    <t>5985 BLUEHILL</t>
  </si>
  <si>
    <t>21075569.</t>
  </si>
  <si>
    <t>5783 BLUEHILL</t>
  </si>
  <si>
    <t>21075573.</t>
  </si>
  <si>
    <t>5749 BLUEHILL</t>
  </si>
  <si>
    <t>21075607.</t>
  </si>
  <si>
    <t>17315 WINDSOR</t>
  </si>
  <si>
    <t>21075614.</t>
  </si>
  <si>
    <t>3988 GUILFORD</t>
  </si>
  <si>
    <t>21075616.</t>
  </si>
  <si>
    <t>4010 GUILFORD</t>
  </si>
  <si>
    <t>21075692.</t>
  </si>
  <si>
    <t>5800 GUILFORD</t>
  </si>
  <si>
    <t>21075738.</t>
  </si>
  <si>
    <t>6315 GUILFORD</t>
  </si>
  <si>
    <t>21075743.</t>
  </si>
  <si>
    <t>6185 GUILFORD</t>
  </si>
  <si>
    <t>21075803.</t>
  </si>
  <si>
    <t>4601 GUILFORD</t>
  </si>
  <si>
    <t>21075812.</t>
  </si>
  <si>
    <t>4403 GUILFORD</t>
  </si>
  <si>
    <t>21075834.</t>
  </si>
  <si>
    <t>3981 GUILFORD</t>
  </si>
  <si>
    <t>21075864.</t>
  </si>
  <si>
    <t>4112 WOODHALL</t>
  </si>
  <si>
    <t>21075882.</t>
  </si>
  <si>
    <t>4412 WOODHALL</t>
  </si>
  <si>
    <t>21075898.</t>
  </si>
  <si>
    <t>4866 WOODHALL</t>
  </si>
  <si>
    <t>21075942.</t>
  </si>
  <si>
    <t>5924 WOODHALL</t>
  </si>
  <si>
    <t>21076033.</t>
  </si>
  <si>
    <t>5793 WOODHALL</t>
  </si>
  <si>
    <t>21076049.</t>
  </si>
  <si>
    <t>5531 WOODHALL</t>
  </si>
  <si>
    <t>21076087.</t>
  </si>
  <si>
    <t>4501 WOODHALL</t>
  </si>
  <si>
    <t>21076109.</t>
  </si>
  <si>
    <t>4001 WOODHALL</t>
  </si>
  <si>
    <t>21076158.008</t>
  </si>
  <si>
    <t>4396 NEFF</t>
  </si>
  <si>
    <t>21076172.</t>
  </si>
  <si>
    <t>4684 NEFF</t>
  </si>
  <si>
    <t>21076202.006</t>
  </si>
  <si>
    <t>5538 NEFF</t>
  </si>
  <si>
    <t>21076214.</t>
  </si>
  <si>
    <t>5796 NEFF</t>
  </si>
  <si>
    <t>21076228.</t>
  </si>
  <si>
    <t>6006 NEFF</t>
  </si>
  <si>
    <t>21076229.</t>
  </si>
  <si>
    <t>6018 NEFF</t>
  </si>
  <si>
    <t>21076232.</t>
  </si>
  <si>
    <t>6120 NEFF</t>
  </si>
  <si>
    <t>21076245.</t>
  </si>
  <si>
    <t>6320 NEFF</t>
  </si>
  <si>
    <t>21076290.</t>
  </si>
  <si>
    <t>5767 NEFF</t>
  </si>
  <si>
    <t>21076298.006</t>
  </si>
  <si>
    <t>5535 NEFF</t>
  </si>
  <si>
    <t>21076299.004</t>
  </si>
  <si>
    <t>5285 NEFF</t>
  </si>
  <si>
    <t>21076335.</t>
  </si>
  <si>
    <t>4545 NEFF</t>
  </si>
  <si>
    <t>21076344.</t>
  </si>
  <si>
    <t>4383 NEFF</t>
  </si>
  <si>
    <t>21076346.</t>
  </si>
  <si>
    <t>4367 NEFF</t>
  </si>
  <si>
    <t>21077034.</t>
  </si>
  <si>
    <t>4064 HEREFORD</t>
  </si>
  <si>
    <t>21077056.</t>
  </si>
  <si>
    <t>4522 HEREFORD</t>
  </si>
  <si>
    <t>21077124.</t>
  </si>
  <si>
    <t>5814 HEREFORD</t>
  </si>
  <si>
    <t>21077176.</t>
  </si>
  <si>
    <t>6311 HEREFORD</t>
  </si>
  <si>
    <t>21077178.</t>
  </si>
  <si>
    <t>6217 HEREFORD</t>
  </si>
  <si>
    <t>21077291.</t>
  </si>
  <si>
    <t>4103 HEREFORD</t>
  </si>
  <si>
    <t>21077310.017</t>
  </si>
  <si>
    <t>4230 UNIVERSITY</t>
  </si>
  <si>
    <t>21077362.</t>
  </si>
  <si>
    <t>5550 UNIVERSITY</t>
  </si>
  <si>
    <t>21077434.</t>
  </si>
  <si>
    <t>6345 UNIVERSITY</t>
  </si>
  <si>
    <t>21077439.001</t>
  </si>
  <si>
    <t>6303 UNIVERSITY</t>
  </si>
  <si>
    <t>21077448.</t>
  </si>
  <si>
    <t>6151 UNIVERSITY</t>
  </si>
  <si>
    <t>21077458.</t>
  </si>
  <si>
    <t>5991 UNIVERSITY</t>
  </si>
  <si>
    <t>21077459.</t>
  </si>
  <si>
    <t>5981 UNIVERSITY</t>
  </si>
  <si>
    <t>21077461.</t>
  </si>
  <si>
    <t>5967 UNIVERSITY</t>
  </si>
  <si>
    <t>21077504.</t>
  </si>
  <si>
    <t>5203 UNIVERSITY</t>
  </si>
  <si>
    <t>21077509.</t>
  </si>
  <si>
    <t>5077 UNIVERSITY</t>
  </si>
  <si>
    <t>21077524.001</t>
  </si>
  <si>
    <t>4637 UNIVERSITY</t>
  </si>
  <si>
    <t>21077526.</t>
  </si>
  <si>
    <t>4607 UNIVERSITY</t>
  </si>
  <si>
    <t>21077536.01</t>
  </si>
  <si>
    <t>4215 UNIVERSITY</t>
  </si>
  <si>
    <t>21077540.</t>
  </si>
  <si>
    <t>4404 MARSEILLES</t>
  </si>
  <si>
    <t>21077550.</t>
  </si>
  <si>
    <t>4566 MARSEILLES</t>
  </si>
  <si>
    <t>21077557.</t>
  </si>
  <si>
    <t>4800 MARSEILLES</t>
  </si>
  <si>
    <t>21077565.</t>
  </si>
  <si>
    <t>4880 MARSEILLES</t>
  </si>
  <si>
    <t>21077575.</t>
  </si>
  <si>
    <t>5108 MARSEILLES</t>
  </si>
  <si>
    <t>21077588.</t>
  </si>
  <si>
    <t>5306 MARSEILLES</t>
  </si>
  <si>
    <t>21077590.</t>
  </si>
  <si>
    <t>5500 MARSEILLES</t>
  </si>
  <si>
    <t>21077595.</t>
  </si>
  <si>
    <t>5540 MARSEILLES</t>
  </si>
  <si>
    <t>21077596.</t>
  </si>
  <si>
    <t>5554 MARSEILLES</t>
  </si>
  <si>
    <t>21077615.</t>
  </si>
  <si>
    <t>5944 MARSEILLES</t>
  </si>
  <si>
    <t>21077619.</t>
  </si>
  <si>
    <t>5966 MARSEILLES</t>
  </si>
  <si>
    <t>21077631.</t>
  </si>
  <si>
    <t>6150 MARSEILLES</t>
  </si>
  <si>
    <t>21077633.</t>
  </si>
  <si>
    <t>6166 MARSEILLES</t>
  </si>
  <si>
    <t>21077646.</t>
  </si>
  <si>
    <t>6350 MARSEILLES</t>
  </si>
  <si>
    <t>21077654.</t>
  </si>
  <si>
    <t>8849 MARSEILLES</t>
  </si>
  <si>
    <t>21077661.</t>
  </si>
  <si>
    <t>6361 MARSEILLES</t>
  </si>
  <si>
    <t>21077668.</t>
  </si>
  <si>
    <t>6303 MARSEILLES</t>
  </si>
  <si>
    <t>21077677.</t>
  </si>
  <si>
    <t>6151 MARSEILLES</t>
  </si>
  <si>
    <t>21077683.</t>
  </si>
  <si>
    <t>6103 MARSEILLES</t>
  </si>
  <si>
    <t>21077700.</t>
  </si>
  <si>
    <t>5795 MARSEILLES</t>
  </si>
  <si>
    <t>21077732.</t>
  </si>
  <si>
    <t>5115 MARSEILLES</t>
  </si>
  <si>
    <t>21077735.</t>
  </si>
  <si>
    <t>5085 MARSEILLES</t>
  </si>
  <si>
    <t>21077744.</t>
  </si>
  <si>
    <t>4865 MARSEILLES</t>
  </si>
  <si>
    <t>21077753.</t>
  </si>
  <si>
    <t>4607 MARSEILLES</t>
  </si>
  <si>
    <t>21077802.</t>
  </si>
  <si>
    <t>5252 LODEWYCK</t>
  </si>
  <si>
    <t>21077837.</t>
  </si>
  <si>
    <t>5952 LODEWYCK</t>
  </si>
  <si>
    <t>21077844.</t>
  </si>
  <si>
    <t>6014 LODEWYCK</t>
  </si>
  <si>
    <t>21077848.</t>
  </si>
  <si>
    <t>6124 LODEWYCK</t>
  </si>
  <si>
    <t>21077865.</t>
  </si>
  <si>
    <t>6348 LODEWYCK</t>
  </si>
  <si>
    <t>21077881.</t>
  </si>
  <si>
    <t>6193 LODEWYCK</t>
  </si>
  <si>
    <t>21077888.</t>
  </si>
  <si>
    <t>6135 LODEWYCK</t>
  </si>
  <si>
    <t>21077898.</t>
  </si>
  <si>
    <t>5979 LODEWYCK</t>
  </si>
  <si>
    <t>21077931.</t>
  </si>
  <si>
    <t>5291 LODEWYCK</t>
  </si>
  <si>
    <t>21077950.</t>
  </si>
  <si>
    <t>5029 LODEWYCK</t>
  </si>
  <si>
    <t>21077968.</t>
  </si>
  <si>
    <t>4559 LODEWYCK</t>
  </si>
  <si>
    <t>21077995.</t>
  </si>
  <si>
    <t>4880 FARMBROOK</t>
  </si>
  <si>
    <t>21077998.</t>
  </si>
  <si>
    <t>5036 FARMBROOK</t>
  </si>
  <si>
    <t>21078025.</t>
  </si>
  <si>
    <t>5548 FARMBROOK</t>
  </si>
  <si>
    <t>21078035.</t>
  </si>
  <si>
    <t>5764 FARMBROOK</t>
  </si>
  <si>
    <t>21078057.</t>
  </si>
  <si>
    <t>6116 FARMBROOK</t>
  </si>
  <si>
    <t>21078065.</t>
  </si>
  <si>
    <t>6186 FARMBROOK</t>
  </si>
  <si>
    <t>21078067.</t>
  </si>
  <si>
    <t>6202 FARMBROOK</t>
  </si>
  <si>
    <t>21078099.008</t>
  </si>
  <si>
    <t>8811 FARMBROOK</t>
  </si>
  <si>
    <t>21078100.</t>
  </si>
  <si>
    <t>8681 FARMBROOK</t>
  </si>
  <si>
    <t>21078101.</t>
  </si>
  <si>
    <t>8673 FARMBROOK</t>
  </si>
  <si>
    <t>21078109.</t>
  </si>
  <si>
    <t>6331 FARMBROOK</t>
  </si>
  <si>
    <t>21078116.</t>
  </si>
  <si>
    <t>6199 FARMBROOK</t>
  </si>
  <si>
    <t>21078156.</t>
  </si>
  <si>
    <t>5555 FARMBROOK</t>
  </si>
  <si>
    <t>21078166.</t>
  </si>
  <si>
    <t>5291 FARMBROOK</t>
  </si>
  <si>
    <t>21078171.</t>
  </si>
  <si>
    <t>5251 FARMBROOK</t>
  </si>
  <si>
    <t>21078176.</t>
  </si>
  <si>
    <t>5205 FARMBROOK</t>
  </si>
  <si>
    <t>21078290.</t>
  </si>
  <si>
    <t>5752 RADNOR</t>
  </si>
  <si>
    <t>21078291.</t>
  </si>
  <si>
    <t>5760 RADNOR</t>
  </si>
  <si>
    <t>21078297.</t>
  </si>
  <si>
    <t>5808 RADNOR</t>
  </si>
  <si>
    <t>21078304.</t>
  </si>
  <si>
    <t>5934 RADNOR</t>
  </si>
  <si>
    <t>21078308.</t>
  </si>
  <si>
    <t>5966 RADNOR</t>
  </si>
  <si>
    <t>21078339.</t>
  </si>
  <si>
    <t>6366 RADNOR</t>
  </si>
  <si>
    <t>21078352.</t>
  </si>
  <si>
    <t>6311 RADNOR</t>
  </si>
  <si>
    <t>21078366.</t>
  </si>
  <si>
    <t>6119 RADNOR</t>
  </si>
  <si>
    <t>21078371.</t>
  </si>
  <si>
    <t>6001 RADNOR</t>
  </si>
  <si>
    <t>21078381.</t>
  </si>
  <si>
    <t>5919 RADNOR</t>
  </si>
  <si>
    <t>21078383.</t>
  </si>
  <si>
    <t>5905 RADNOR</t>
  </si>
  <si>
    <t>21078428.</t>
  </si>
  <si>
    <t>5107 RADNOR</t>
  </si>
  <si>
    <t>21078469.</t>
  </si>
  <si>
    <t>4467 RADNOR</t>
  </si>
  <si>
    <t>21078485.</t>
  </si>
  <si>
    <t>5706 CANYON</t>
  </si>
  <si>
    <t>21078486.</t>
  </si>
  <si>
    <t>5714 CANYON</t>
  </si>
  <si>
    <t>21078528.</t>
  </si>
  <si>
    <t>5010 OPAL</t>
  </si>
  <si>
    <t>21078547.</t>
  </si>
  <si>
    <t>5030 ANATOLE</t>
  </si>
  <si>
    <t>21078553.</t>
  </si>
  <si>
    <t>5080 ANATOLE</t>
  </si>
  <si>
    <t>21078561.</t>
  </si>
  <si>
    <t>5057 ANATOLE</t>
  </si>
  <si>
    <t>21078579.</t>
  </si>
  <si>
    <t>4972 LAFONTAINE</t>
  </si>
  <si>
    <t>21078587.</t>
  </si>
  <si>
    <t>5046 LAFONTAINE</t>
  </si>
  <si>
    <t>21078590.</t>
  </si>
  <si>
    <t>5070 LAFONTAINE</t>
  </si>
  <si>
    <t>21078604.</t>
  </si>
  <si>
    <t>5310 LAFONTAINE</t>
  </si>
  <si>
    <t>21078668.</t>
  </si>
  <si>
    <t>5515 ASHLEY</t>
  </si>
  <si>
    <t>21078734.</t>
  </si>
  <si>
    <t>5644 GATESHEAD</t>
  </si>
  <si>
    <t>21078773.</t>
  </si>
  <si>
    <t>4959 GATESHEAD</t>
  </si>
  <si>
    <t>21078791.</t>
  </si>
  <si>
    <t>5036 LANNOO</t>
  </si>
  <si>
    <t>21078818.</t>
  </si>
  <si>
    <t>5908 LANNOO</t>
  </si>
  <si>
    <t>21078830.</t>
  </si>
  <si>
    <t>5930 CANYON</t>
  </si>
  <si>
    <t>21078893.</t>
  </si>
  <si>
    <t>5278 HILLCREST</t>
  </si>
  <si>
    <t>21078904.</t>
  </si>
  <si>
    <t>5700 HILLCREST</t>
  </si>
  <si>
    <t>21078907.</t>
  </si>
  <si>
    <t>5900 HILLCREST</t>
  </si>
  <si>
    <t>21078911.</t>
  </si>
  <si>
    <t>5936 HILLCREST</t>
  </si>
  <si>
    <t>21078922.</t>
  </si>
  <si>
    <t>6024 HILLCREST</t>
  </si>
  <si>
    <t>21078929.</t>
  </si>
  <si>
    <t>5977 HILLCREST</t>
  </si>
  <si>
    <t>21078950.</t>
  </si>
  <si>
    <t>5287 HILLCREST</t>
  </si>
  <si>
    <t>21078965.</t>
  </si>
  <si>
    <t>5011 HILLCREST</t>
  </si>
  <si>
    <t>21078967.</t>
  </si>
  <si>
    <t>4995 HILLCREST</t>
  </si>
  <si>
    <t>21079020.</t>
  </si>
  <si>
    <t>21771 MOROSS</t>
  </si>
  <si>
    <t>21079028.</t>
  </si>
  <si>
    <t>21735 MOROSS</t>
  </si>
  <si>
    <t>21079710.</t>
  </si>
  <si>
    <t>20940 MOROSS</t>
  </si>
  <si>
    <t>21079744.</t>
  </si>
  <si>
    <t>21530 MOROSS</t>
  </si>
  <si>
    <t>21079779.</t>
  </si>
  <si>
    <t>21770 MOROSS</t>
  </si>
  <si>
    <t>21079798.</t>
  </si>
  <si>
    <t>21916 MOROSS</t>
  </si>
  <si>
    <t>21079893.</t>
  </si>
  <si>
    <t>21793 MCCORMICK</t>
  </si>
  <si>
    <t>21080400.</t>
  </si>
  <si>
    <t>21746 KINGSVILLE</t>
  </si>
  <si>
    <t>21080405.</t>
  </si>
  <si>
    <t>21786 KINGSVILLE</t>
  </si>
  <si>
    <t>27071058.</t>
  </si>
  <si>
    <t>5667 LANNOO</t>
  </si>
  <si>
    <t>27071359.</t>
  </si>
  <si>
    <t>21731 MCCORMICK</t>
  </si>
  <si>
    <t>27073338.</t>
  </si>
  <si>
    <t>17190 CORNWALL</t>
  </si>
  <si>
    <t>27080460.</t>
  </si>
  <si>
    <t>5270 LANNOO</t>
  </si>
  <si>
    <t>27230034.</t>
  </si>
  <si>
    <t>27240771.</t>
  </si>
  <si>
    <t>18821 CHANDLER PARK</t>
  </si>
  <si>
    <t>27250014.</t>
  </si>
  <si>
    <t>4510 CADIEUX</t>
  </si>
  <si>
    <t>27250069.</t>
  </si>
  <si>
    <t>5021 ASHLEY</t>
  </si>
  <si>
    <t>27250168.</t>
  </si>
  <si>
    <t>21201 MOROSS</t>
  </si>
  <si>
    <t>27260017.</t>
  </si>
  <si>
    <t>5707 HILLCREST</t>
  </si>
  <si>
    <t>21001859-62</t>
  </si>
  <si>
    <t>17125 MINNEAPOLIS</t>
  </si>
  <si>
    <t>21002010-11</t>
  </si>
  <si>
    <t>17171 MUNICH</t>
  </si>
  <si>
    <t>21003428-9</t>
  </si>
  <si>
    <t>18968 CHESTER</t>
  </si>
  <si>
    <t>21003448-9</t>
  </si>
  <si>
    <t>18000 CHESTER</t>
  </si>
  <si>
    <t>21003478-9</t>
  </si>
  <si>
    <t>17710 CHESTER</t>
  </si>
  <si>
    <t>21003592-6</t>
  </si>
  <si>
    <t>21335 MOROSS</t>
  </si>
  <si>
    <t>21074989-90</t>
  </si>
  <si>
    <t>4700 CADIEUX</t>
  </si>
  <si>
    <t>21075042-4</t>
  </si>
  <si>
    <t>5808 CADIEUX</t>
  </si>
  <si>
    <t>21075045-8</t>
  </si>
  <si>
    <t>5900 CADIEUX</t>
  </si>
  <si>
    <t>21075054-6</t>
  </si>
  <si>
    <t>5940 CADIEUX</t>
  </si>
  <si>
    <t>21075067.008L</t>
  </si>
  <si>
    <t>6126 CADIEUX</t>
  </si>
  <si>
    <t>21075473.009L</t>
  </si>
  <si>
    <t>5993 OLDTOWN</t>
  </si>
  <si>
    <t>21077568-9</t>
  </si>
  <si>
    <t>5036 MARSEILLES</t>
  </si>
  <si>
    <t>21077658-9</t>
  </si>
  <si>
    <t>8817 MARSEILLES</t>
  </si>
  <si>
    <t>21079018-9</t>
  </si>
  <si>
    <t>21773 MOROSS</t>
  </si>
  <si>
    <t>21079039-40</t>
  </si>
  <si>
    <t>21647 MOROSS</t>
  </si>
  <si>
    <t>21079741-3</t>
  </si>
  <si>
    <t>18980 MALLINA</t>
  </si>
  <si>
    <t>21079745-6</t>
  </si>
  <si>
    <t>21534 MOROSS</t>
  </si>
  <si>
    <t>21079769-70</t>
  </si>
  <si>
    <t>21730 MOROSS</t>
  </si>
  <si>
    <t>21079780-1</t>
  </si>
  <si>
    <t>21772 MOROSS</t>
  </si>
  <si>
    <t>21079799-800</t>
  </si>
  <si>
    <t>21922 MOROSS</t>
  </si>
  <si>
    <t>21079852-3</t>
  </si>
  <si>
    <t>22212 MOROSS</t>
  </si>
  <si>
    <t>21080227-40</t>
  </si>
  <si>
    <t>21824 MCCORMICK</t>
  </si>
  <si>
    <t>21080410-22</t>
  </si>
  <si>
    <t>21824 KINGSVILLE</t>
  </si>
  <si>
    <t>21004894.</t>
  </si>
  <si>
    <t>15744 EVANSTON</t>
  </si>
  <si>
    <t>4R411</t>
  </si>
  <si>
    <t>21004926.</t>
  </si>
  <si>
    <t>15258 EVANSTON</t>
  </si>
  <si>
    <t>21004934.</t>
  </si>
  <si>
    <t>15200 EVANSTON</t>
  </si>
  <si>
    <t>21005067.</t>
  </si>
  <si>
    <t>12534 EVANSTON</t>
  </si>
  <si>
    <t>21005087.003</t>
  </si>
  <si>
    <t>12254 EVANSTON</t>
  </si>
  <si>
    <t>21005176.</t>
  </si>
  <si>
    <t>12361 EVANSTON</t>
  </si>
  <si>
    <t>21005578.</t>
  </si>
  <si>
    <t>12709 HAMPSHIRE</t>
  </si>
  <si>
    <t>21005605.</t>
  </si>
  <si>
    <t>13059 HAMPSHIRE</t>
  </si>
  <si>
    <t>21005676.</t>
  </si>
  <si>
    <t>14292 CAMDEN</t>
  </si>
  <si>
    <t>21005894.</t>
  </si>
  <si>
    <t>12389 CAMDEN</t>
  </si>
  <si>
    <t>21005981.</t>
  </si>
  <si>
    <t>14231 CAMDEN</t>
  </si>
  <si>
    <t>21006037.</t>
  </si>
  <si>
    <t>13412 WADE</t>
  </si>
  <si>
    <t>21006158.</t>
  </si>
  <si>
    <t>11750 WADE</t>
  </si>
  <si>
    <t>21006159.</t>
  </si>
  <si>
    <t>11744 WADE</t>
  </si>
  <si>
    <t>21006187.</t>
  </si>
  <si>
    <t>11271 WADE</t>
  </si>
  <si>
    <t>21006252.</t>
  </si>
  <si>
    <t>12303 WADE</t>
  </si>
  <si>
    <t>21006282.</t>
  </si>
  <si>
    <t>12623 WADE</t>
  </si>
  <si>
    <t>21006316.</t>
  </si>
  <si>
    <t>13067 WADE</t>
  </si>
  <si>
    <t>21006359.</t>
  </si>
  <si>
    <t>14265 WADE</t>
  </si>
  <si>
    <t>21006448.</t>
  </si>
  <si>
    <t>12746 MAIDEN</t>
  </si>
  <si>
    <t>21006510.</t>
  </si>
  <si>
    <t>12066 MAIDEN</t>
  </si>
  <si>
    <t>21006647.</t>
  </si>
  <si>
    <t>12511 MAIDEN</t>
  </si>
  <si>
    <t>21006687.</t>
  </si>
  <si>
    <t>12847 MAIDEN</t>
  </si>
  <si>
    <t>21006714.</t>
  </si>
  <si>
    <t>13335 MAIDEN</t>
  </si>
  <si>
    <t>21006719.</t>
  </si>
  <si>
    <t>13369 MAIDEN</t>
  </si>
  <si>
    <t>21006737.</t>
  </si>
  <si>
    <t>14247 MAIDEN</t>
  </si>
  <si>
    <t>21006752.</t>
  </si>
  <si>
    <t>14942 CORBETT</t>
  </si>
  <si>
    <t>21006755.</t>
  </si>
  <si>
    <t>14922 CORBETT</t>
  </si>
  <si>
    <t>21006765.</t>
  </si>
  <si>
    <t>14268 CORBETT</t>
  </si>
  <si>
    <t>21006796.</t>
  </si>
  <si>
    <t>13124 CORBETT</t>
  </si>
  <si>
    <t>21006797.</t>
  </si>
  <si>
    <t>13116 CORBETT</t>
  </si>
  <si>
    <t>21006801.</t>
  </si>
  <si>
    <t>13084 CORBETT</t>
  </si>
  <si>
    <t>21006843.</t>
  </si>
  <si>
    <t>12550 CORBETT</t>
  </si>
  <si>
    <t>21006998.</t>
  </si>
  <si>
    <t>12341 CORBETT</t>
  </si>
  <si>
    <t>21007038.</t>
  </si>
  <si>
    <t>13001 CORBETT</t>
  </si>
  <si>
    <t>21007121.</t>
  </si>
  <si>
    <t>14314 ELMDALE</t>
  </si>
  <si>
    <t>21007243.</t>
  </si>
  <si>
    <t>12016 ELMDALE</t>
  </si>
  <si>
    <t>21007332.</t>
  </si>
  <si>
    <t>12089 ELMDALE</t>
  </si>
  <si>
    <t>21007349.</t>
  </si>
  <si>
    <t>12265 ELMDALE</t>
  </si>
  <si>
    <t>21007353.</t>
  </si>
  <si>
    <t>12297 ELMDALE</t>
  </si>
  <si>
    <t>21007356.</t>
  </si>
  <si>
    <t>12321 ELMDALE</t>
  </si>
  <si>
    <t>21007360.</t>
  </si>
  <si>
    <t>12351 ELMDALE</t>
  </si>
  <si>
    <t>21007415.</t>
  </si>
  <si>
    <t>13137 ELMDALE</t>
  </si>
  <si>
    <t>21007476.</t>
  </si>
  <si>
    <t>14920 LONGVIEW</t>
  </si>
  <si>
    <t>21007496.</t>
  </si>
  <si>
    <t>13422 LONGVIEW</t>
  </si>
  <si>
    <t>21007499.</t>
  </si>
  <si>
    <t>13400 LONGVIEW</t>
  </si>
  <si>
    <t>21007507.</t>
  </si>
  <si>
    <t>13334 LONGVIEW</t>
  </si>
  <si>
    <t>21007573.</t>
  </si>
  <si>
    <t>12328 LONGVIEW</t>
  </si>
  <si>
    <t>21007603.</t>
  </si>
  <si>
    <t>12048 LONGVIEW</t>
  </si>
  <si>
    <t>21007605.</t>
  </si>
  <si>
    <t>12032 LONGVIEW</t>
  </si>
  <si>
    <t>21007635.</t>
  </si>
  <si>
    <t>11046 LONGVIEW</t>
  </si>
  <si>
    <t>21007658.</t>
  </si>
  <si>
    <t>11023 LONGVIEW</t>
  </si>
  <si>
    <t>21007731.</t>
  </si>
  <si>
    <t>12535 LONGVIEW</t>
  </si>
  <si>
    <t>21007749.</t>
  </si>
  <si>
    <t>13019 LONGVIEW</t>
  </si>
  <si>
    <t>21007759.</t>
  </si>
  <si>
    <t>13097 LONGVIEW</t>
  </si>
  <si>
    <t>21007769.</t>
  </si>
  <si>
    <t>13319 LONGVIEW</t>
  </si>
  <si>
    <t>21007786.</t>
  </si>
  <si>
    <t>14201 LONGVIEW</t>
  </si>
  <si>
    <t>21007841.</t>
  </si>
  <si>
    <t>14466 CHELSEA</t>
  </si>
  <si>
    <t>21007844.001</t>
  </si>
  <si>
    <t>14440 CHELSEA</t>
  </si>
  <si>
    <t>21008169.</t>
  </si>
  <si>
    <t>12575 CHELSEA</t>
  </si>
  <si>
    <t>21008174.</t>
  </si>
  <si>
    <t>12603 CHELSEA</t>
  </si>
  <si>
    <t>21008190.</t>
  </si>
  <si>
    <t>12763 CHELSEA</t>
  </si>
  <si>
    <t>21008356.</t>
  </si>
  <si>
    <t>13396 WILSHIRE</t>
  </si>
  <si>
    <t>21008374.</t>
  </si>
  <si>
    <t>13100 WILSHIRE</t>
  </si>
  <si>
    <t>21008407.</t>
  </si>
  <si>
    <t>12636 WILSHIRE</t>
  </si>
  <si>
    <t>21008415.</t>
  </si>
  <si>
    <t>12576 WILSHIRE</t>
  </si>
  <si>
    <t>21008430.</t>
  </si>
  <si>
    <t>12312 WILSHIRE</t>
  </si>
  <si>
    <t>21008464.</t>
  </si>
  <si>
    <t>11824 WILSHIRE</t>
  </si>
  <si>
    <t>21008465.</t>
  </si>
  <si>
    <t>11814 WILSHIRE</t>
  </si>
  <si>
    <t>21008503.</t>
  </si>
  <si>
    <t>10930 WILSHIRE</t>
  </si>
  <si>
    <t>21008518.</t>
  </si>
  <si>
    <t>11043 WILSHIRE</t>
  </si>
  <si>
    <t>21008532.</t>
  </si>
  <si>
    <t>11727 WILSHIRE</t>
  </si>
  <si>
    <t>21008581.</t>
  </si>
  <si>
    <t>12337 WILSHIRE</t>
  </si>
  <si>
    <t>21008617.</t>
  </si>
  <si>
    <t>12811 WILSHIRE</t>
  </si>
  <si>
    <t>21008623.</t>
  </si>
  <si>
    <t>13011 WILSHIRE</t>
  </si>
  <si>
    <t>21008631.</t>
  </si>
  <si>
    <t>13077 WILSHIRE</t>
  </si>
  <si>
    <t>21008644.</t>
  </si>
  <si>
    <t>13331 WILSHIRE</t>
  </si>
  <si>
    <t>21008668.</t>
  </si>
  <si>
    <t>14279 WILSHIRE</t>
  </si>
  <si>
    <t>21008693.</t>
  </si>
  <si>
    <t>14901 WILSHIRE</t>
  </si>
  <si>
    <t>21008714.</t>
  </si>
  <si>
    <t>15260 PROMENADE</t>
  </si>
  <si>
    <t>21008717.</t>
  </si>
  <si>
    <t>15240 PROMENADE</t>
  </si>
  <si>
    <t>21008725.</t>
  </si>
  <si>
    <t>14954 PROMENADE</t>
  </si>
  <si>
    <t>21008726.</t>
  </si>
  <si>
    <t>14952 PROMENADE</t>
  </si>
  <si>
    <t>21008763.</t>
  </si>
  <si>
    <t>14258 PROMENADE</t>
  </si>
  <si>
    <t>21008796.</t>
  </si>
  <si>
    <t>13104 PROMENADE</t>
  </si>
  <si>
    <t>21009063.</t>
  </si>
  <si>
    <t>12705 PROMENADE</t>
  </si>
  <si>
    <t>21009075.</t>
  </si>
  <si>
    <t>12787 PROMENADE</t>
  </si>
  <si>
    <t>21009076.</t>
  </si>
  <si>
    <t>12793 PROMENADE</t>
  </si>
  <si>
    <t>21009104.</t>
  </si>
  <si>
    <t>13303 PROMENADE</t>
  </si>
  <si>
    <t>21009105.</t>
  </si>
  <si>
    <t>13311 PROMENADE</t>
  </si>
  <si>
    <t>21009123.</t>
  </si>
  <si>
    <t>13445 PROMENADE</t>
  </si>
  <si>
    <t>21009169.</t>
  </si>
  <si>
    <t>14955 PROMENADE</t>
  </si>
  <si>
    <t>21009191.</t>
  </si>
  <si>
    <t>15345 PROMENADE</t>
  </si>
  <si>
    <t>21009192.</t>
  </si>
  <si>
    <t>15353 PROMENADE</t>
  </si>
  <si>
    <t>21056377.</t>
  </si>
  <si>
    <t>9738 HAYES</t>
  </si>
  <si>
    <t>21060367.</t>
  </si>
  <si>
    <t>9430 PHILIP</t>
  </si>
  <si>
    <t>21060369.</t>
  </si>
  <si>
    <t>9444 PHILIP</t>
  </si>
  <si>
    <t>21060394.</t>
  </si>
  <si>
    <t>9802 PHILIP</t>
  </si>
  <si>
    <t>21060397.</t>
  </si>
  <si>
    <t>9824 PHILIP</t>
  </si>
  <si>
    <t>21060403.</t>
  </si>
  <si>
    <t>9837 PHILIP</t>
  </si>
  <si>
    <t>21060407.</t>
  </si>
  <si>
    <t>9809 PHILIP</t>
  </si>
  <si>
    <t>21060451.</t>
  </si>
  <si>
    <t>9205 PHILIP</t>
  </si>
  <si>
    <t>21061323.</t>
  </si>
  <si>
    <t>9242 MANISTIQUE</t>
  </si>
  <si>
    <t>21061337.</t>
  </si>
  <si>
    <t>9480 MANISTIQUE</t>
  </si>
  <si>
    <t>21061353.</t>
  </si>
  <si>
    <t>9774 MANISTIQUE</t>
  </si>
  <si>
    <t>21061365.</t>
  </si>
  <si>
    <t>9773 MANISTIQUE</t>
  </si>
  <si>
    <t>21061391.</t>
  </si>
  <si>
    <t>9411 MANISTIQUE</t>
  </si>
  <si>
    <t>21063535.</t>
  </si>
  <si>
    <t>9204 WAYBURN</t>
  </si>
  <si>
    <t>21063555.</t>
  </si>
  <si>
    <t>9716 WAYBURN</t>
  </si>
  <si>
    <t>21063796.</t>
  </si>
  <si>
    <t>9755 WAYBURN</t>
  </si>
  <si>
    <t>21063801.</t>
  </si>
  <si>
    <t>9723 WAYBURN</t>
  </si>
  <si>
    <t>21063802.</t>
  </si>
  <si>
    <t>9715 WAYBURN</t>
  </si>
  <si>
    <t>21064715.</t>
  </si>
  <si>
    <t>9164 LAKEPOINTE</t>
  </si>
  <si>
    <t>21064741.</t>
  </si>
  <si>
    <t>9744 LAKEPOINTE</t>
  </si>
  <si>
    <t>21065027.</t>
  </si>
  <si>
    <t>9503 LAKEPOINTE</t>
  </si>
  <si>
    <t>21066175.</t>
  </si>
  <si>
    <t>9493 BEACONSFIELD</t>
  </si>
  <si>
    <t>21069248.</t>
  </si>
  <si>
    <t>10275 BERKSHIRE</t>
  </si>
  <si>
    <t>21080615.</t>
  </si>
  <si>
    <t>10439 E OUTER</t>
  </si>
  <si>
    <t>21080620.</t>
  </si>
  <si>
    <t>10391 E OUTER</t>
  </si>
  <si>
    <t>21080962.</t>
  </si>
  <si>
    <t>9364 E OUTER</t>
  </si>
  <si>
    <t>21080968.</t>
  </si>
  <si>
    <t>9424 E OUTER</t>
  </si>
  <si>
    <t>21080970.</t>
  </si>
  <si>
    <t>9446 E OUTER</t>
  </si>
  <si>
    <t>21080974.</t>
  </si>
  <si>
    <t>9550 E OUTER</t>
  </si>
  <si>
    <t>21080978.</t>
  </si>
  <si>
    <t>9584 E OUTER</t>
  </si>
  <si>
    <t>21080992.</t>
  </si>
  <si>
    <t>9686 E OUTER</t>
  </si>
  <si>
    <t>21080993.</t>
  </si>
  <si>
    <t>9692 E OUTER</t>
  </si>
  <si>
    <t>21081005.</t>
  </si>
  <si>
    <t>9800 E OUTER</t>
  </si>
  <si>
    <t>21081014.</t>
  </si>
  <si>
    <t>9920 E OUTER</t>
  </si>
  <si>
    <t>21081015.</t>
  </si>
  <si>
    <t>9928 E OUTER</t>
  </si>
  <si>
    <t>21081018.</t>
  </si>
  <si>
    <t>9954 E OUTER</t>
  </si>
  <si>
    <t>21081031.</t>
  </si>
  <si>
    <t>10110 E OUTER</t>
  </si>
  <si>
    <t>21081042.</t>
  </si>
  <si>
    <t>10212 E OUTER</t>
  </si>
  <si>
    <t>21081060.</t>
  </si>
  <si>
    <t>10400 E OUTER</t>
  </si>
  <si>
    <t>21006131-2</t>
  </si>
  <si>
    <t>12280 WADE</t>
  </si>
  <si>
    <t>21007917-8</t>
  </si>
  <si>
    <t>12642 CHELSEA</t>
  </si>
  <si>
    <t>21056685-7</t>
  </si>
  <si>
    <t>10215 HAYES</t>
  </si>
  <si>
    <t>21036730.</t>
  </si>
  <si>
    <t>5803 LEIDICH</t>
  </si>
  <si>
    <t>4R412</t>
  </si>
  <si>
    <t>21036979.</t>
  </si>
  <si>
    <t>5853 NORCROSS</t>
  </si>
  <si>
    <t>21049118.</t>
  </si>
  <si>
    <t>5262 DICKERSON</t>
  </si>
  <si>
    <t>21049135.</t>
  </si>
  <si>
    <t>5578 DICKERSON</t>
  </si>
  <si>
    <t>21049148.</t>
  </si>
  <si>
    <t>5918 DICKERSON</t>
  </si>
  <si>
    <t>21049158.</t>
  </si>
  <si>
    <t>6000 DICKERSON</t>
  </si>
  <si>
    <t>21049862.</t>
  </si>
  <si>
    <t>5900 LENOX</t>
  </si>
  <si>
    <t>21049904.</t>
  </si>
  <si>
    <t>5981 LENOX</t>
  </si>
  <si>
    <t>21049907.</t>
  </si>
  <si>
    <t>5961 LENOX</t>
  </si>
  <si>
    <t>21049927.</t>
  </si>
  <si>
    <t>5731 LENOX</t>
  </si>
  <si>
    <t>21049954.</t>
  </si>
  <si>
    <t>5075 LENOX</t>
  </si>
  <si>
    <t>21050773.</t>
  </si>
  <si>
    <t>5569 DREXEL</t>
  </si>
  <si>
    <t>21050775.</t>
  </si>
  <si>
    <t>5553 DREXEL</t>
  </si>
  <si>
    <t>21050778.</t>
  </si>
  <si>
    <t>5531 DREXEL</t>
  </si>
  <si>
    <t>21051454.</t>
  </si>
  <si>
    <t>5500 COPLIN</t>
  </si>
  <si>
    <t>21051474.</t>
  </si>
  <si>
    <t>5758 COPLIN</t>
  </si>
  <si>
    <t>21051486.</t>
  </si>
  <si>
    <t>5934 COPLIN</t>
  </si>
  <si>
    <t>21051491.</t>
  </si>
  <si>
    <t>5974 COPLIN</t>
  </si>
  <si>
    <t>21051535.</t>
  </si>
  <si>
    <t>5779 COPLIN</t>
  </si>
  <si>
    <t>21051552.</t>
  </si>
  <si>
    <t>5517 COPLIN</t>
  </si>
  <si>
    <t>21052364.</t>
  </si>
  <si>
    <t>5060 LAKEVIEW</t>
  </si>
  <si>
    <t>21052403.</t>
  </si>
  <si>
    <t>5766 LAKEVIEW</t>
  </si>
  <si>
    <t>21052448.</t>
  </si>
  <si>
    <t>5953 LAKEVIEW</t>
  </si>
  <si>
    <t>21052490.</t>
  </si>
  <si>
    <t>5261 LAKEVIEW</t>
  </si>
  <si>
    <t>21052496.</t>
  </si>
  <si>
    <t>5211 LAKEVIEW</t>
  </si>
  <si>
    <t>21052500.</t>
  </si>
  <si>
    <t>5059 LAKEVIEW</t>
  </si>
  <si>
    <t>21053195.</t>
  </si>
  <si>
    <t>5075 EASTLAWN</t>
  </si>
  <si>
    <t>21053196.</t>
  </si>
  <si>
    <t>5069 EASTLAWN</t>
  </si>
  <si>
    <t>21053933.</t>
  </si>
  <si>
    <t>5042 NEWPORT</t>
  </si>
  <si>
    <t>21053937.</t>
  </si>
  <si>
    <t>5074 NEWPORT</t>
  </si>
  <si>
    <t>21054014.</t>
  </si>
  <si>
    <t>5567 NEWPORT</t>
  </si>
  <si>
    <t>21054036.</t>
  </si>
  <si>
    <t>5065 NEWPORT</t>
  </si>
  <si>
    <t>21054760.</t>
  </si>
  <si>
    <t>5757 LAKEWOOD</t>
  </si>
  <si>
    <t>21055417.</t>
  </si>
  <si>
    <t>5074 CHALMERS</t>
  </si>
  <si>
    <t>21055419.</t>
  </si>
  <si>
    <t>5210 CHALMERS</t>
  </si>
  <si>
    <t>21055422.</t>
  </si>
  <si>
    <t>5232 CHALMERS</t>
  </si>
  <si>
    <t>21055948.</t>
  </si>
  <si>
    <t>5577 CHALMERS</t>
  </si>
  <si>
    <t>21055950.</t>
  </si>
  <si>
    <t>5559 CHALMERS</t>
  </si>
  <si>
    <t>21055976.</t>
  </si>
  <si>
    <t>5051 CHALMERS</t>
  </si>
  <si>
    <t>21059497.</t>
  </si>
  <si>
    <t>5609 MARLBOROUGH</t>
  </si>
  <si>
    <t>21059498.</t>
  </si>
  <si>
    <t>5601 MARLBOROUGH</t>
  </si>
  <si>
    <t>21059510.</t>
  </si>
  <si>
    <t>5517 MARLBOROUGH</t>
  </si>
  <si>
    <t>21059536.</t>
  </si>
  <si>
    <t>5025 MARLBOROUGH</t>
  </si>
  <si>
    <t>21061473.</t>
  </si>
  <si>
    <t>5215 MANISTIQUE</t>
  </si>
  <si>
    <t>21062973.</t>
  </si>
  <si>
    <t>5585 ALTER</t>
  </si>
  <si>
    <t>21062981.</t>
  </si>
  <si>
    <t>5519 ALTER</t>
  </si>
  <si>
    <t>21081084.</t>
  </si>
  <si>
    <t>10726 E OUTER</t>
  </si>
  <si>
    <t>21081090.</t>
  </si>
  <si>
    <t>10784 E OUTER</t>
  </si>
  <si>
    <t>21049850-1</t>
  </si>
  <si>
    <t>5730 LENOX</t>
  </si>
  <si>
    <t>21062923.</t>
  </si>
  <si>
    <t>5080 ALTER</t>
  </si>
  <si>
    <t>4R413</t>
  </si>
  <si>
    <t>21062924.</t>
  </si>
  <si>
    <t>5086 ALTER</t>
  </si>
  <si>
    <t>21062961.</t>
  </si>
  <si>
    <t>5542 ALTER</t>
  </si>
  <si>
    <t>21062962.</t>
  </si>
  <si>
    <t>5550 ALTER</t>
  </si>
  <si>
    <t>21063464.</t>
  </si>
  <si>
    <t>5266 WAYBURN</t>
  </si>
  <si>
    <t>21063503.</t>
  </si>
  <si>
    <t>5816 WAYBURN</t>
  </si>
  <si>
    <t>21063851.</t>
  </si>
  <si>
    <t>5925 WAYBURN</t>
  </si>
  <si>
    <t>21063872.</t>
  </si>
  <si>
    <t>5595 WAYBURN</t>
  </si>
  <si>
    <t>21064270.</t>
  </si>
  <si>
    <t>5316 MARYLAND</t>
  </si>
  <si>
    <t>21064286.</t>
  </si>
  <si>
    <t>5722 MARYLAND</t>
  </si>
  <si>
    <t>21064287.</t>
  </si>
  <si>
    <t>5732 MARYLAND</t>
  </si>
  <si>
    <t>21064364.</t>
  </si>
  <si>
    <t>5545 MARYLAND</t>
  </si>
  <si>
    <t>21065723.</t>
  </si>
  <si>
    <t>5590 BEACONSFIELD</t>
  </si>
  <si>
    <t>21065732.</t>
  </si>
  <si>
    <t>5758 BEACONSFIELD</t>
  </si>
  <si>
    <t>21065735.</t>
  </si>
  <si>
    <t>5780 BEACONSFIELD</t>
  </si>
  <si>
    <t>21065743.</t>
  </si>
  <si>
    <t>5928 BEACONSFIELD</t>
  </si>
  <si>
    <t>21066465.</t>
  </si>
  <si>
    <t>5274 NOTTINGHAM</t>
  </si>
  <si>
    <t>21066491.</t>
  </si>
  <si>
    <t>5760 NOTTINGHAM</t>
  </si>
  <si>
    <t>21066492.</t>
  </si>
  <si>
    <t>5766 NOTTINGHAM</t>
  </si>
  <si>
    <t>21066882.</t>
  </si>
  <si>
    <t>5553 NOTTINGHAM</t>
  </si>
  <si>
    <t>21066897.</t>
  </si>
  <si>
    <t>5251 NOTTINGHAM</t>
  </si>
  <si>
    <t>21067115.</t>
  </si>
  <si>
    <t>5200 SOMERSET</t>
  </si>
  <si>
    <t>21067128.</t>
  </si>
  <si>
    <t>5306 SOMERSET</t>
  </si>
  <si>
    <t>21067139.</t>
  </si>
  <si>
    <t>5574 SOMERSET</t>
  </si>
  <si>
    <t>21067472.</t>
  </si>
  <si>
    <t>5775 SOMERSET</t>
  </si>
  <si>
    <t>21067481.</t>
  </si>
  <si>
    <t>5591 SOMERSET</t>
  </si>
  <si>
    <t>21067490.</t>
  </si>
  <si>
    <t>5519 SOMERSET</t>
  </si>
  <si>
    <t>21067492.</t>
  </si>
  <si>
    <t>5503 SOMERSET</t>
  </si>
  <si>
    <t>21067503.</t>
  </si>
  <si>
    <t>5235 SOMERSET</t>
  </si>
  <si>
    <t>21067513.</t>
  </si>
  <si>
    <t>5075 SOMERSET</t>
  </si>
  <si>
    <t>21067706.</t>
  </si>
  <si>
    <t>5114 BALFOUR</t>
  </si>
  <si>
    <t>21067730.</t>
  </si>
  <si>
    <t>5566 BALFOUR</t>
  </si>
  <si>
    <t>21067742.</t>
  </si>
  <si>
    <t>5758 BALFOUR</t>
  </si>
  <si>
    <t>21067743.</t>
  </si>
  <si>
    <t>5766 BALFOUR</t>
  </si>
  <si>
    <t>21067753.</t>
  </si>
  <si>
    <t>5926 BALFOUR</t>
  </si>
  <si>
    <t>21068735.</t>
  </si>
  <si>
    <t>5607 BALFOUR</t>
  </si>
  <si>
    <t>21068738.</t>
  </si>
  <si>
    <t>5583 BALFOUR</t>
  </si>
  <si>
    <t>21068943.</t>
  </si>
  <si>
    <t>5090 CHATSWORTH</t>
  </si>
  <si>
    <t>21068952.</t>
  </si>
  <si>
    <t>5242 CHATSWORTH</t>
  </si>
  <si>
    <t>21068956.</t>
  </si>
  <si>
    <t>5274 CHATSWORTH</t>
  </si>
  <si>
    <t>21068962.</t>
  </si>
  <si>
    <t>5746 CHATSWORTH</t>
  </si>
  <si>
    <t>21068973.</t>
  </si>
  <si>
    <t>5920 CHATSWORTH</t>
  </si>
  <si>
    <t>21068991.</t>
  </si>
  <si>
    <t>5801 CHATSWORTH</t>
  </si>
  <si>
    <t>21068995.</t>
  </si>
  <si>
    <t>5771 CHATSWORTH</t>
  </si>
  <si>
    <t>21068996.</t>
  </si>
  <si>
    <t>5761 CHATSWORTH</t>
  </si>
  <si>
    <t>21069014.</t>
  </si>
  <si>
    <t>5209 CHATSWORTH</t>
  </si>
  <si>
    <t>21069027.</t>
  </si>
  <si>
    <t>5027 CHATSWORTH</t>
  </si>
  <si>
    <t>21069196.</t>
  </si>
  <si>
    <t>5218 BERKSHIRE</t>
  </si>
  <si>
    <t>21069213.</t>
  </si>
  <si>
    <t>5768 BERKSHIRE</t>
  </si>
  <si>
    <t>21069324.</t>
  </si>
  <si>
    <t>5293 BERKSHIRE</t>
  </si>
  <si>
    <t>21069343.</t>
  </si>
  <si>
    <t>5061 BERKSHIRE</t>
  </si>
  <si>
    <t>21069728.</t>
  </si>
  <si>
    <t>5210 BUCKINGHAM</t>
  </si>
  <si>
    <t>21069730.</t>
  </si>
  <si>
    <t>5226 BUCKINGHAM</t>
  </si>
  <si>
    <t>21069733.</t>
  </si>
  <si>
    <t>5250 BUCKINGHAM</t>
  </si>
  <si>
    <t>21069739.</t>
  </si>
  <si>
    <t>5300 BUCKINGHAM</t>
  </si>
  <si>
    <t>21069751.</t>
  </si>
  <si>
    <t>5574 BUCKINGHAM</t>
  </si>
  <si>
    <t>21069760.</t>
  </si>
  <si>
    <t>5742 BUCKINGHAM</t>
  </si>
  <si>
    <t>21069793.</t>
  </si>
  <si>
    <t>5765 BUCKINGHAM</t>
  </si>
  <si>
    <t>21069799.</t>
  </si>
  <si>
    <t>5719 BUCKINGHAM</t>
  </si>
  <si>
    <t>21069802.</t>
  </si>
  <si>
    <t>5601 BUCKINGHAM</t>
  </si>
  <si>
    <t>21069813.</t>
  </si>
  <si>
    <t>5511 BUCKINGHAM</t>
  </si>
  <si>
    <t>21069816.</t>
  </si>
  <si>
    <t>5307 BUCKINGHAM</t>
  </si>
  <si>
    <t>21069837.</t>
  </si>
  <si>
    <t>5059 BUCKINGHAM</t>
  </si>
  <si>
    <t>21070050.</t>
  </si>
  <si>
    <t>5114 HAVERHILL</t>
  </si>
  <si>
    <t>21070059.</t>
  </si>
  <si>
    <t>5268 HAVERHILL</t>
  </si>
  <si>
    <t>21070064.</t>
  </si>
  <si>
    <t>5306 HAVERHILL</t>
  </si>
  <si>
    <t>21070072.</t>
  </si>
  <si>
    <t>5550 HAVERHILL</t>
  </si>
  <si>
    <t>21070080.</t>
  </si>
  <si>
    <t>5710 HAVERHILL</t>
  </si>
  <si>
    <t>21070091.</t>
  </si>
  <si>
    <t>5800 HAVERHILL</t>
  </si>
  <si>
    <t>21070093.</t>
  </si>
  <si>
    <t>5814 HAVERHILL</t>
  </si>
  <si>
    <t>21070096.</t>
  </si>
  <si>
    <t>5918 HAVERHILL</t>
  </si>
  <si>
    <t>21070228.</t>
  </si>
  <si>
    <t>5235 HAVERHILL</t>
  </si>
  <si>
    <t>21070230.</t>
  </si>
  <si>
    <t>5219 HAVERHILL</t>
  </si>
  <si>
    <t>21070449.</t>
  </si>
  <si>
    <t>5074 DEVONSHIRE</t>
  </si>
  <si>
    <t>21070459.</t>
  </si>
  <si>
    <t>5236 DEVONSHIRE</t>
  </si>
  <si>
    <t>21070463.</t>
  </si>
  <si>
    <t>5266 DEVONSHIRE</t>
  </si>
  <si>
    <t>21070465.</t>
  </si>
  <si>
    <t>5284 DEVONSHIRE</t>
  </si>
  <si>
    <t>21070466.</t>
  </si>
  <si>
    <t>5290 DEVONSHIRE</t>
  </si>
  <si>
    <t>21070479.</t>
  </si>
  <si>
    <t>5574 DEVONSHIRE</t>
  </si>
  <si>
    <t>21070495.</t>
  </si>
  <si>
    <t>5796 DEVONSHIRE</t>
  </si>
  <si>
    <t>21070502.</t>
  </si>
  <si>
    <t>5934 DEVONSHIRE</t>
  </si>
  <si>
    <t>21070503.</t>
  </si>
  <si>
    <t>5942 DEVONSHIRE</t>
  </si>
  <si>
    <t>21070545.</t>
  </si>
  <si>
    <t>5911 DEVONSHIRE</t>
  </si>
  <si>
    <t>21070554.</t>
  </si>
  <si>
    <t>5761 DEVONSHIRE</t>
  </si>
  <si>
    <t>21070556.</t>
  </si>
  <si>
    <t>5745 DEVONSHIRE</t>
  </si>
  <si>
    <t>21070563.</t>
  </si>
  <si>
    <t>5591 DEVONSHIRE</t>
  </si>
  <si>
    <t>21070596.</t>
  </si>
  <si>
    <t>5067 DEVONSHIRE</t>
  </si>
  <si>
    <t>21070802.</t>
  </si>
  <si>
    <t>5044 BEDFORD</t>
  </si>
  <si>
    <t>21070805.</t>
  </si>
  <si>
    <t>5066 BEDFORD</t>
  </si>
  <si>
    <t>21070808.</t>
  </si>
  <si>
    <t>5090 BEDFORD</t>
  </si>
  <si>
    <t>21070812.</t>
  </si>
  <si>
    <t>5200 BEDFORD</t>
  </si>
  <si>
    <t>21070813.</t>
  </si>
  <si>
    <t>5210 BEDFORD</t>
  </si>
  <si>
    <t>21070838.</t>
  </si>
  <si>
    <t>5590 BEDFORD</t>
  </si>
  <si>
    <t>21070843.</t>
  </si>
  <si>
    <t>5728 BEDFORD</t>
  </si>
  <si>
    <t>21070848.</t>
  </si>
  <si>
    <t>5766 BEDFORD</t>
  </si>
  <si>
    <t>21070861.</t>
  </si>
  <si>
    <t>5950 BEDFORD</t>
  </si>
  <si>
    <t>21070904.</t>
  </si>
  <si>
    <t>5935 BEDFORD</t>
  </si>
  <si>
    <t>21070912.</t>
  </si>
  <si>
    <t>5791 BEDFORD</t>
  </si>
  <si>
    <t>21070932.</t>
  </si>
  <si>
    <t>5535 BEDFORD</t>
  </si>
  <si>
    <t>21071166.</t>
  </si>
  <si>
    <t>5060 THREE MILE</t>
  </si>
  <si>
    <t>21071192.</t>
  </si>
  <si>
    <t>5526 THREE MILE</t>
  </si>
  <si>
    <t>21071193.</t>
  </si>
  <si>
    <t>5532 THREE MILE</t>
  </si>
  <si>
    <t>21071195.</t>
  </si>
  <si>
    <t>5548 THREE MILE</t>
  </si>
  <si>
    <t>21071198.</t>
  </si>
  <si>
    <t>5572 THREE MILE</t>
  </si>
  <si>
    <t>21071200.</t>
  </si>
  <si>
    <t>5728 THREE MILE</t>
  </si>
  <si>
    <t>21071222.</t>
  </si>
  <si>
    <t>5945 THREE MILE</t>
  </si>
  <si>
    <t>21071242.</t>
  </si>
  <si>
    <t>5557 THREE MILE</t>
  </si>
  <si>
    <t>21071249.</t>
  </si>
  <si>
    <t>5501 THREE MILE</t>
  </si>
  <si>
    <t>21071251.</t>
  </si>
  <si>
    <t>5307 THREE MILE</t>
  </si>
  <si>
    <t>21071256.</t>
  </si>
  <si>
    <t>5267 THREE MILE</t>
  </si>
  <si>
    <t>21071259.</t>
  </si>
  <si>
    <t>5239 THREE MILE</t>
  </si>
  <si>
    <t>21071478.</t>
  </si>
  <si>
    <t>5050 COURVILLE</t>
  </si>
  <si>
    <t>21071512.</t>
  </si>
  <si>
    <t>5580 COURVILLE</t>
  </si>
  <si>
    <t>21071527.</t>
  </si>
  <si>
    <t>5926 COURVILLE</t>
  </si>
  <si>
    <t>21071529.</t>
  </si>
  <si>
    <t>5944 COURVILLE</t>
  </si>
  <si>
    <t>21071533.</t>
  </si>
  <si>
    <t>5974 COURVILLE</t>
  </si>
  <si>
    <t>21071665.</t>
  </si>
  <si>
    <t>5737 COURVILLE</t>
  </si>
  <si>
    <t>21071689.</t>
  </si>
  <si>
    <t>5227 COURVILLE</t>
  </si>
  <si>
    <t>21071886.</t>
  </si>
  <si>
    <t>5068 AUDUBON</t>
  </si>
  <si>
    <t>21072060.</t>
  </si>
  <si>
    <t>5769 AUDUBON</t>
  </si>
  <si>
    <t>21072070.</t>
  </si>
  <si>
    <t>5551 AUDUBON</t>
  </si>
  <si>
    <t>21072071.</t>
  </si>
  <si>
    <t>5543 AUDUBON</t>
  </si>
  <si>
    <t>21072073.</t>
  </si>
  <si>
    <t>5525 AUDUBON</t>
  </si>
  <si>
    <t>21072074.</t>
  </si>
  <si>
    <t>5519 AUDUBON</t>
  </si>
  <si>
    <t>21072081.</t>
  </si>
  <si>
    <t>5285 AUDUBON</t>
  </si>
  <si>
    <t>21072083.</t>
  </si>
  <si>
    <t>5269 AUDUBON</t>
  </si>
  <si>
    <t>21072100.</t>
  </si>
  <si>
    <t>5051 AUDUBON</t>
  </si>
  <si>
    <t>21072657.</t>
  </si>
  <si>
    <t>5767 WHITTIER</t>
  </si>
  <si>
    <t>21080543.</t>
  </si>
  <si>
    <t>11943 E OUTER</t>
  </si>
  <si>
    <t>21080564.</t>
  </si>
  <si>
    <t>11345 E OUTER</t>
  </si>
  <si>
    <t>21080586.</t>
  </si>
  <si>
    <t>10825 E OUTER</t>
  </si>
  <si>
    <t>21080590.</t>
  </si>
  <si>
    <t>10793 E OUTER</t>
  </si>
  <si>
    <t>21080594.</t>
  </si>
  <si>
    <t>10749 E OUTER</t>
  </si>
  <si>
    <t>21080596.</t>
  </si>
  <si>
    <t>10733 E OUTER</t>
  </si>
  <si>
    <t>21081115.</t>
  </si>
  <si>
    <t>11164 E OUTER</t>
  </si>
  <si>
    <t>21081118.</t>
  </si>
  <si>
    <t>11790 E OUTER</t>
  </si>
  <si>
    <t>27240573.</t>
  </si>
  <si>
    <t>5290 BEDFORD</t>
  </si>
  <si>
    <t>27240643.</t>
  </si>
  <si>
    <t>5583 MARYLAND</t>
  </si>
  <si>
    <t>21063504-5</t>
  </si>
  <si>
    <t>5902 WAYBURN</t>
  </si>
  <si>
    <t>21009248.</t>
  </si>
  <si>
    <t>16932 CHANDLER PARK</t>
  </si>
  <si>
    <t>4R414</t>
  </si>
  <si>
    <t>21009251.</t>
  </si>
  <si>
    <t>16910 CHANDLER PARK</t>
  </si>
  <si>
    <t>21009264.</t>
  </si>
  <si>
    <t>16710 CHANDLER PARK</t>
  </si>
  <si>
    <t>21009269.</t>
  </si>
  <si>
    <t>16628 CHANDLER PARK</t>
  </si>
  <si>
    <t>21009272.</t>
  </si>
  <si>
    <t>16600 CHANDLER PARK</t>
  </si>
  <si>
    <t>21009274.</t>
  </si>
  <si>
    <t>16544 CHANDLER PARK</t>
  </si>
  <si>
    <t>21009348.</t>
  </si>
  <si>
    <t>16545 CHANDLER PARK</t>
  </si>
  <si>
    <t>21009374.</t>
  </si>
  <si>
    <t>16927 CHANDLER PARK</t>
  </si>
  <si>
    <t>21009383.</t>
  </si>
  <si>
    <t>17041 CHANDLER PARK</t>
  </si>
  <si>
    <t>21072818.</t>
  </si>
  <si>
    <t>5250 KENSINGTON</t>
  </si>
  <si>
    <t>21072824.</t>
  </si>
  <si>
    <t>5300 KENSINGTON</t>
  </si>
  <si>
    <t>21072853.</t>
  </si>
  <si>
    <t>5936 KENSINGTON</t>
  </si>
  <si>
    <t>21072931.</t>
  </si>
  <si>
    <t>6055 KENSINGTON</t>
  </si>
  <si>
    <t>21072933.</t>
  </si>
  <si>
    <t>6039 KENSINGTON</t>
  </si>
  <si>
    <t>21072961.</t>
  </si>
  <si>
    <t>5581 KENSINGTON</t>
  </si>
  <si>
    <t>21073233.</t>
  </si>
  <si>
    <t>5936 YORKSHIRE</t>
  </si>
  <si>
    <t>21073237.</t>
  </si>
  <si>
    <t>5966 YORKSHIRE</t>
  </si>
  <si>
    <t>21073244.</t>
  </si>
  <si>
    <t>6102 YORKSHIRE</t>
  </si>
  <si>
    <t>21073245.</t>
  </si>
  <si>
    <t>6110 YORKSHIRE</t>
  </si>
  <si>
    <t>21073335.</t>
  </si>
  <si>
    <t>5935 YORKSHIRE</t>
  </si>
  <si>
    <t>21073343.</t>
  </si>
  <si>
    <t>5783 YORKSHIRE</t>
  </si>
  <si>
    <t>21073347.</t>
  </si>
  <si>
    <t>5751 YORKSHIRE</t>
  </si>
  <si>
    <t>21073383.</t>
  </si>
  <si>
    <t>5069 YORKSHIRE</t>
  </si>
  <si>
    <t>21073565.</t>
  </si>
  <si>
    <t>5100 BISHOP</t>
  </si>
  <si>
    <t>21073567.</t>
  </si>
  <si>
    <t>5112 BISHOP</t>
  </si>
  <si>
    <t>21073587.</t>
  </si>
  <si>
    <t>5534 BISHOP</t>
  </si>
  <si>
    <t>21073589.</t>
  </si>
  <si>
    <t>5548 BISHOP</t>
  </si>
  <si>
    <t>21073591.</t>
  </si>
  <si>
    <t>5564 BISHOP</t>
  </si>
  <si>
    <t>21073601.</t>
  </si>
  <si>
    <t>5786 BISHOP</t>
  </si>
  <si>
    <t>21073603.</t>
  </si>
  <si>
    <t>5800 BISHOP</t>
  </si>
  <si>
    <t>21073604.</t>
  </si>
  <si>
    <t>5810 BISHOP</t>
  </si>
  <si>
    <t>21073605.</t>
  </si>
  <si>
    <t>5900 BISHOP</t>
  </si>
  <si>
    <t>21073620.</t>
  </si>
  <si>
    <t>6104 BISHOP</t>
  </si>
  <si>
    <t>21073711.</t>
  </si>
  <si>
    <t>6009 BISHOP</t>
  </si>
  <si>
    <t>21073721.</t>
  </si>
  <si>
    <t>5929 BISHOP</t>
  </si>
  <si>
    <t>21073722.</t>
  </si>
  <si>
    <t>5921 BISHOP</t>
  </si>
  <si>
    <t>21073729.</t>
  </si>
  <si>
    <t>5775 BISHOP</t>
  </si>
  <si>
    <t>21073756.</t>
  </si>
  <si>
    <t>5243 BISHOP</t>
  </si>
  <si>
    <t>21073758.</t>
  </si>
  <si>
    <t>5229 BISHOP</t>
  </si>
  <si>
    <t>21073765.</t>
  </si>
  <si>
    <t>5089 BISHOP</t>
  </si>
  <si>
    <t>21073996.</t>
  </si>
  <si>
    <t>5260 GRAYTON</t>
  </si>
  <si>
    <t>21074013.</t>
  </si>
  <si>
    <t>5570 GRAYTON</t>
  </si>
  <si>
    <t>21074016.</t>
  </si>
  <si>
    <t>5734 GRAYTON</t>
  </si>
  <si>
    <t>21074025.</t>
  </si>
  <si>
    <t>5810 GRAYTON</t>
  </si>
  <si>
    <t>21074026.</t>
  </si>
  <si>
    <t>5900 GRAYTON</t>
  </si>
  <si>
    <t>21074030.</t>
  </si>
  <si>
    <t>5936 GRAYTON</t>
  </si>
  <si>
    <t>21074034.</t>
  </si>
  <si>
    <t>5968 GRAYTON</t>
  </si>
  <si>
    <t>21074147.</t>
  </si>
  <si>
    <t>6205 GRAYTON</t>
  </si>
  <si>
    <t>21074152.</t>
  </si>
  <si>
    <t>6159 GRAYTON</t>
  </si>
  <si>
    <t>21074160.</t>
  </si>
  <si>
    <t>6017 GRAYTON</t>
  </si>
  <si>
    <t>21074191.</t>
  </si>
  <si>
    <t>5541 GRAYTON</t>
  </si>
  <si>
    <t>21074203.</t>
  </si>
  <si>
    <t>5269 GRAYTON</t>
  </si>
  <si>
    <t>21074483.009</t>
  </si>
  <si>
    <t>6190 HARVARD</t>
  </si>
  <si>
    <t>21074562.</t>
  </si>
  <si>
    <t>6143 HARVARD</t>
  </si>
  <si>
    <t>21074572.</t>
  </si>
  <si>
    <t>5981 HARVARD</t>
  </si>
  <si>
    <t>21074579.</t>
  </si>
  <si>
    <t>5929 HARVARD</t>
  </si>
  <si>
    <t>21074591.</t>
  </si>
  <si>
    <t>5745 HARVARD</t>
  </si>
  <si>
    <t>21074623.</t>
  </si>
  <si>
    <t>5093 HARVARD</t>
  </si>
  <si>
    <t>21074625.</t>
  </si>
  <si>
    <t>5075 HARVARD</t>
  </si>
  <si>
    <t>21075258.</t>
  </si>
  <si>
    <t>5595 CADIEUX</t>
  </si>
  <si>
    <t>21075259.</t>
  </si>
  <si>
    <t>5585 CADIEUX</t>
  </si>
  <si>
    <t>27100190.</t>
  </si>
  <si>
    <t>27212005.</t>
  </si>
  <si>
    <t>5767 BISHOP</t>
  </si>
  <si>
    <t>27212474.</t>
  </si>
  <si>
    <t>5801 KENSINGTON</t>
  </si>
  <si>
    <t>27212632.</t>
  </si>
  <si>
    <t>27240616.</t>
  </si>
  <si>
    <t>5905 HARVARD</t>
  </si>
  <si>
    <t>27241003.</t>
  </si>
  <si>
    <t>5077 BISHOP</t>
  </si>
  <si>
    <t>27250189.</t>
  </si>
  <si>
    <t>5090 KENSINGTON</t>
  </si>
  <si>
    <t>27260046.</t>
  </si>
  <si>
    <t>5807 KENSINGTON</t>
  </si>
  <si>
    <t>21009371-2</t>
  </si>
  <si>
    <t>16905 CHANDLER PARK</t>
  </si>
  <si>
    <t>21072746.</t>
  </si>
  <si>
    <t>4130 KENSINGTON</t>
  </si>
  <si>
    <t>4R415</t>
  </si>
  <si>
    <t>21072766.</t>
  </si>
  <si>
    <t>4370 KENSINGTON</t>
  </si>
  <si>
    <t>21072776.</t>
  </si>
  <si>
    <t>4450 KENSINGTON</t>
  </si>
  <si>
    <t>21072787.</t>
  </si>
  <si>
    <t>4536 KENSINGTON</t>
  </si>
  <si>
    <t>21073009.</t>
  </si>
  <si>
    <t>4811 KENSINGTON</t>
  </si>
  <si>
    <t>21073089.</t>
  </si>
  <si>
    <t>3486 YORKSHIRE</t>
  </si>
  <si>
    <t>21073093.</t>
  </si>
  <si>
    <t>3520 YORKSHIRE</t>
  </si>
  <si>
    <t>21073114.</t>
  </si>
  <si>
    <t>3930 YORKSHIRE</t>
  </si>
  <si>
    <t>21073160.</t>
  </si>
  <si>
    <t>4462 YORKSHIRE</t>
  </si>
  <si>
    <t>21073165.</t>
  </si>
  <si>
    <t>4702 YORKSHIRE</t>
  </si>
  <si>
    <t>21073173.</t>
  </si>
  <si>
    <t>4826 YORKSHIRE</t>
  </si>
  <si>
    <t>21073445.</t>
  </si>
  <si>
    <t>3819 YORKSHIRE</t>
  </si>
  <si>
    <t>21073482.</t>
  </si>
  <si>
    <t>3860 BISHOP</t>
  </si>
  <si>
    <t>21073519.</t>
  </si>
  <si>
    <t>4332 BISHOP</t>
  </si>
  <si>
    <t>21073539.</t>
  </si>
  <si>
    <t>4500 BISHOP</t>
  </si>
  <si>
    <t>21073782.</t>
  </si>
  <si>
    <t>4819 BISHOP</t>
  </si>
  <si>
    <t>21073791.</t>
  </si>
  <si>
    <t>4499 BISHOP</t>
  </si>
  <si>
    <t>21073827.</t>
  </si>
  <si>
    <t>4177 BISHOP</t>
  </si>
  <si>
    <t>21073866.</t>
  </si>
  <si>
    <t>3487 BISHOP</t>
  </si>
  <si>
    <t>21073877.</t>
  </si>
  <si>
    <t>3452 GRAYTON</t>
  </si>
  <si>
    <t>21073907.</t>
  </si>
  <si>
    <t>3920 GRAYTON</t>
  </si>
  <si>
    <t>21073913.</t>
  </si>
  <si>
    <t>4100 GRAYTON</t>
  </si>
  <si>
    <t>21073915.</t>
  </si>
  <si>
    <t>4118 GRAYTON</t>
  </si>
  <si>
    <t>21073917.</t>
  </si>
  <si>
    <t>4132 GRAYTON</t>
  </si>
  <si>
    <t>21073934.</t>
  </si>
  <si>
    <t>16910 WAVENEY</t>
  </si>
  <si>
    <t>21073954.</t>
  </si>
  <si>
    <t>4450 GRAYTON</t>
  </si>
  <si>
    <t>21073971.</t>
  </si>
  <si>
    <t>4850 GRAYTON</t>
  </si>
  <si>
    <t>21074254.</t>
  </si>
  <si>
    <t>4443 GRAYTON</t>
  </si>
  <si>
    <t>21074268.</t>
  </si>
  <si>
    <t>4343 GRAYTON</t>
  </si>
  <si>
    <t>21074376.</t>
  </si>
  <si>
    <t>4140 HARVARD</t>
  </si>
  <si>
    <t>21074640.</t>
  </si>
  <si>
    <t>4827 HARVARD</t>
  </si>
  <si>
    <t>21074643.</t>
  </si>
  <si>
    <t>4803 HARVARD</t>
  </si>
  <si>
    <t>21075336.</t>
  </si>
  <si>
    <t>4351 CADIEUX</t>
  </si>
  <si>
    <t>27110020.</t>
  </si>
  <si>
    <t>4475 YORKSHIRE</t>
  </si>
  <si>
    <t>27110021.</t>
  </si>
  <si>
    <t>4418 HARVARD</t>
  </si>
  <si>
    <t>27210040.</t>
  </si>
  <si>
    <t>4376 YORKSHIRE</t>
  </si>
  <si>
    <t>27210196.</t>
  </si>
  <si>
    <t>27240575.</t>
  </si>
  <si>
    <t>4201 GRAYTON</t>
  </si>
  <si>
    <t>27240656.</t>
  </si>
  <si>
    <t>4820 GRAYTON</t>
  </si>
  <si>
    <t>27240820.</t>
  </si>
  <si>
    <t>3424 KENSINGTON</t>
  </si>
  <si>
    <t>27240851.</t>
  </si>
  <si>
    <t>3504 GRAYTON</t>
  </si>
  <si>
    <t>27240887.</t>
  </si>
  <si>
    <t>3470 KENSINGTON</t>
  </si>
  <si>
    <t>27241157.</t>
  </si>
  <si>
    <t>4866 GRAYTON</t>
  </si>
  <si>
    <t>27250059.</t>
  </si>
  <si>
    <t>3520 BISHOP</t>
  </si>
  <si>
    <t>27250086.</t>
  </si>
  <si>
    <t>3807 GRAYTON</t>
  </si>
  <si>
    <t>27250126.</t>
  </si>
  <si>
    <t>3530 KENSINGTON</t>
  </si>
  <si>
    <t>27250205.</t>
  </si>
  <si>
    <t>4828 KENSINGTON</t>
  </si>
  <si>
    <t>27250247.</t>
  </si>
  <si>
    <t>4310 YORKSHIRE</t>
  </si>
  <si>
    <t>27250324.</t>
  </si>
  <si>
    <t>12533 E OUTER</t>
  </si>
  <si>
    <t>21073912.002L</t>
  </si>
  <si>
    <t>3962 GRAYTON</t>
  </si>
  <si>
    <t>21047359.</t>
  </si>
  <si>
    <t>4850 ANDERDON</t>
  </si>
  <si>
    <t>4R416</t>
  </si>
  <si>
    <t>21047426.</t>
  </si>
  <si>
    <t>4819 COPE</t>
  </si>
  <si>
    <t>21047557.</t>
  </si>
  <si>
    <t>4809 MAYNARD</t>
  </si>
  <si>
    <t>21047686.</t>
  </si>
  <si>
    <t>4344 SPRINGLE</t>
  </si>
  <si>
    <t>21047752.</t>
  </si>
  <si>
    <t>4369 SPRINGLE</t>
  </si>
  <si>
    <t>21047775.</t>
  </si>
  <si>
    <t>4143 SPRINGLE</t>
  </si>
  <si>
    <t>21048583.</t>
  </si>
  <si>
    <t>4172 GRAY</t>
  </si>
  <si>
    <t>21048669.</t>
  </si>
  <si>
    <t>4319 GRAY</t>
  </si>
  <si>
    <t>21049054.</t>
  </si>
  <si>
    <t>4140 DICKERSON</t>
  </si>
  <si>
    <t>21049095.</t>
  </si>
  <si>
    <t>4714 DICKERSON</t>
  </si>
  <si>
    <t>21051423.</t>
  </si>
  <si>
    <t>4690 COPLIN</t>
  </si>
  <si>
    <t>21052330.</t>
  </si>
  <si>
    <t>4420 LAKEVIEW</t>
  </si>
  <si>
    <t>21054632.</t>
  </si>
  <si>
    <t>4162 LAKEWOOD</t>
  </si>
  <si>
    <t>21054641.</t>
  </si>
  <si>
    <t>4316 LAKEWOOD</t>
  </si>
  <si>
    <t>21054654.</t>
  </si>
  <si>
    <t>4616 LAKEWOOD</t>
  </si>
  <si>
    <t>21054655.</t>
  </si>
  <si>
    <t>4626 LAKEWOOD</t>
  </si>
  <si>
    <t>21054660.</t>
  </si>
  <si>
    <t>4678 LAKEWOOD</t>
  </si>
  <si>
    <t>21055981.</t>
  </si>
  <si>
    <t>4875 CHALMERS</t>
  </si>
  <si>
    <t>21061243.</t>
  </si>
  <si>
    <t>4844 MANISTIQUE</t>
  </si>
  <si>
    <t>21062217.002</t>
  </si>
  <si>
    <t>4810 ASHLAND</t>
  </si>
  <si>
    <t>21001727-8</t>
  </si>
  <si>
    <t>13038 E CANFIELD</t>
  </si>
  <si>
    <t>21050814-5</t>
  </si>
  <si>
    <t>4721 DREXEL</t>
  </si>
  <si>
    <t>21063378.</t>
  </si>
  <si>
    <t>4190 WAYBURN</t>
  </si>
  <si>
    <t>4R417</t>
  </si>
  <si>
    <t>21063379.</t>
  </si>
  <si>
    <t>4196 WAYBURN</t>
  </si>
  <si>
    <t>21063969.</t>
  </si>
  <si>
    <t>4255 WAYBURN</t>
  </si>
  <si>
    <t>21063973.</t>
  </si>
  <si>
    <t>4231 WAYBURN</t>
  </si>
  <si>
    <t>21064455.</t>
  </si>
  <si>
    <t>4257 MARYLAND</t>
  </si>
  <si>
    <t>21066308.</t>
  </si>
  <si>
    <t>4175 BEACONSFIELD</t>
  </si>
  <si>
    <t>21066374.</t>
  </si>
  <si>
    <t>3918 NOTTINGHAM</t>
  </si>
  <si>
    <t>21066418.</t>
  </si>
  <si>
    <t>4610 NOTTINGHAM</t>
  </si>
  <si>
    <t>21066442.</t>
  </si>
  <si>
    <t>4882 NOTTINGHAM</t>
  </si>
  <si>
    <t>21067027.</t>
  </si>
  <si>
    <t>3690 SOMERSET</t>
  </si>
  <si>
    <t>21067031.</t>
  </si>
  <si>
    <t>3900 SOMERSET</t>
  </si>
  <si>
    <t>21067037.</t>
  </si>
  <si>
    <t>3950 SOMERSET</t>
  </si>
  <si>
    <t>21067073.</t>
  </si>
  <si>
    <t>4394 SOMERSET</t>
  </si>
  <si>
    <t>21067570.</t>
  </si>
  <si>
    <t>4153 SOMERSET</t>
  </si>
  <si>
    <t>21067572.</t>
  </si>
  <si>
    <t>4135 SOMERSET</t>
  </si>
  <si>
    <t>21067574.</t>
  </si>
  <si>
    <t>4121 SOMERSET</t>
  </si>
  <si>
    <t>21067587.</t>
  </si>
  <si>
    <t>3935 SOMERSET</t>
  </si>
  <si>
    <t>21067611.</t>
  </si>
  <si>
    <t>3531 SOMERSET</t>
  </si>
  <si>
    <t>21067632.</t>
  </si>
  <si>
    <t>3914 BALFOUR</t>
  </si>
  <si>
    <t>21067650.</t>
  </si>
  <si>
    <t>4174 BALFOUR</t>
  </si>
  <si>
    <t>21067661.</t>
  </si>
  <si>
    <t>4366 BALFOUR</t>
  </si>
  <si>
    <t>21067663.</t>
  </si>
  <si>
    <t>4380 BALFOUR</t>
  </si>
  <si>
    <t>21067668.</t>
  </si>
  <si>
    <t>4600 BALFOUR</t>
  </si>
  <si>
    <t>21067669.</t>
  </si>
  <si>
    <t>4612 BALFOUR</t>
  </si>
  <si>
    <t>21068866.</t>
  </si>
  <si>
    <t>3602 CHATSWORTH</t>
  </si>
  <si>
    <t>21068869.</t>
  </si>
  <si>
    <t>3634 CHATSWORTH</t>
  </si>
  <si>
    <t>21068870.</t>
  </si>
  <si>
    <t>3644 CHATSWORTH</t>
  </si>
  <si>
    <t>21068878.</t>
  </si>
  <si>
    <t>3902 CHATSWORTH</t>
  </si>
  <si>
    <t>21068909.</t>
  </si>
  <si>
    <t>4610 CHATSWORTH</t>
  </si>
  <si>
    <t>21068912.</t>
  </si>
  <si>
    <t>4634 CHATSWORTH</t>
  </si>
  <si>
    <t>21068922.</t>
  </si>
  <si>
    <t>4714 CHATSWORTH</t>
  </si>
  <si>
    <t>21068928.</t>
  </si>
  <si>
    <t>4844 CHATSWORTH</t>
  </si>
  <si>
    <t>21069034.</t>
  </si>
  <si>
    <t>4843 CHATSWORTH</t>
  </si>
  <si>
    <t>21069041.</t>
  </si>
  <si>
    <t>4707 CHATSWORTH</t>
  </si>
  <si>
    <t>21069048.</t>
  </si>
  <si>
    <t>4651 CHATSWORTH</t>
  </si>
  <si>
    <t>21069049.</t>
  </si>
  <si>
    <t>4645 CHATSWORTH</t>
  </si>
  <si>
    <t>21069101.</t>
  </si>
  <si>
    <t>3465 CHATSWORTH</t>
  </si>
  <si>
    <t>21069102.</t>
  </si>
  <si>
    <t>3451 CHATSWORTH</t>
  </si>
  <si>
    <t>21069109.</t>
  </si>
  <si>
    <t>3474 BERKSHIRE</t>
  </si>
  <si>
    <t>21069128.</t>
  </si>
  <si>
    <t>3928 BERKSHIRE</t>
  </si>
  <si>
    <t>21069135.</t>
  </si>
  <si>
    <t>3984 BERKSHIRE</t>
  </si>
  <si>
    <t>21069142.</t>
  </si>
  <si>
    <t>4318 BERKSHIRE</t>
  </si>
  <si>
    <t>21069168.</t>
  </si>
  <si>
    <t>4708 BERKSHIRE</t>
  </si>
  <si>
    <t>21069350.</t>
  </si>
  <si>
    <t>4875 BERKSHIRE</t>
  </si>
  <si>
    <t>21069368.</t>
  </si>
  <si>
    <t>4651 BERKSHIRE</t>
  </si>
  <si>
    <t>21069379.</t>
  </si>
  <si>
    <t>4385 BERKSHIRE</t>
  </si>
  <si>
    <t>21069390.</t>
  </si>
  <si>
    <t>4017 BERKSHIRE</t>
  </si>
  <si>
    <t>21069410.</t>
  </si>
  <si>
    <t>3665 BERKSHIRE</t>
  </si>
  <si>
    <t>21069623.</t>
  </si>
  <si>
    <t>3480 BUCKINGHAM</t>
  </si>
  <si>
    <t>21069633.</t>
  </si>
  <si>
    <t>3644 BUCKINGHAM</t>
  </si>
  <si>
    <t>21069638.</t>
  </si>
  <si>
    <t>3684 BUCKINGHAM</t>
  </si>
  <si>
    <t>21069645.</t>
  </si>
  <si>
    <t>3920 BUCKINGHAM</t>
  </si>
  <si>
    <t>21069662.</t>
  </si>
  <si>
    <t>4136 BUCKINGHAM</t>
  </si>
  <si>
    <t>21069664.</t>
  </si>
  <si>
    <t>4150 BUCKINGHAM</t>
  </si>
  <si>
    <t>21069670.</t>
  </si>
  <si>
    <t>4196 BUCKINGHAM</t>
  </si>
  <si>
    <t>21069680.</t>
  </si>
  <si>
    <t>4360 BUCKINGHAM</t>
  </si>
  <si>
    <t>21069689.</t>
  </si>
  <si>
    <t>4612 BUCKINGHAM</t>
  </si>
  <si>
    <t>21069713.</t>
  </si>
  <si>
    <t>4884 BUCKINGHAM</t>
  </si>
  <si>
    <t>21069851.</t>
  </si>
  <si>
    <t>4821 BUCKINGHAM</t>
  </si>
  <si>
    <t>21069882.</t>
  </si>
  <si>
    <t>4311 BUCKINGHAM</t>
  </si>
  <si>
    <t>21069888.</t>
  </si>
  <si>
    <t>4185 BUCKINGHAM</t>
  </si>
  <si>
    <t>21069921.</t>
  </si>
  <si>
    <t>3661 BUCKINGHAM</t>
  </si>
  <si>
    <t>21069940.</t>
  </si>
  <si>
    <t>3426 HAVERHILL</t>
  </si>
  <si>
    <t>21069944.</t>
  </si>
  <si>
    <t>3460 HAVERHILL</t>
  </si>
  <si>
    <t>21069946.</t>
  </si>
  <si>
    <t>3474 HAVERHILL</t>
  </si>
  <si>
    <t>21069965.</t>
  </si>
  <si>
    <t>3706 HAVERHILL</t>
  </si>
  <si>
    <t>21069975.</t>
  </si>
  <si>
    <t>3968 HAVERHILL</t>
  </si>
  <si>
    <t>21069979.</t>
  </si>
  <si>
    <t>3998 HAVERHILL</t>
  </si>
  <si>
    <t>21069984.</t>
  </si>
  <si>
    <t>4120 HAVERHILL</t>
  </si>
  <si>
    <t>21069993.</t>
  </si>
  <si>
    <t>4190 HAVERHILL</t>
  </si>
  <si>
    <t>21069997.</t>
  </si>
  <si>
    <t>4300 HAVERHILL</t>
  </si>
  <si>
    <t>21070015.</t>
  </si>
  <si>
    <t>4628 HAVERHILL</t>
  </si>
  <si>
    <t>21070021.</t>
  </si>
  <si>
    <t>4674 HAVERHILL</t>
  </si>
  <si>
    <t>21070029.</t>
  </si>
  <si>
    <t>4820 HAVERHILL</t>
  </si>
  <si>
    <t>21070254.</t>
  </si>
  <si>
    <t>4821 HAVERHILL</t>
  </si>
  <si>
    <t>21070271.</t>
  </si>
  <si>
    <t>4603 HAVERHILL</t>
  </si>
  <si>
    <t>21070276.</t>
  </si>
  <si>
    <t>4385 HAVERHILL</t>
  </si>
  <si>
    <t>21070279.</t>
  </si>
  <si>
    <t>4361 HAVERHILL</t>
  </si>
  <si>
    <t>21070295.</t>
  </si>
  <si>
    <t>4151 HAVERHILL</t>
  </si>
  <si>
    <t>21070348.</t>
  </si>
  <si>
    <t>3460 DEVONSHIRE</t>
  </si>
  <si>
    <t>21070351.</t>
  </si>
  <si>
    <t>3484 DEVONSHIRE</t>
  </si>
  <si>
    <t>21070364.</t>
  </si>
  <si>
    <t>3666 DEVONSHIRE</t>
  </si>
  <si>
    <t>21070366.</t>
  </si>
  <si>
    <t>3682 DEVONSHIRE</t>
  </si>
  <si>
    <t>21070382.</t>
  </si>
  <si>
    <t>3992 DEVONSHIRE</t>
  </si>
  <si>
    <t>21070396.</t>
  </si>
  <si>
    <t>4180 DEVONSHIRE</t>
  </si>
  <si>
    <t>21070407.</t>
  </si>
  <si>
    <t>4350 DEVONSHIRE</t>
  </si>
  <si>
    <t>21070415.</t>
  </si>
  <si>
    <t>4416 DEVONSHIRE</t>
  </si>
  <si>
    <t>21070441.</t>
  </si>
  <si>
    <t>4882 DEVONSHIRE</t>
  </si>
  <si>
    <t>21070604.</t>
  </si>
  <si>
    <t>4875 DEVONSHIRE</t>
  </si>
  <si>
    <t>21070607.</t>
  </si>
  <si>
    <t>4851 DEVONSHIRE</t>
  </si>
  <si>
    <t>21070612.</t>
  </si>
  <si>
    <t>4813 DEVONSHIRE</t>
  </si>
  <si>
    <t>21070624.</t>
  </si>
  <si>
    <t>4637 DEVONSHIRE</t>
  </si>
  <si>
    <t>21070635.</t>
  </si>
  <si>
    <t>4369 DEVONSHIRE</t>
  </si>
  <si>
    <t>21070645.</t>
  </si>
  <si>
    <t>4207 DEVONSHIRE</t>
  </si>
  <si>
    <t>21070665.</t>
  </si>
  <si>
    <t>3969 DEVONSHIRE</t>
  </si>
  <si>
    <t>21070666.</t>
  </si>
  <si>
    <t>3961 DEVONSHIRE</t>
  </si>
  <si>
    <t>21070667.</t>
  </si>
  <si>
    <t>3951 DEVONSHIRE</t>
  </si>
  <si>
    <t>21070680.</t>
  </si>
  <si>
    <t>3669 DEVONSHIRE</t>
  </si>
  <si>
    <t>21070696.</t>
  </si>
  <si>
    <t>3461 DEVONSHIRE</t>
  </si>
  <si>
    <t>21070713.</t>
  </si>
  <si>
    <t>3600 BEDFORD</t>
  </si>
  <si>
    <t>21070732.</t>
  </si>
  <si>
    <t>3934 BEDFORD</t>
  </si>
  <si>
    <t>21070748.</t>
  </si>
  <si>
    <t>4144 BEDFORD</t>
  </si>
  <si>
    <t>21070769.</t>
  </si>
  <si>
    <t>4390 BEDFORD</t>
  </si>
  <si>
    <t>21070788.</t>
  </si>
  <si>
    <t>4800 BEDFORD</t>
  </si>
  <si>
    <t>21070976.</t>
  </si>
  <si>
    <t>4717 BEDFORD</t>
  </si>
  <si>
    <t>21070992.</t>
  </si>
  <si>
    <t>4407 BEDFORD</t>
  </si>
  <si>
    <t>21070995.</t>
  </si>
  <si>
    <t>4385 BEDFORD</t>
  </si>
  <si>
    <t>21070998.</t>
  </si>
  <si>
    <t>4359 BEDFORD</t>
  </si>
  <si>
    <t>21071002.</t>
  </si>
  <si>
    <t>4327 BEDFORD</t>
  </si>
  <si>
    <t>21071047.</t>
  </si>
  <si>
    <t>3625 BEDFORD</t>
  </si>
  <si>
    <t>21071048.</t>
  </si>
  <si>
    <t>3619 BEDFORD</t>
  </si>
  <si>
    <t>21071051.</t>
  </si>
  <si>
    <t>3517 BEDFORD</t>
  </si>
  <si>
    <t>21071055.</t>
  </si>
  <si>
    <t>3485 BEDFORD</t>
  </si>
  <si>
    <t>21071058.</t>
  </si>
  <si>
    <t>3459 BEDFORD</t>
  </si>
  <si>
    <t>21071097.</t>
  </si>
  <si>
    <t>3960 THREE MILE</t>
  </si>
  <si>
    <t>21071140.</t>
  </si>
  <si>
    <t>4642 THREE MILE</t>
  </si>
  <si>
    <t>21071142.</t>
  </si>
  <si>
    <t>4658 THREE MILE</t>
  </si>
  <si>
    <t>21071286.</t>
  </si>
  <si>
    <t>4819 THREE MILE</t>
  </si>
  <si>
    <t>21071294.</t>
  </si>
  <si>
    <t>4667 THREE MILE</t>
  </si>
  <si>
    <t>21071318.</t>
  </si>
  <si>
    <t>4215 THREE MILE</t>
  </si>
  <si>
    <t>21071320.</t>
  </si>
  <si>
    <t>4199 THREE MILE</t>
  </si>
  <si>
    <t>21071322.</t>
  </si>
  <si>
    <t>4181 THREE MILE</t>
  </si>
  <si>
    <t>21071329.</t>
  </si>
  <si>
    <t>4127 THREE MILE</t>
  </si>
  <si>
    <t>21071339.</t>
  </si>
  <si>
    <t>3967 THREE MILE</t>
  </si>
  <si>
    <t>21071360.</t>
  </si>
  <si>
    <t>3621 THREE MILE</t>
  </si>
  <si>
    <t>21071367.</t>
  </si>
  <si>
    <t>3485 THREE MILE</t>
  </si>
  <si>
    <t>21071398.</t>
  </si>
  <si>
    <t>3842 COURVILLE</t>
  </si>
  <si>
    <t>21071450.</t>
  </si>
  <si>
    <t>4610 COURVILLE</t>
  </si>
  <si>
    <t>21071468.</t>
  </si>
  <si>
    <t>4842 COURVILLE</t>
  </si>
  <si>
    <t>21071472.</t>
  </si>
  <si>
    <t>4874 COURVILLE</t>
  </si>
  <si>
    <t>21071710.</t>
  </si>
  <si>
    <t>4851 COURVILLE</t>
  </si>
  <si>
    <t>21071712.</t>
  </si>
  <si>
    <t>4835 COURVILLE</t>
  </si>
  <si>
    <t>21071726.</t>
  </si>
  <si>
    <t>4645 COURVILLE</t>
  </si>
  <si>
    <t>21071744.</t>
  </si>
  <si>
    <t>4319 COURVILLE</t>
  </si>
  <si>
    <t>21071746.</t>
  </si>
  <si>
    <t>4303 COURVILLE</t>
  </si>
  <si>
    <t>21071765.</t>
  </si>
  <si>
    <t>3991 COURVILLE</t>
  </si>
  <si>
    <t>21071771.</t>
  </si>
  <si>
    <t>3943 COURVILLE</t>
  </si>
  <si>
    <t>21071772.</t>
  </si>
  <si>
    <t>3935 COURVILLE</t>
  </si>
  <si>
    <t>21071777.</t>
  </si>
  <si>
    <t>3859 COURVILLE</t>
  </si>
  <si>
    <t>21071810.</t>
  </si>
  <si>
    <t>3476 AUDUBON</t>
  </si>
  <si>
    <t>21071867.</t>
  </si>
  <si>
    <t>4706 AUDUBON</t>
  </si>
  <si>
    <t>21071874.</t>
  </si>
  <si>
    <t>4842 AUDUBON</t>
  </si>
  <si>
    <t>21072136.</t>
  </si>
  <si>
    <t>4329 AUDUBON</t>
  </si>
  <si>
    <t>21072145.</t>
  </si>
  <si>
    <t>4189 AUDUBON</t>
  </si>
  <si>
    <t>21072177.</t>
  </si>
  <si>
    <t>3445 AUDUBON</t>
  </si>
  <si>
    <t>21081196.</t>
  </si>
  <si>
    <t>12754 E OUTER</t>
  </si>
  <si>
    <t>21081205.</t>
  </si>
  <si>
    <t>12874 E OUTER</t>
  </si>
  <si>
    <t>23002009.0065</t>
  </si>
  <si>
    <t>4422 LAKEPOINTE</t>
  </si>
  <si>
    <t>27090081.</t>
  </si>
  <si>
    <t>4191 HAVERHILL</t>
  </si>
  <si>
    <t>27210562.</t>
  </si>
  <si>
    <t>4372 WAYBURN</t>
  </si>
  <si>
    <t>27240891.</t>
  </si>
  <si>
    <t>4627 COURVILLE</t>
  </si>
  <si>
    <t>27241079.</t>
  </si>
  <si>
    <t>4851 THREE MILE</t>
  </si>
  <si>
    <t>27241125.</t>
  </si>
  <si>
    <t>3965 AUDUBON</t>
  </si>
  <si>
    <t>27241137.</t>
  </si>
  <si>
    <t>4645 DEVONSHIRE</t>
  </si>
  <si>
    <t>27250002.</t>
  </si>
  <si>
    <t>4841 MARYLAND</t>
  </si>
  <si>
    <t>27250160.</t>
  </si>
  <si>
    <t>4151 THREE MILE</t>
  </si>
  <si>
    <t>27250256.</t>
  </si>
  <si>
    <t>4259 LAKEPOINTE</t>
  </si>
  <si>
    <t>27250308.</t>
  </si>
  <si>
    <t>3619 BUCKINGHAM</t>
  </si>
  <si>
    <t>27250336.</t>
  </si>
  <si>
    <t>4101 BUCKINGHAM</t>
  </si>
  <si>
    <t>21063389-90</t>
  </si>
  <si>
    <t>4280 WAYBURN</t>
  </si>
  <si>
    <t>21063391-2</t>
  </si>
  <si>
    <t>4286 WAYBURN</t>
  </si>
  <si>
    <t>21063411-0</t>
  </si>
  <si>
    <t>4426 WAYBURN</t>
  </si>
  <si>
    <t>21063976-7</t>
  </si>
  <si>
    <t>4207 WAYBURN</t>
  </si>
  <si>
    <t>21063983-4</t>
  </si>
  <si>
    <t>4163 WAYBURN</t>
  </si>
  <si>
    <t>21063994-5</t>
  </si>
  <si>
    <t>4107 WAYBURN</t>
  </si>
  <si>
    <t>21064225-6</t>
  </si>
  <si>
    <t>4748 MARYLAND</t>
  </si>
  <si>
    <t>21065148-9</t>
  </si>
  <si>
    <t>4703 LAKEPOINTE</t>
  </si>
  <si>
    <t>21046915.</t>
  </si>
  <si>
    <t>3416 ALGONQUIN</t>
  </si>
  <si>
    <t>4R418</t>
  </si>
  <si>
    <t>21047077.</t>
  </si>
  <si>
    <t>3489 ALGONQUIN</t>
  </si>
  <si>
    <t>21047087.</t>
  </si>
  <si>
    <t>3419 ALGONQUIN</t>
  </si>
  <si>
    <t>21047261.</t>
  </si>
  <si>
    <t>12610 E VERNOR</t>
  </si>
  <si>
    <t>21047633.</t>
  </si>
  <si>
    <t>3058 SPRINGLE</t>
  </si>
  <si>
    <t>21047790.</t>
  </si>
  <si>
    <t>3535 SPRINGLE</t>
  </si>
  <si>
    <t>21048539.</t>
  </si>
  <si>
    <t>3028 GRAY</t>
  </si>
  <si>
    <t>21048772.</t>
  </si>
  <si>
    <t>2223 GRAY</t>
  </si>
  <si>
    <t>21053350.</t>
  </si>
  <si>
    <t>2525 EASTLAWN</t>
  </si>
  <si>
    <t>21054548.</t>
  </si>
  <si>
    <t>2126 LAKEWOOD</t>
  </si>
  <si>
    <t>21063176.</t>
  </si>
  <si>
    <t>2193 ALTER</t>
  </si>
  <si>
    <t>21063190.</t>
  </si>
  <si>
    <t>1623 ALTER</t>
  </si>
  <si>
    <t>21063200.</t>
  </si>
  <si>
    <t>1567 ALTER</t>
  </si>
  <si>
    <t>21063215.</t>
  </si>
  <si>
    <t>1341 ALTER</t>
  </si>
  <si>
    <t>19004403.</t>
  </si>
  <si>
    <t>4190 HURLBUT</t>
  </si>
  <si>
    <t>4R419</t>
  </si>
  <si>
    <t>19005326.</t>
  </si>
  <si>
    <t>4491 CADILLAC</t>
  </si>
  <si>
    <t>19005358.</t>
  </si>
  <si>
    <t>4177 CADILLAC</t>
  </si>
  <si>
    <t>19005826.</t>
  </si>
  <si>
    <t>6011 PENNSYLVANIA</t>
  </si>
  <si>
    <t>19005876.</t>
  </si>
  <si>
    <t>5561 PENNSYLVANIA</t>
  </si>
  <si>
    <t>19006378.</t>
  </si>
  <si>
    <t>5144 COOPER</t>
  </si>
  <si>
    <t>19006461.</t>
  </si>
  <si>
    <t>6026 COOPER</t>
  </si>
  <si>
    <t>19006598.</t>
  </si>
  <si>
    <t>4899 COOPER</t>
  </si>
  <si>
    <t>19006603.</t>
  </si>
  <si>
    <t>4869 COOPER</t>
  </si>
  <si>
    <t>19006874.</t>
  </si>
  <si>
    <t>5424 MCCLELLAN</t>
  </si>
  <si>
    <t>21037527.</t>
  </si>
  <si>
    <t>3917 BEWICK</t>
  </si>
  <si>
    <t>21037530.</t>
  </si>
  <si>
    <t>3903 BEWICK</t>
  </si>
  <si>
    <t>21037873.</t>
  </si>
  <si>
    <t>4508 GARLAND</t>
  </si>
  <si>
    <t>21038048.</t>
  </si>
  <si>
    <t>5851 GARLAND</t>
  </si>
  <si>
    <t>21038195.</t>
  </si>
  <si>
    <t>4027 GARLAND</t>
  </si>
  <si>
    <t>21038806.</t>
  </si>
  <si>
    <t>5885 ST CLAIR</t>
  </si>
  <si>
    <t>21038807.</t>
  </si>
  <si>
    <t>5877 ST CLAIR</t>
  </si>
  <si>
    <t>21039235.</t>
  </si>
  <si>
    <t>1514 HARDING</t>
  </si>
  <si>
    <t>21039277.</t>
  </si>
  <si>
    <t>2534 HARDING</t>
  </si>
  <si>
    <t>21039286.</t>
  </si>
  <si>
    <t>2592 HARDING</t>
  </si>
  <si>
    <t>21039412.</t>
  </si>
  <si>
    <t>4482 HARDING</t>
  </si>
  <si>
    <t>21039697.</t>
  </si>
  <si>
    <t>5015 HARDING</t>
  </si>
  <si>
    <t>21039780.</t>
  </si>
  <si>
    <t>3855 HARDING</t>
  </si>
  <si>
    <t>21039882.</t>
  </si>
  <si>
    <t>2181 HARDING</t>
  </si>
  <si>
    <t>21040104.</t>
  </si>
  <si>
    <t>3988 FRENCH</t>
  </si>
  <si>
    <t>21040404.</t>
  </si>
  <si>
    <t>4601 FRENCH</t>
  </si>
  <si>
    <t>21040558.</t>
  </si>
  <si>
    <t>1482 MONTCLAIR</t>
  </si>
  <si>
    <t>21040564.</t>
  </si>
  <si>
    <t>1522 MONTCLAIR</t>
  </si>
  <si>
    <t>21040643.</t>
  </si>
  <si>
    <t>3010 MONTCLAIR</t>
  </si>
  <si>
    <t>21040808.</t>
  </si>
  <si>
    <t>5270 MONTCLAIR</t>
  </si>
  <si>
    <t>21041164.</t>
  </si>
  <si>
    <t>2201 MONTCLAIR</t>
  </si>
  <si>
    <t>21041192.</t>
  </si>
  <si>
    <t>1483 MONTCLAIR</t>
  </si>
  <si>
    <t>21042355.</t>
  </si>
  <si>
    <t>5045 FAIRVIEW</t>
  </si>
  <si>
    <t>21042959.</t>
  </si>
  <si>
    <t>2201 LILLIBRIDGE</t>
  </si>
  <si>
    <t>21043303.</t>
  </si>
  <si>
    <t>4532 BENITEAU</t>
  </si>
  <si>
    <t>21043317.</t>
  </si>
  <si>
    <t>4624 BENITEAU</t>
  </si>
  <si>
    <t>21043353.</t>
  </si>
  <si>
    <t>4667 BENITEAU</t>
  </si>
  <si>
    <t>21043425.</t>
  </si>
  <si>
    <t>3893 BENITEAU</t>
  </si>
  <si>
    <t>21039366-7</t>
  </si>
  <si>
    <t>3842 HARDING</t>
  </si>
  <si>
    <t>21039394-5</t>
  </si>
  <si>
    <t>4010 HARDING</t>
  </si>
  <si>
    <t>21039419-20</t>
  </si>
  <si>
    <t>4524 HARDING</t>
  </si>
  <si>
    <t>21039742-3</t>
  </si>
  <si>
    <t>4447 HARDING</t>
  </si>
  <si>
    <t>21039745-6</t>
  </si>
  <si>
    <t>4429 HARDING</t>
  </si>
  <si>
    <t>21039760-1</t>
  </si>
  <si>
    <t>3975 HARDING</t>
  </si>
  <si>
    <t>21039792-3</t>
  </si>
  <si>
    <t>3785 HARDING</t>
  </si>
  <si>
    <t>21039794-0</t>
  </si>
  <si>
    <t>3773 HARDING</t>
  </si>
  <si>
    <t>21039889-90</t>
  </si>
  <si>
    <t>2131 HARDING</t>
  </si>
  <si>
    <t>21040157-8</t>
  </si>
  <si>
    <t>4676 FRENCH</t>
  </si>
  <si>
    <t>21040412-3</t>
  </si>
  <si>
    <t>4541 FRENCH</t>
  </si>
  <si>
    <t>21040414-0</t>
  </si>
  <si>
    <t>4531 FRENCH</t>
  </si>
  <si>
    <t>21040421-2</t>
  </si>
  <si>
    <t>4487 FRENCH</t>
  </si>
  <si>
    <t>21040460-1</t>
  </si>
  <si>
    <t>3887 FRENCH</t>
  </si>
  <si>
    <t>21040463-4</t>
  </si>
  <si>
    <t>3869 FRENCH</t>
  </si>
  <si>
    <t>21040990-1</t>
  </si>
  <si>
    <t>4637 MONTCLAIR</t>
  </si>
  <si>
    <t>21041035-6</t>
  </si>
  <si>
    <t>4003 MONTCLAIR</t>
  </si>
  <si>
    <t>21041037-8</t>
  </si>
  <si>
    <t>3993 MONTCLAIR</t>
  </si>
  <si>
    <t>21041039-0</t>
  </si>
  <si>
    <t>3981 MONTCLAIR</t>
  </si>
  <si>
    <t>21041045-6</t>
  </si>
  <si>
    <t>3945 MONTCLAIR</t>
  </si>
  <si>
    <t>21041052-3</t>
  </si>
  <si>
    <t>3897 MONTCLAIR</t>
  </si>
  <si>
    <t>21046046.</t>
  </si>
  <si>
    <t>968 CONNER</t>
  </si>
  <si>
    <t>4R421</t>
  </si>
  <si>
    <t>21046048.</t>
  </si>
  <si>
    <t>982 CONNER</t>
  </si>
  <si>
    <t>21046508.</t>
  </si>
  <si>
    <t>585 CONNER</t>
  </si>
  <si>
    <t>21046620.</t>
  </si>
  <si>
    <t>800 NAVAHOE</t>
  </si>
  <si>
    <t>21046679.</t>
  </si>
  <si>
    <t>867 NAVAHOE</t>
  </si>
  <si>
    <t>21046680.</t>
  </si>
  <si>
    <t>859 NAVAHOE</t>
  </si>
  <si>
    <t>21046682.</t>
  </si>
  <si>
    <t>843 NAVAHOE</t>
  </si>
  <si>
    <t>21046740.</t>
  </si>
  <si>
    <t>471 NAVAHOE</t>
  </si>
  <si>
    <t>21046773.</t>
  </si>
  <si>
    <t>462 ALGONQUIN</t>
  </si>
  <si>
    <t>21046830.</t>
  </si>
  <si>
    <t>838 ALGONQUIN</t>
  </si>
  <si>
    <t>21046846.</t>
  </si>
  <si>
    <t>966 ALGONQUIN</t>
  </si>
  <si>
    <t>21047173.</t>
  </si>
  <si>
    <t>839 ALGONQUIN</t>
  </si>
  <si>
    <t>21048020.</t>
  </si>
  <si>
    <t>713 KITCHENER</t>
  </si>
  <si>
    <t>21048040.</t>
  </si>
  <si>
    <t>593 KITCHENER</t>
  </si>
  <si>
    <t>21048064.</t>
  </si>
  <si>
    <t>471 KITCHENER</t>
  </si>
  <si>
    <t>21048125.</t>
  </si>
  <si>
    <t>706 CONTINENTAL</t>
  </si>
  <si>
    <t>21045757-8</t>
  </si>
  <si>
    <t>706 TENNESSEE</t>
  </si>
  <si>
    <t>21045759-0</t>
  </si>
  <si>
    <t>720 TENNESSEE</t>
  </si>
  <si>
    <t>21045782-3</t>
  </si>
  <si>
    <t>858 TENNESSEE</t>
  </si>
  <si>
    <t>21045784-0</t>
  </si>
  <si>
    <t>870 TENNESSEE</t>
  </si>
  <si>
    <t>21045839-40</t>
  </si>
  <si>
    <t>931 TENNESSEE</t>
  </si>
  <si>
    <t>21045841-0</t>
  </si>
  <si>
    <t>919 TENNESSEE</t>
  </si>
  <si>
    <t>21046018-9</t>
  </si>
  <si>
    <t>782 CONNER</t>
  </si>
  <si>
    <t>21046021-2</t>
  </si>
  <si>
    <t>800 CONNER</t>
  </si>
  <si>
    <t>21046040-1</t>
  </si>
  <si>
    <t>924 CONNER</t>
  </si>
  <si>
    <t>21046042-0</t>
  </si>
  <si>
    <t>938 CONNER</t>
  </si>
  <si>
    <t>21046448-0</t>
  </si>
  <si>
    <t>931 CONNER</t>
  </si>
  <si>
    <t>21046449-50</t>
  </si>
  <si>
    <t>919 CONNER</t>
  </si>
  <si>
    <t>21046474-5</t>
  </si>
  <si>
    <t>775 CONNER</t>
  </si>
  <si>
    <t>21046477-8</t>
  </si>
  <si>
    <t>757 CONNER</t>
  </si>
  <si>
    <t>21046694-5</t>
  </si>
  <si>
    <t>759 NAVAHOE</t>
  </si>
  <si>
    <t>21048041-2</t>
  </si>
  <si>
    <t>589 KITCHENER</t>
  </si>
  <si>
    <t>21048043-0</t>
  </si>
  <si>
    <t>581 KITCHENER</t>
  </si>
  <si>
    <t>21048045-6</t>
  </si>
  <si>
    <t>567 KITCHENER</t>
  </si>
  <si>
    <t>21048053-4</t>
  </si>
  <si>
    <t>519 KITCHENER</t>
  </si>
  <si>
    <t>21000215.</t>
  </si>
  <si>
    <t>14380 HARBOR ISLAND</t>
  </si>
  <si>
    <t>4R422</t>
  </si>
  <si>
    <t>21000262.</t>
  </si>
  <si>
    <t>14620 SCRIPPS</t>
  </si>
  <si>
    <t>21000278.</t>
  </si>
  <si>
    <t>14456 SCRIPPS</t>
  </si>
  <si>
    <t>21000305.</t>
  </si>
  <si>
    <t>13329 AVERHILL</t>
  </si>
  <si>
    <t>21049493.</t>
  </si>
  <si>
    <t>318 LENOX</t>
  </si>
  <si>
    <t>21050324.</t>
  </si>
  <si>
    <t>242 RIVERSIDE</t>
  </si>
  <si>
    <t>21050334.</t>
  </si>
  <si>
    <t>294 RIVERSIDE</t>
  </si>
  <si>
    <t>21051143.</t>
  </si>
  <si>
    <t>233 RIVERSIDE</t>
  </si>
  <si>
    <t>21051900.</t>
  </si>
  <si>
    <t>232 PIPER</t>
  </si>
  <si>
    <t>21052114.</t>
  </si>
  <si>
    <t>229 PIPER</t>
  </si>
  <si>
    <t>21052118.</t>
  </si>
  <si>
    <t>207 PIPER</t>
  </si>
  <si>
    <t>21052710.</t>
  </si>
  <si>
    <t>150 EASTLAWN</t>
  </si>
  <si>
    <t>21052724.</t>
  </si>
  <si>
    <t>238 EASTLAWN</t>
  </si>
  <si>
    <t>21053535.</t>
  </si>
  <si>
    <t>317 EASTLAWN</t>
  </si>
  <si>
    <t>21053542.</t>
  </si>
  <si>
    <t>275 EASTLAWN</t>
  </si>
  <si>
    <t>21053549.</t>
  </si>
  <si>
    <t>253 EASTLAWN</t>
  </si>
  <si>
    <t>21053563.</t>
  </si>
  <si>
    <t>191 EASTLAWN</t>
  </si>
  <si>
    <t>21053594.</t>
  </si>
  <si>
    <t>300 NEWPORT</t>
  </si>
  <si>
    <t>21053600.</t>
  </si>
  <si>
    <t>338 NEWPORT</t>
  </si>
  <si>
    <t>21053618.</t>
  </si>
  <si>
    <t>438 NEWPORT</t>
  </si>
  <si>
    <t>21054339.</t>
  </si>
  <si>
    <t>369 NEWPORT</t>
  </si>
  <si>
    <t>21054340.</t>
  </si>
  <si>
    <t>363 NEWPORT</t>
  </si>
  <si>
    <t>21054342.</t>
  </si>
  <si>
    <t>349 NEWPORT</t>
  </si>
  <si>
    <t>21054355.</t>
  </si>
  <si>
    <t>269 NEWPORT</t>
  </si>
  <si>
    <t>21054361.</t>
  </si>
  <si>
    <t>239 NEWPORT</t>
  </si>
  <si>
    <t>21054371.</t>
  </si>
  <si>
    <t>193 NEWPORT</t>
  </si>
  <si>
    <t>21054469.</t>
  </si>
  <si>
    <t>678 LAKEWOOD</t>
  </si>
  <si>
    <t>21054486.</t>
  </si>
  <si>
    <t>824 LAKEWOOD</t>
  </si>
  <si>
    <t>21054494.</t>
  </si>
  <si>
    <t>888 LAKEWOOD</t>
  </si>
  <si>
    <t>21054970.</t>
  </si>
  <si>
    <t>845 LAKEWOOD</t>
  </si>
  <si>
    <t>21055002.</t>
  </si>
  <si>
    <t>561 LAKEWOOD</t>
  </si>
  <si>
    <t>21055007.</t>
  </si>
  <si>
    <t>527 LAKEWOOD</t>
  </si>
  <si>
    <t>21055079.</t>
  </si>
  <si>
    <t>206 CHALMERS</t>
  </si>
  <si>
    <t>21055147.</t>
  </si>
  <si>
    <t>568 CHALMERS</t>
  </si>
  <si>
    <t>21056204.</t>
  </si>
  <si>
    <t>873 CHALMERS</t>
  </si>
  <si>
    <t>21056208.</t>
  </si>
  <si>
    <t>841 CHALMERS</t>
  </si>
  <si>
    <t>21056210.</t>
  </si>
  <si>
    <t>825 CHALMERS</t>
  </si>
  <si>
    <t>21056238.</t>
  </si>
  <si>
    <t>577 CHALMERS</t>
  </si>
  <si>
    <t>21056249.</t>
  </si>
  <si>
    <t>495 CHALMERS</t>
  </si>
  <si>
    <t>21056277.</t>
  </si>
  <si>
    <t>351 CHALMERS</t>
  </si>
  <si>
    <t>21059080.</t>
  </si>
  <si>
    <t>252 MARLBOROUGH</t>
  </si>
  <si>
    <t>21059090.</t>
  </si>
  <si>
    <t>286 MARLBOROUGH</t>
  </si>
  <si>
    <t>21059136.</t>
  </si>
  <si>
    <t>672 MARLBOROUGH</t>
  </si>
  <si>
    <t>21059137.</t>
  </si>
  <si>
    <t>680 MARLBOROUGH</t>
  </si>
  <si>
    <t>21059805.</t>
  </si>
  <si>
    <t>703 MARLBOROUGH</t>
  </si>
  <si>
    <t>21059876.</t>
  </si>
  <si>
    <t>285 MARLBOROUGH</t>
  </si>
  <si>
    <t>21059884.</t>
  </si>
  <si>
    <t>255 MARLBOROUGH</t>
  </si>
  <si>
    <t>21059892.</t>
  </si>
  <si>
    <t>227 MARLBOROUGH</t>
  </si>
  <si>
    <t>21059909.</t>
  </si>
  <si>
    <t>234 PHILIP</t>
  </si>
  <si>
    <t>21059914.</t>
  </si>
  <si>
    <t>252 PHILIP</t>
  </si>
  <si>
    <t>21060022.</t>
  </si>
  <si>
    <t>824 PHILIP</t>
  </si>
  <si>
    <t>21060759.</t>
  </si>
  <si>
    <t>873 PHILIP</t>
  </si>
  <si>
    <t>21060773.</t>
  </si>
  <si>
    <t>761 PHILIP</t>
  </si>
  <si>
    <t>21060783.</t>
  </si>
  <si>
    <t>671 PHILIP</t>
  </si>
  <si>
    <t>21060853.</t>
  </si>
  <si>
    <t>221 PHILIP</t>
  </si>
  <si>
    <t>21060884.</t>
  </si>
  <si>
    <t>282 MANISTIQUE</t>
  </si>
  <si>
    <t>21061742.</t>
  </si>
  <si>
    <t>685 MANISTIQUE</t>
  </si>
  <si>
    <t>21061746.</t>
  </si>
  <si>
    <t>661 MANISTIQUE</t>
  </si>
  <si>
    <t>21061796.</t>
  </si>
  <si>
    <t>415 MANISTIQUE</t>
  </si>
  <si>
    <t>21061834.</t>
  </si>
  <si>
    <t>255 MANISTIQUE</t>
  </si>
  <si>
    <t>21061961.</t>
  </si>
  <si>
    <t>690 ASHLAND</t>
  </si>
  <si>
    <t>21061967.</t>
  </si>
  <si>
    <t>732 ASHLAND</t>
  </si>
  <si>
    <t>21061980.</t>
  </si>
  <si>
    <t>854 ASHLAND</t>
  </si>
  <si>
    <t>21061985.</t>
  </si>
  <si>
    <t>904 ASHLAND</t>
  </si>
  <si>
    <t>21062466.</t>
  </si>
  <si>
    <t>911 ASHLAND</t>
  </si>
  <si>
    <t>21062534.</t>
  </si>
  <si>
    <t>447 ASHLAND</t>
  </si>
  <si>
    <t>21062535.</t>
  </si>
  <si>
    <t>443 ASHLAND</t>
  </si>
  <si>
    <t>21062569.</t>
  </si>
  <si>
    <t>289 ASHLAND</t>
  </si>
  <si>
    <t>21062589.</t>
  </si>
  <si>
    <t>225 ASHLAND</t>
  </si>
  <si>
    <t>21062596.</t>
  </si>
  <si>
    <t>201 ASHLAND</t>
  </si>
  <si>
    <t>21062616.</t>
  </si>
  <si>
    <t>224 ALTER</t>
  </si>
  <si>
    <t>21062622.</t>
  </si>
  <si>
    <t>254 ALTER</t>
  </si>
  <si>
    <t>21062642.001</t>
  </si>
  <si>
    <t>402 ALTER</t>
  </si>
  <si>
    <t>21062651.</t>
  </si>
  <si>
    <t>454 ALTER</t>
  </si>
  <si>
    <t>21062653.</t>
  </si>
  <si>
    <t>466 ALTER</t>
  </si>
  <si>
    <t>21062655.</t>
  </si>
  <si>
    <t>480 ALTER</t>
  </si>
  <si>
    <t>21062657.</t>
  </si>
  <si>
    <t>492 ALTER</t>
  </si>
  <si>
    <t>21062661.</t>
  </si>
  <si>
    <t>532 ALTER</t>
  </si>
  <si>
    <t>21062680.</t>
  </si>
  <si>
    <t>700 ALTER</t>
  </si>
  <si>
    <t>21062690.</t>
  </si>
  <si>
    <t>864 ALTER</t>
  </si>
  <si>
    <t>27160058.</t>
  </si>
  <si>
    <t>314 CHALMERS</t>
  </si>
  <si>
    <t>27190019.</t>
  </si>
  <si>
    <t>411 EASTLAWN</t>
  </si>
  <si>
    <t>27241035.</t>
  </si>
  <si>
    <t>14484 HARBOR ISLAND</t>
  </si>
  <si>
    <t>27250011.</t>
  </si>
  <si>
    <t>294 CHALMERS</t>
  </si>
  <si>
    <t>27250016.</t>
  </si>
  <si>
    <t>207 RIVERSIDE</t>
  </si>
  <si>
    <t>27250039.</t>
  </si>
  <si>
    <t>203 RIVERSIDE</t>
  </si>
  <si>
    <t>27250060.</t>
  </si>
  <si>
    <t>283 PIPER</t>
  </si>
  <si>
    <t>27250104.</t>
  </si>
  <si>
    <t>402 MARLBOROUGH</t>
  </si>
  <si>
    <t>27250326.</t>
  </si>
  <si>
    <t>13137 AVERHILL</t>
  </si>
  <si>
    <t>21062623.002L</t>
  </si>
  <si>
    <t>262 ALTER</t>
  </si>
  <si>
    <t>21062625.002L</t>
  </si>
  <si>
    <t>272 ALTER</t>
  </si>
  <si>
    <t>27100373.</t>
  </si>
  <si>
    <t>561 NORTHPARK</t>
  </si>
  <si>
    <t>4R423</t>
  </si>
  <si>
    <t>21051091-2</t>
  </si>
  <si>
    <t>551 SOUTHPARK</t>
  </si>
  <si>
    <t>21051111-2</t>
  </si>
  <si>
    <t>471 SOUTHPARK</t>
  </si>
  <si>
    <t>21051882-4</t>
  </si>
  <si>
    <t>481 NEW TOWN</t>
  </si>
  <si>
    <t>21051962-4</t>
  </si>
  <si>
    <t>570 N PIPER</t>
  </si>
  <si>
    <t>21052053-4</t>
  </si>
  <si>
    <t>591 N PIPER</t>
  </si>
  <si>
    <t>06003066.</t>
  </si>
  <si>
    <t>1725 BURLINGAME</t>
  </si>
  <si>
    <t>5R501</t>
  </si>
  <si>
    <t>06003253.</t>
  </si>
  <si>
    <t>1662 ELMHURST</t>
  </si>
  <si>
    <t>06003687.</t>
  </si>
  <si>
    <t>1563 BUENA VISTA</t>
  </si>
  <si>
    <t>06003699.</t>
  </si>
  <si>
    <t>1671 BUENA VISTA</t>
  </si>
  <si>
    <t>06003706.</t>
  </si>
  <si>
    <t>1721 BUENA VISTA</t>
  </si>
  <si>
    <t>06003710.</t>
  </si>
  <si>
    <t>1700 BUENA VISTA</t>
  </si>
  <si>
    <t>06003780.</t>
  </si>
  <si>
    <t>1652 TYLER</t>
  </si>
  <si>
    <t>06003839.</t>
  </si>
  <si>
    <t>1676 WAVERLY</t>
  </si>
  <si>
    <t>08003131.</t>
  </si>
  <si>
    <t>1673 GLYNN</t>
  </si>
  <si>
    <t>08003133.</t>
  </si>
  <si>
    <t>1685 GLYNN</t>
  </si>
  <si>
    <t>08003135.</t>
  </si>
  <si>
    <t>1699 GLYNN</t>
  </si>
  <si>
    <t>08003194.</t>
  </si>
  <si>
    <t>1672 GLYNN</t>
  </si>
  <si>
    <t>08003226.</t>
  </si>
  <si>
    <t>1929 CALVERT</t>
  </si>
  <si>
    <t>08003235.</t>
  </si>
  <si>
    <t>1999 CALVERT</t>
  </si>
  <si>
    <t>08003238.</t>
  </si>
  <si>
    <t>2025 CALVERT</t>
  </si>
  <si>
    <t>08003242.</t>
  </si>
  <si>
    <t>2059 CALVERT</t>
  </si>
  <si>
    <t>08003245.</t>
  </si>
  <si>
    <t>2076 CALVERT</t>
  </si>
  <si>
    <t>08003262.</t>
  </si>
  <si>
    <t>1938 CALVERT</t>
  </si>
  <si>
    <t>08003321.</t>
  </si>
  <si>
    <t>1951 LAWRENCE</t>
  </si>
  <si>
    <t>08003340.</t>
  </si>
  <si>
    <t>2280 LAWRENCE</t>
  </si>
  <si>
    <t>08003407.</t>
  </si>
  <si>
    <t>1981 WEBB</t>
  </si>
  <si>
    <t>08003677.</t>
  </si>
  <si>
    <t>1986 MONTEREY</t>
  </si>
  <si>
    <t>08003701.</t>
  </si>
  <si>
    <t>2011 RICHTON</t>
  </si>
  <si>
    <t>08003750.</t>
  </si>
  <si>
    <t>2286 RICHTON</t>
  </si>
  <si>
    <t>08003761.</t>
  </si>
  <si>
    <t>2220 RICHTON</t>
  </si>
  <si>
    <t>08003978.</t>
  </si>
  <si>
    <t>1991 STURTEVANT</t>
  </si>
  <si>
    <t>08004005.</t>
  </si>
  <si>
    <t>2327 STURTEVANT</t>
  </si>
  <si>
    <t>08004244.</t>
  </si>
  <si>
    <t>1985 GLENDALE</t>
  </si>
  <si>
    <t>08004260.</t>
  </si>
  <si>
    <t>2331 GLENDALE</t>
  </si>
  <si>
    <t>08004267.</t>
  </si>
  <si>
    <t>2314 GLENDALE</t>
  </si>
  <si>
    <t>08004274.</t>
  </si>
  <si>
    <t>2022 GLENDALE</t>
  </si>
  <si>
    <t>08004289.</t>
  </si>
  <si>
    <t>1934 GLENDALE</t>
  </si>
  <si>
    <t>08004324.</t>
  </si>
  <si>
    <t>2296 BUENA VISTA</t>
  </si>
  <si>
    <t>08009410.</t>
  </si>
  <si>
    <t>13141 MONTVILLE</t>
  </si>
  <si>
    <t>08010209.</t>
  </si>
  <si>
    <t>13310 LASALLE</t>
  </si>
  <si>
    <t>10002838.</t>
  </si>
  <si>
    <t>2235 GLYNN</t>
  </si>
  <si>
    <t>10002862.</t>
  </si>
  <si>
    <t>2485 GLYNN</t>
  </si>
  <si>
    <t>10002903.</t>
  </si>
  <si>
    <t>2674 GLYNN</t>
  </si>
  <si>
    <t>10002966.</t>
  </si>
  <si>
    <t>2409 CALVERT</t>
  </si>
  <si>
    <t>10002971.</t>
  </si>
  <si>
    <t>2447 CALVERT</t>
  </si>
  <si>
    <t>10002977.</t>
  </si>
  <si>
    <t>2491 CALVERT</t>
  </si>
  <si>
    <t>10003003.</t>
  </si>
  <si>
    <t>2743 CALVERT</t>
  </si>
  <si>
    <t>10003014.</t>
  </si>
  <si>
    <t>2692 CALVERT</t>
  </si>
  <si>
    <t>10003051.</t>
  </si>
  <si>
    <t>2286 CALVERT</t>
  </si>
  <si>
    <t>10003058.</t>
  </si>
  <si>
    <t>2220 CALVERT</t>
  </si>
  <si>
    <t>10003091.</t>
  </si>
  <si>
    <t>2740 COLLINGWOOD</t>
  </si>
  <si>
    <t>10003121.001</t>
  </si>
  <si>
    <t>2285 LAWRENCE</t>
  </si>
  <si>
    <t>10003146.</t>
  </si>
  <si>
    <t>2744 LAWRENCE</t>
  </si>
  <si>
    <t>10003216.</t>
  </si>
  <si>
    <t>2748 WEBB</t>
  </si>
  <si>
    <t>10003217.</t>
  </si>
  <si>
    <t>2736 WEBB</t>
  </si>
  <si>
    <t>10003222.</t>
  </si>
  <si>
    <t>2696 WEBB</t>
  </si>
  <si>
    <t>10003229.</t>
  </si>
  <si>
    <t>2642 WEBB</t>
  </si>
  <si>
    <t>10003248.</t>
  </si>
  <si>
    <t>2737 TUXEDO</t>
  </si>
  <si>
    <t>10003250.</t>
  </si>
  <si>
    <t>2751 TUXEDO</t>
  </si>
  <si>
    <t>10003308.</t>
  </si>
  <si>
    <t>2529 ELMHURST</t>
  </si>
  <si>
    <t>10003349.</t>
  </si>
  <si>
    <t>2564 ELMHURST</t>
  </si>
  <si>
    <t>10003364.</t>
  </si>
  <si>
    <t>2450 ELMHURST</t>
  </si>
  <si>
    <t>10003538.</t>
  </si>
  <si>
    <t>2401 CORTLAND</t>
  </si>
  <si>
    <t>10003553.</t>
  </si>
  <si>
    <t>2495 CORTLAND</t>
  </si>
  <si>
    <t>10003605.</t>
  </si>
  <si>
    <t>2534 CORTLAND</t>
  </si>
  <si>
    <t>10003633.</t>
  </si>
  <si>
    <t>2467 HIGHLAND</t>
  </si>
  <si>
    <t>10003715.</t>
  </si>
  <si>
    <t>2701 STURTEVANT</t>
  </si>
  <si>
    <t>10003776.</t>
  </si>
  <si>
    <t>2489 FULLERTON</t>
  </si>
  <si>
    <t>10003777.</t>
  </si>
  <si>
    <t>2495 FULLERTON</t>
  </si>
  <si>
    <t>10003837.</t>
  </si>
  <si>
    <t>2488 FULLERTON</t>
  </si>
  <si>
    <t>10003856.</t>
  </si>
  <si>
    <t>2447 LESLIE</t>
  </si>
  <si>
    <t>10003874.</t>
  </si>
  <si>
    <t>2573 LESLIE</t>
  </si>
  <si>
    <t>10004038.</t>
  </si>
  <si>
    <t>2749 BUENA VISTA</t>
  </si>
  <si>
    <t>10004136.</t>
  </si>
  <si>
    <t>2516 TYLER</t>
  </si>
  <si>
    <t>10004165.</t>
  </si>
  <si>
    <t>2533 WAVERLY</t>
  </si>
  <si>
    <t>10004230.</t>
  </si>
  <si>
    <t>2425 CLEMENTS</t>
  </si>
  <si>
    <t>10004231.</t>
  </si>
  <si>
    <t>2433 CLEMENTS</t>
  </si>
  <si>
    <t>10004364.</t>
  </si>
  <si>
    <t>2433 PASADENA</t>
  </si>
  <si>
    <t>10004431.</t>
  </si>
  <si>
    <t>2427 FORD</t>
  </si>
  <si>
    <t>10004441.</t>
  </si>
  <si>
    <t>2493 FORD</t>
  </si>
  <si>
    <t>12002964.</t>
  </si>
  <si>
    <t>2911 GLYNN</t>
  </si>
  <si>
    <t>12002969.</t>
  </si>
  <si>
    <t>2947 GLYNN</t>
  </si>
  <si>
    <t>12003078.</t>
  </si>
  <si>
    <t>3245 CALVERT</t>
  </si>
  <si>
    <t>12003106.</t>
  </si>
  <si>
    <t>3290 CALVERT</t>
  </si>
  <si>
    <t>12003150.</t>
  </si>
  <si>
    <t>2975 COLLINGWOOD</t>
  </si>
  <si>
    <t>12003217.</t>
  </si>
  <si>
    <t>2966 COLLINGWOOD</t>
  </si>
  <si>
    <t>12003230.</t>
  </si>
  <si>
    <t>2925 LAWRENCE</t>
  </si>
  <si>
    <t>12003269.</t>
  </si>
  <si>
    <t>3353 LAWRENCE</t>
  </si>
  <si>
    <t>12003280.</t>
  </si>
  <si>
    <t>3294 LAWRENCE</t>
  </si>
  <si>
    <t>12003297.</t>
  </si>
  <si>
    <t>3022 LAWRENCE</t>
  </si>
  <si>
    <t>12003321.</t>
  </si>
  <si>
    <t>2945 BURLINGAME</t>
  </si>
  <si>
    <t>12003334.</t>
  </si>
  <si>
    <t>3033 BURLINGAME</t>
  </si>
  <si>
    <t>12003372.</t>
  </si>
  <si>
    <t>3284 BURLINGAME</t>
  </si>
  <si>
    <t>12003386.</t>
  </si>
  <si>
    <t>3040 BURLINGAME</t>
  </si>
  <si>
    <t>12003391.</t>
  </si>
  <si>
    <t>3006 BURLINGAME</t>
  </si>
  <si>
    <t>12003409.</t>
  </si>
  <si>
    <t>2919 WEBB</t>
  </si>
  <si>
    <t>12003430.</t>
  </si>
  <si>
    <t>3235 WEBB</t>
  </si>
  <si>
    <t>12003434.</t>
  </si>
  <si>
    <t>3267 WEBB</t>
  </si>
  <si>
    <t>12003449.</t>
  </si>
  <si>
    <t>3346 WEBB</t>
  </si>
  <si>
    <t>12003452.</t>
  </si>
  <si>
    <t>3322 WEBB</t>
  </si>
  <si>
    <t>12003456.</t>
  </si>
  <si>
    <t>3290 WEBB</t>
  </si>
  <si>
    <t>12003464.</t>
  </si>
  <si>
    <t>3224 WEBB</t>
  </si>
  <si>
    <t>12003469.</t>
  </si>
  <si>
    <t>3042 WEBB</t>
  </si>
  <si>
    <t>12003494.</t>
  </si>
  <si>
    <t>2951 TUXEDO</t>
  </si>
  <si>
    <t>12003498.</t>
  </si>
  <si>
    <t>2979 TUXEDO</t>
  </si>
  <si>
    <t>12003680.</t>
  </si>
  <si>
    <t>3235 MONTEREY</t>
  </si>
  <si>
    <t>12003707.</t>
  </si>
  <si>
    <t>3224 MONTEREY</t>
  </si>
  <si>
    <t>12003754.</t>
  </si>
  <si>
    <t>3273 RICHTON</t>
  </si>
  <si>
    <t>12003792.</t>
  </si>
  <si>
    <t>2986 RICHTON</t>
  </si>
  <si>
    <t>12003806.</t>
  </si>
  <si>
    <t>2925 CORTLAND</t>
  </si>
  <si>
    <t>12003873.</t>
  </si>
  <si>
    <t>3008 CORTLAND</t>
  </si>
  <si>
    <t>12003875.</t>
  </si>
  <si>
    <t>2994 CORTLAND</t>
  </si>
  <si>
    <t>12003935.</t>
  </si>
  <si>
    <t>3330 STURTEVANT</t>
  </si>
  <si>
    <t>12003937.</t>
  </si>
  <si>
    <t>3316 STURTEVANT</t>
  </si>
  <si>
    <t>12003958.</t>
  </si>
  <si>
    <t>3014 STURTEVANT</t>
  </si>
  <si>
    <t>12003967.</t>
  </si>
  <si>
    <t>2952 STURTEVANT</t>
  </si>
  <si>
    <t>12003991.</t>
  </si>
  <si>
    <t>3017 FULLERTON</t>
  </si>
  <si>
    <t>12004006.</t>
  </si>
  <si>
    <t>3273 FULLERTON</t>
  </si>
  <si>
    <t>12004028.</t>
  </si>
  <si>
    <t>3292 FULLERTON</t>
  </si>
  <si>
    <t>12004038.</t>
  </si>
  <si>
    <t>3224 FULLERTON</t>
  </si>
  <si>
    <t>12004054.</t>
  </si>
  <si>
    <t>2962 FULLERTON</t>
  </si>
  <si>
    <t>12004056.</t>
  </si>
  <si>
    <t>2950 FULLERTON</t>
  </si>
  <si>
    <t>12004062.</t>
  </si>
  <si>
    <t>2908 FULLERTON</t>
  </si>
  <si>
    <t>12004080.</t>
  </si>
  <si>
    <t>3013 LESLIE</t>
  </si>
  <si>
    <t>12004089.</t>
  </si>
  <si>
    <t>3225 LESLIE</t>
  </si>
  <si>
    <t>12004098.</t>
  </si>
  <si>
    <t>3287 LESLIE</t>
  </si>
  <si>
    <t>12004106.</t>
  </si>
  <si>
    <t>3345 LESLIE</t>
  </si>
  <si>
    <t>12004141.</t>
  </si>
  <si>
    <t>2984 LESLIE</t>
  </si>
  <si>
    <t>12004144.</t>
  </si>
  <si>
    <t>2964 LESLIE</t>
  </si>
  <si>
    <t>12004158.</t>
  </si>
  <si>
    <t>2951 GLENDALE</t>
  </si>
  <si>
    <t>12004180.</t>
  </si>
  <si>
    <t>3255 GLENDALE</t>
  </si>
  <si>
    <t>12004223.</t>
  </si>
  <si>
    <t>3010 GLENDALE</t>
  </si>
  <si>
    <t>12004226.</t>
  </si>
  <si>
    <t>2986 GLENDALE</t>
  </si>
  <si>
    <t>12004229.</t>
  </si>
  <si>
    <t>2964 GLENDALE</t>
  </si>
  <si>
    <t>12004247.</t>
  </si>
  <si>
    <t>2981 BUENA VISTA</t>
  </si>
  <si>
    <t>12004249.</t>
  </si>
  <si>
    <t>2997 BUENA VISTA</t>
  </si>
  <si>
    <t>12004260.</t>
  </si>
  <si>
    <t>3253 BUENA VISTA</t>
  </si>
  <si>
    <t>12004270.</t>
  </si>
  <si>
    <t>3323 BUENA VISTA</t>
  </si>
  <si>
    <t>12005643.</t>
  </si>
  <si>
    <t>9369 GENESSEE</t>
  </si>
  <si>
    <t>08003338-9</t>
  </si>
  <si>
    <t>2290 LAWRENCE</t>
  </si>
  <si>
    <t>08004108-9</t>
  </si>
  <si>
    <t>2334 FULLERTON</t>
  </si>
  <si>
    <t>10003067-8</t>
  </si>
  <si>
    <t>2245 COLLINGWOOD</t>
  </si>
  <si>
    <t>12004047-8</t>
  </si>
  <si>
    <t>3010 FULLERTON</t>
  </si>
  <si>
    <t>10001052.</t>
  </si>
  <si>
    <t>2321 W GRAND BLVD</t>
  </si>
  <si>
    <t>5R502</t>
  </si>
  <si>
    <t>10001094.</t>
  </si>
  <si>
    <t>2287 LOTHROP</t>
  </si>
  <si>
    <t>10001185.</t>
  </si>
  <si>
    <t>2233 LAMOTHE</t>
  </si>
  <si>
    <t>10001209.</t>
  </si>
  <si>
    <t>2550 LAMOTHE</t>
  </si>
  <si>
    <t>10001272.</t>
  </si>
  <si>
    <t>2550 S LA SALLE GARDENS</t>
  </si>
  <si>
    <t>10001274.</t>
  </si>
  <si>
    <t>2534 S LA SALLE GARDENS</t>
  </si>
  <si>
    <t>10001279.</t>
  </si>
  <si>
    <t>2490 S LA SALLE GARDENS</t>
  </si>
  <si>
    <t>10001318.</t>
  </si>
  <si>
    <t>2454 N LA SALLE GARDENS</t>
  </si>
  <si>
    <t>10001331.</t>
  </si>
  <si>
    <t>2256 N LA SALLE GARDENS</t>
  </si>
  <si>
    <t>10001443.</t>
  </si>
  <si>
    <t>2665 COLUMBUS</t>
  </si>
  <si>
    <t>10001444.</t>
  </si>
  <si>
    <t>2675 COLUMBUS</t>
  </si>
  <si>
    <t>10001513.</t>
  </si>
  <si>
    <t>2651 VICKSBURG</t>
  </si>
  <si>
    <t>10001523.</t>
  </si>
  <si>
    <t>2723 VICKSBURG</t>
  </si>
  <si>
    <t>10001550.</t>
  </si>
  <si>
    <t>2235 VIRGINIA PARK</t>
  </si>
  <si>
    <t>10001556.</t>
  </si>
  <si>
    <t>2291 VIRGINIA PARK</t>
  </si>
  <si>
    <t>10001570.</t>
  </si>
  <si>
    <t>2541 VIRGINIA PARK</t>
  </si>
  <si>
    <t>10001599.</t>
  </si>
  <si>
    <t>2694 VIRGINIA PARK</t>
  </si>
  <si>
    <t>10001604.</t>
  </si>
  <si>
    <t>2658 VIRGINIA PARK</t>
  </si>
  <si>
    <t>10001637.</t>
  </si>
  <si>
    <t>2280 VIRGINIA PARK</t>
  </si>
  <si>
    <t>10001641.</t>
  </si>
  <si>
    <t>2246 VIRGINIA PARK</t>
  </si>
  <si>
    <t>10001673.</t>
  </si>
  <si>
    <t>2513 W EUCLID</t>
  </si>
  <si>
    <t>10001686.</t>
  </si>
  <si>
    <t>2685 W EUCLID</t>
  </si>
  <si>
    <t>10001723.</t>
  </si>
  <si>
    <t>2506 W EUCLID</t>
  </si>
  <si>
    <t>10001730.</t>
  </si>
  <si>
    <t>2444 W EUCLID</t>
  </si>
  <si>
    <t>10001790.</t>
  </si>
  <si>
    <t>2731 W PHILADELPHIA</t>
  </si>
  <si>
    <t>10001814.</t>
  </si>
  <si>
    <t>2530 W PHILADELPHIA</t>
  </si>
  <si>
    <t>10001832.</t>
  </si>
  <si>
    <t>2270 W PHILADELPHIA</t>
  </si>
  <si>
    <t>10001834.</t>
  </si>
  <si>
    <t>2256 W PHILADELPHIA</t>
  </si>
  <si>
    <t>10001835.</t>
  </si>
  <si>
    <t>2250 W PHILADELPHIA</t>
  </si>
  <si>
    <t>10001846.</t>
  </si>
  <si>
    <t>2251 PINGREE</t>
  </si>
  <si>
    <t>10001945.</t>
  </si>
  <si>
    <t>2281 BLAINE</t>
  </si>
  <si>
    <t>10001947.</t>
  </si>
  <si>
    <t>2295 BLAINE</t>
  </si>
  <si>
    <t>10002022.</t>
  </si>
  <si>
    <t>2300 BLAINE</t>
  </si>
  <si>
    <t>10002059.</t>
  </si>
  <si>
    <t>2509 GLADSTONE</t>
  </si>
  <si>
    <t>10002086.</t>
  </si>
  <si>
    <t>2510 GLADSTONE</t>
  </si>
  <si>
    <t>10002093.</t>
  </si>
  <si>
    <t>2460 GLADSTONE</t>
  </si>
  <si>
    <t>10002094.</t>
  </si>
  <si>
    <t>2454 GLADSTONE</t>
  </si>
  <si>
    <t>10002158.</t>
  </si>
  <si>
    <t>2213 HAZELWOOD</t>
  </si>
  <si>
    <t>10002164.</t>
  </si>
  <si>
    <t>2257 HAZELWOOD</t>
  </si>
  <si>
    <t>10002234.</t>
  </si>
  <si>
    <t>2494 HAZELWOOD</t>
  </si>
  <si>
    <t>10002244.</t>
  </si>
  <si>
    <t>2310 HAZELWOOD</t>
  </si>
  <si>
    <t>10002245.</t>
  </si>
  <si>
    <t>2302 HAZELWOOD</t>
  </si>
  <si>
    <t>10002270.</t>
  </si>
  <si>
    <t>2275 TAYLOR</t>
  </si>
  <si>
    <t>10002271.</t>
  </si>
  <si>
    <t>2283 TAYLOR</t>
  </si>
  <si>
    <t>10002286.</t>
  </si>
  <si>
    <t>2503 TAYLOR</t>
  </si>
  <si>
    <t>10002288.</t>
  </si>
  <si>
    <t>2517 TAYLOR</t>
  </si>
  <si>
    <t>10002351.</t>
  </si>
  <si>
    <t>2262 TAYLOR</t>
  </si>
  <si>
    <t>10002353.</t>
  </si>
  <si>
    <t>2250 TAYLOR</t>
  </si>
  <si>
    <t>10002354.</t>
  </si>
  <si>
    <t>2240 TAYLOR</t>
  </si>
  <si>
    <t>10002368.</t>
  </si>
  <si>
    <t>2263 CLAIRMOUNT</t>
  </si>
  <si>
    <t>10002442.</t>
  </si>
  <si>
    <t>2430 CLAIRMOUNT</t>
  </si>
  <si>
    <t>12001140.</t>
  </si>
  <si>
    <t>2101 W GRAND BLVD</t>
  </si>
  <si>
    <t>12001145.</t>
  </si>
  <si>
    <t>2123 W GRAND BLVD</t>
  </si>
  <si>
    <t>12001184.</t>
  </si>
  <si>
    <t>3021 LOTHROP</t>
  </si>
  <si>
    <t>12001192.</t>
  </si>
  <si>
    <t>3219 LOTHROP</t>
  </si>
  <si>
    <t>12001254.</t>
  </si>
  <si>
    <t>2956 LOTHROP</t>
  </si>
  <si>
    <t>12001274.</t>
  </si>
  <si>
    <t>3007 NORTHWESTERN</t>
  </si>
  <si>
    <t>12001277.</t>
  </si>
  <si>
    <t>3027 NORTHWESTERN</t>
  </si>
  <si>
    <t>12001295.</t>
  </si>
  <si>
    <t>3289 NORTHWESTERN</t>
  </si>
  <si>
    <t>12001382.</t>
  </si>
  <si>
    <t>3307 HOGARTH</t>
  </si>
  <si>
    <t>12001398.</t>
  </si>
  <si>
    <t>3262 HOGARTH</t>
  </si>
  <si>
    <t>12001399.</t>
  </si>
  <si>
    <t>3254 HOGARTH</t>
  </si>
  <si>
    <t>12001408.</t>
  </si>
  <si>
    <t>3032 HOGARTH</t>
  </si>
  <si>
    <t>12001470.</t>
  </si>
  <si>
    <t>3308 WHITNEY</t>
  </si>
  <si>
    <t>12001516.</t>
  </si>
  <si>
    <t>2975 COLUMBUS</t>
  </si>
  <si>
    <t>12001601.</t>
  </si>
  <si>
    <t>2965 MONTGOMERY</t>
  </si>
  <si>
    <t>12001643.</t>
  </si>
  <si>
    <t>3328 MONTGOMERY</t>
  </si>
  <si>
    <t>12001651.</t>
  </si>
  <si>
    <t>3280 MONTGOMERY</t>
  </si>
  <si>
    <t>12001730.</t>
  </si>
  <si>
    <t>3358 VICKSBURG</t>
  </si>
  <si>
    <t>12001734.</t>
  </si>
  <si>
    <t>3328 VICKSBURG</t>
  </si>
  <si>
    <t>12001743.</t>
  </si>
  <si>
    <t>3268 VICKSBURG</t>
  </si>
  <si>
    <t>12001789.</t>
  </si>
  <si>
    <t>2989 VIRGINIA PARK</t>
  </si>
  <si>
    <t>12001820.</t>
  </si>
  <si>
    <t>3339 VIRGINIA PARK</t>
  </si>
  <si>
    <t>12001824.</t>
  </si>
  <si>
    <t>3334 VIRGINIA PARK</t>
  </si>
  <si>
    <t>12001826.</t>
  </si>
  <si>
    <t>3320 VIRGINIA PARK</t>
  </si>
  <si>
    <t>12001905.</t>
  </si>
  <si>
    <t>3309 W EUCLID</t>
  </si>
  <si>
    <t>12001977.</t>
  </si>
  <si>
    <t>3025 W PHILADELPHIA</t>
  </si>
  <si>
    <t>12002122.</t>
  </si>
  <si>
    <t>3044 PINGREE</t>
  </si>
  <si>
    <t>12002260.</t>
  </si>
  <si>
    <t>3223 CARTER</t>
  </si>
  <si>
    <t>12002264.</t>
  </si>
  <si>
    <t>3247 CARTER</t>
  </si>
  <si>
    <t>12002266.001</t>
  </si>
  <si>
    <t>3263 CARTER</t>
  </si>
  <si>
    <t>12002275.</t>
  </si>
  <si>
    <t>3325 CARTER</t>
  </si>
  <si>
    <t>12002281.</t>
  </si>
  <si>
    <t>3330 CARTER</t>
  </si>
  <si>
    <t>12002300.</t>
  </si>
  <si>
    <t>3208 CARTER</t>
  </si>
  <si>
    <t>12002329.</t>
  </si>
  <si>
    <t>2923 GLADSTONE</t>
  </si>
  <si>
    <t>12002372.</t>
  </si>
  <si>
    <t>3286 GLADSTONE</t>
  </si>
  <si>
    <t>12002380.</t>
  </si>
  <si>
    <t>3230 GLADSTONE</t>
  </si>
  <si>
    <t>12002381.</t>
  </si>
  <si>
    <t>3224 GLADSTONE</t>
  </si>
  <si>
    <t>12002382.</t>
  </si>
  <si>
    <t>3220 GLADSTONE</t>
  </si>
  <si>
    <t>12002470.</t>
  </si>
  <si>
    <t>3210 HAZELWOOD</t>
  </si>
  <si>
    <t>12002505.</t>
  </si>
  <si>
    <t>2981 TAYLOR</t>
  </si>
  <si>
    <t>12002520.</t>
  </si>
  <si>
    <t>3253 TAYLOR</t>
  </si>
  <si>
    <t>12002575.</t>
  </si>
  <si>
    <t>2900 TAYLOR</t>
  </si>
  <si>
    <t>12002603.</t>
  </si>
  <si>
    <t>3241 CLAIRMOUNT</t>
  </si>
  <si>
    <t>12002657.</t>
  </si>
  <si>
    <t>2946 CLAIRMOUNT</t>
  </si>
  <si>
    <t>12010430.</t>
  </si>
  <si>
    <t>8768 DEXTER</t>
  </si>
  <si>
    <t>12010439.</t>
  </si>
  <si>
    <t>8840 DEXTER</t>
  </si>
  <si>
    <t>14002471.</t>
  </si>
  <si>
    <t>3773 HOGARTH</t>
  </si>
  <si>
    <t>14002576.</t>
  </si>
  <si>
    <t>4036 COLUMBUS</t>
  </si>
  <si>
    <t>14002597.</t>
  </si>
  <si>
    <t>3739 MONTGOMERY</t>
  </si>
  <si>
    <t>14002626.</t>
  </si>
  <si>
    <t>4115 MONTGOMERY</t>
  </si>
  <si>
    <t>14002629.</t>
  </si>
  <si>
    <t>4116 MONTGOMERY</t>
  </si>
  <si>
    <t>14002669.</t>
  </si>
  <si>
    <t>3795 VICKSBURG</t>
  </si>
  <si>
    <t>14002747.</t>
  </si>
  <si>
    <t>4033 VIRGINIA PARK</t>
  </si>
  <si>
    <t>14002788.</t>
  </si>
  <si>
    <t>4074 VIRGINIA PARK</t>
  </si>
  <si>
    <t>14002792.</t>
  </si>
  <si>
    <t>3808 VIRGINIA PARK</t>
  </si>
  <si>
    <t>14002816.</t>
  </si>
  <si>
    <t>3813 W EUCLID</t>
  </si>
  <si>
    <t>14002829.</t>
  </si>
  <si>
    <t>4331 W EUCLID</t>
  </si>
  <si>
    <t>14002844.</t>
  </si>
  <si>
    <t>4392 W EUCLID</t>
  </si>
  <si>
    <t>14002861.</t>
  </si>
  <si>
    <t>4094 W EUCLID</t>
  </si>
  <si>
    <t>14002863.</t>
  </si>
  <si>
    <t>4080 W EUCLID</t>
  </si>
  <si>
    <t>14002873.</t>
  </si>
  <si>
    <t>4012 W EUCLID</t>
  </si>
  <si>
    <t>14002875.</t>
  </si>
  <si>
    <t>3820 W EUCLID</t>
  </si>
  <si>
    <t>14002899.</t>
  </si>
  <si>
    <t>3799 W PHILADELPHIA</t>
  </si>
  <si>
    <t>14002918.</t>
  </si>
  <si>
    <t>4107 W PHILADELPHIA</t>
  </si>
  <si>
    <t>14002921.</t>
  </si>
  <si>
    <t>4311 W PHILADELPHIA</t>
  </si>
  <si>
    <t>14002922.</t>
  </si>
  <si>
    <t>4317 W PHILADELPHIA</t>
  </si>
  <si>
    <t>14002928.</t>
  </si>
  <si>
    <t>4357 W PHILADELPHIA</t>
  </si>
  <si>
    <t>14002949.</t>
  </si>
  <si>
    <t>4324 W PHILADELPHIA</t>
  </si>
  <si>
    <t>14003009.</t>
  </si>
  <si>
    <t>4079 PINGREE</t>
  </si>
  <si>
    <t>14003050.</t>
  </si>
  <si>
    <t>3764 PINGREE</t>
  </si>
  <si>
    <t>14003059.</t>
  </si>
  <si>
    <t>3751 BLAINE</t>
  </si>
  <si>
    <t>14003070.</t>
  </si>
  <si>
    <t>4001 BLAINE</t>
  </si>
  <si>
    <t>14003088.</t>
  </si>
  <si>
    <t>4072 BLAINE</t>
  </si>
  <si>
    <t>14003092.</t>
  </si>
  <si>
    <t>4046 BLAINE</t>
  </si>
  <si>
    <t>14003150.</t>
  </si>
  <si>
    <t>3786 CARTER</t>
  </si>
  <si>
    <t>14003157.</t>
  </si>
  <si>
    <t>3738 CARTER</t>
  </si>
  <si>
    <t>14003235.</t>
  </si>
  <si>
    <t>4010 HAZELWOOD</t>
  </si>
  <si>
    <t>14003310.</t>
  </si>
  <si>
    <t>3823 CLAIRMOUNT</t>
  </si>
  <si>
    <t>14006386.</t>
  </si>
  <si>
    <t>7619 DEXTER</t>
  </si>
  <si>
    <t>14006395.</t>
  </si>
  <si>
    <t>7443 DEXTER</t>
  </si>
  <si>
    <t>14006396.</t>
  </si>
  <si>
    <t>7439 DEXTER</t>
  </si>
  <si>
    <t>14006629.</t>
  </si>
  <si>
    <t>8550 QUINCY</t>
  </si>
  <si>
    <t>14006631.</t>
  </si>
  <si>
    <t>8562 QUINCY</t>
  </si>
  <si>
    <t>14006648.</t>
  </si>
  <si>
    <t>8810 QUINCY</t>
  </si>
  <si>
    <t>14007310.</t>
  </si>
  <si>
    <t>8955 OTSEGO</t>
  </si>
  <si>
    <t>14007325.</t>
  </si>
  <si>
    <t>8792 MACKINAW</t>
  </si>
  <si>
    <t>14007366.</t>
  </si>
  <si>
    <t>8772 ARCADIA</t>
  </si>
  <si>
    <t>27220150.</t>
  </si>
  <si>
    <t>27250085.</t>
  </si>
  <si>
    <t>2280 N LA SALLE GARDENS</t>
  </si>
  <si>
    <t>27250132.</t>
  </si>
  <si>
    <t>2489 CLAIRMOUNT</t>
  </si>
  <si>
    <t>10002051-2</t>
  </si>
  <si>
    <t>2457 GLADSTONE</t>
  </si>
  <si>
    <t>12001851-2</t>
  </si>
  <si>
    <t>2988 VIRGINIA PARK</t>
  </si>
  <si>
    <t>14007841-61</t>
  </si>
  <si>
    <t>8983 BEVERLY</t>
  </si>
  <si>
    <t>06002560.</t>
  </si>
  <si>
    <t>1516 CHICAGO</t>
  </si>
  <si>
    <t>5R503</t>
  </si>
  <si>
    <t>06002603.</t>
  </si>
  <si>
    <t>1485 W BOSTON</t>
  </si>
  <si>
    <t>08003005.</t>
  </si>
  <si>
    <t>1925 CHICAGO</t>
  </si>
  <si>
    <t>08003086.</t>
  </si>
  <si>
    <t>2067 W BOSTON</t>
  </si>
  <si>
    <t>10002727.</t>
  </si>
  <si>
    <t>2304 CHICAGO</t>
  </si>
  <si>
    <t>27130009.</t>
  </si>
  <si>
    <t>2214 CHICAGO</t>
  </si>
  <si>
    <t>27180142.</t>
  </si>
  <si>
    <t>1474 W BOSTON</t>
  </si>
  <si>
    <t>27190100.</t>
  </si>
  <si>
    <t>2017 W BOSTON</t>
  </si>
  <si>
    <t>27200100.</t>
  </si>
  <si>
    <t>2224 CHICAGO</t>
  </si>
  <si>
    <t>27220778.</t>
  </si>
  <si>
    <t>1675 CHICAGO</t>
  </si>
  <si>
    <t>27240602.</t>
  </si>
  <si>
    <t>2315 W BOSTON</t>
  </si>
  <si>
    <t>27240700.</t>
  </si>
  <si>
    <t>2081 CHICAGO</t>
  </si>
  <si>
    <t>27240737.</t>
  </si>
  <si>
    <t>1515 CHICAGO</t>
  </si>
  <si>
    <t>27240898.</t>
  </si>
  <si>
    <t>1745 W BOSTON</t>
  </si>
  <si>
    <t>27240920.</t>
  </si>
  <si>
    <t>27240926.</t>
  </si>
  <si>
    <t>1405 CHICAGO</t>
  </si>
  <si>
    <t>27241054.</t>
  </si>
  <si>
    <t>1726 W BOSTON</t>
  </si>
  <si>
    <t>27250017.</t>
  </si>
  <si>
    <t>2325 W BOSTON</t>
  </si>
  <si>
    <t>27250097.</t>
  </si>
  <si>
    <t>2021 CHICAGO</t>
  </si>
  <si>
    <t>27250230.</t>
  </si>
  <si>
    <t>2494 CHICAGO</t>
  </si>
  <si>
    <t>27250277.</t>
  </si>
  <si>
    <t>2464 W BOSTON</t>
  </si>
  <si>
    <t>06002421.</t>
  </si>
  <si>
    <t>1557 EDISON</t>
  </si>
  <si>
    <t>5R504</t>
  </si>
  <si>
    <t>06002423.</t>
  </si>
  <si>
    <t>1550 EDISON</t>
  </si>
  <si>
    <t>06002483.</t>
  </si>
  <si>
    <t>1467 LONGFELLOW</t>
  </si>
  <si>
    <t>06002512.</t>
  </si>
  <si>
    <t>1258 LONGFELLOW</t>
  </si>
  <si>
    <t>08002752.</t>
  </si>
  <si>
    <t>1615 ATKINSON</t>
  </si>
  <si>
    <t>08002767.</t>
  </si>
  <si>
    <t>1731 ATKINSON</t>
  </si>
  <si>
    <t>08002783.</t>
  </si>
  <si>
    <t>2033 ATKINSON</t>
  </si>
  <si>
    <t>08002785.</t>
  </si>
  <si>
    <t>2051 ATKINSON</t>
  </si>
  <si>
    <t>08002827.</t>
  </si>
  <si>
    <t>1634 ATKINSON</t>
  </si>
  <si>
    <t>08002838.</t>
  </si>
  <si>
    <t>1651 EDISON</t>
  </si>
  <si>
    <t>08002840.</t>
  </si>
  <si>
    <t>1667 EDISON</t>
  </si>
  <si>
    <t>08002842.</t>
  </si>
  <si>
    <t>1683 EDISON</t>
  </si>
  <si>
    <t>08002878.</t>
  </si>
  <si>
    <t>2024 EDISON</t>
  </si>
  <si>
    <t>08002933.</t>
  </si>
  <si>
    <t>1925 LONGFELLOW</t>
  </si>
  <si>
    <t>08002941.</t>
  </si>
  <si>
    <t>2011 LONGFELLOW</t>
  </si>
  <si>
    <t>08002960.</t>
  </si>
  <si>
    <t>1970 LONGFELLOW</t>
  </si>
  <si>
    <t>08002972.</t>
  </si>
  <si>
    <t>1714 LONGFELLOW</t>
  </si>
  <si>
    <t>10002476.</t>
  </si>
  <si>
    <t>2255 ATKINSON</t>
  </si>
  <si>
    <t>10002491.</t>
  </si>
  <si>
    <t>2439 ATKINSON</t>
  </si>
  <si>
    <t>10002521.</t>
  </si>
  <si>
    <t>2460 ATKINSON</t>
  </si>
  <si>
    <t>10002542.</t>
  </si>
  <si>
    <t>2230 ATKINSON</t>
  </si>
  <si>
    <t>10002642.</t>
  </si>
  <si>
    <t>2535 LONGFELLOW</t>
  </si>
  <si>
    <t>10002665.</t>
  </si>
  <si>
    <t>2304 LONGFELLOW</t>
  </si>
  <si>
    <t>27130246.</t>
  </si>
  <si>
    <t>2427 EDISON</t>
  </si>
  <si>
    <t>27210171.</t>
  </si>
  <si>
    <t>1604 ATKINSON</t>
  </si>
  <si>
    <t>27210500.</t>
  </si>
  <si>
    <t>2465 LONGFELLOW</t>
  </si>
  <si>
    <t>27212070.</t>
  </si>
  <si>
    <t>1235 EDISON</t>
  </si>
  <si>
    <t>27220021.</t>
  </si>
  <si>
    <t>2494 ATKINSON</t>
  </si>
  <si>
    <t>27240633.</t>
  </si>
  <si>
    <t>2235 EDISON</t>
  </si>
  <si>
    <t>27240687.</t>
  </si>
  <si>
    <t>2509 LONGFELLOW</t>
  </si>
  <si>
    <t>27240919.</t>
  </si>
  <si>
    <t>1924 LONGFELLOW</t>
  </si>
  <si>
    <t>27240953.</t>
  </si>
  <si>
    <t>2491 LONGFELLOW</t>
  </si>
  <si>
    <t>27240955.</t>
  </si>
  <si>
    <t>1965 EDISON</t>
  </si>
  <si>
    <t>27240979.</t>
  </si>
  <si>
    <t>2324 EDISON</t>
  </si>
  <si>
    <t>27240997.</t>
  </si>
  <si>
    <t>2544 LONGFELLOW</t>
  </si>
  <si>
    <t>27241012.</t>
  </si>
  <si>
    <t>1186 EDISON</t>
  </si>
  <si>
    <t>27241120.</t>
  </si>
  <si>
    <t>1448 LONGFELLOW</t>
  </si>
  <si>
    <t>27250015.</t>
  </si>
  <si>
    <t>1610 EDISON</t>
  </si>
  <si>
    <t>27250073.</t>
  </si>
  <si>
    <t>2506 EDISON</t>
  </si>
  <si>
    <t>27250203.</t>
  </si>
  <si>
    <t>2234 EDISON</t>
  </si>
  <si>
    <t>27250258.</t>
  </si>
  <si>
    <t>2319 ATKINSON</t>
  </si>
  <si>
    <t>27250290.</t>
  </si>
  <si>
    <t>2500 LONGFELLOW</t>
  </si>
  <si>
    <t>27250310.</t>
  </si>
  <si>
    <t>1691 LONGFELLOW</t>
  </si>
  <si>
    <t>27260014.</t>
  </si>
  <si>
    <t>1930 ATKINSON</t>
  </si>
  <si>
    <t>27260029.</t>
  </si>
  <si>
    <t>1715 ATKINSON</t>
  </si>
  <si>
    <t>06002311.</t>
  </si>
  <si>
    <t>1155 ATKINSON</t>
  </si>
  <si>
    <t>5R505</t>
  </si>
  <si>
    <t>06002372.</t>
  </si>
  <si>
    <t>1188 ATKINSON</t>
  </si>
  <si>
    <t>10008771.</t>
  </si>
  <si>
    <t>9114 LASALLE</t>
  </si>
  <si>
    <t>5R506</t>
  </si>
  <si>
    <t>27210494.</t>
  </si>
  <si>
    <t>8530 LASALLE</t>
  </si>
  <si>
    <t>27241060.</t>
  </si>
  <si>
    <t>8904 LASALLE</t>
  </si>
  <si>
    <t>27250043.</t>
  </si>
  <si>
    <t>8431 LASALLE</t>
  </si>
  <si>
    <t>27250081.</t>
  </si>
  <si>
    <t>8167 LASALLE</t>
  </si>
  <si>
    <t>02001598.</t>
  </si>
  <si>
    <t>49 LAWRENCE</t>
  </si>
  <si>
    <t>5R507</t>
  </si>
  <si>
    <t>02001636.</t>
  </si>
  <si>
    <t>130 BURLINGAME</t>
  </si>
  <si>
    <t>02001660.</t>
  </si>
  <si>
    <t>159 WEBB</t>
  </si>
  <si>
    <t>04002766.</t>
  </si>
  <si>
    <t>956 GLYNN</t>
  </si>
  <si>
    <t>04002865.</t>
  </si>
  <si>
    <t>684 CALVERT</t>
  </si>
  <si>
    <t>04002905.</t>
  </si>
  <si>
    <t>865 COLLINGWOOD</t>
  </si>
  <si>
    <t>04002974.</t>
  </si>
  <si>
    <t>899 LAWRENCE</t>
  </si>
  <si>
    <t>04003108.</t>
  </si>
  <si>
    <t>839 WEBB</t>
  </si>
  <si>
    <t>04003118.</t>
  </si>
  <si>
    <t>939 WEBB</t>
  </si>
  <si>
    <t>04003125.</t>
  </si>
  <si>
    <t>918 WEBB</t>
  </si>
  <si>
    <t>04003143.</t>
  </si>
  <si>
    <t>708 WEBB</t>
  </si>
  <si>
    <t>04003144.</t>
  </si>
  <si>
    <t>698 WEBB</t>
  </si>
  <si>
    <t>06003003.</t>
  </si>
  <si>
    <t>1186 LAWRENCE</t>
  </si>
  <si>
    <t>27241023.</t>
  </si>
  <si>
    <t>938 WEBB</t>
  </si>
  <si>
    <t>27250010.</t>
  </si>
  <si>
    <t>663 COLLINGWOOD</t>
  </si>
  <si>
    <t>27250056.</t>
  </si>
  <si>
    <t>638 LAWRENCE</t>
  </si>
  <si>
    <t>27250078.</t>
  </si>
  <si>
    <t>888 LAWRENCE</t>
  </si>
  <si>
    <t>04002714.</t>
  </si>
  <si>
    <t>924 CHICAGO</t>
  </si>
  <si>
    <t>5R508</t>
  </si>
  <si>
    <t>27090806.</t>
  </si>
  <si>
    <t>150 W BOSTON</t>
  </si>
  <si>
    <t>27260045.</t>
  </si>
  <si>
    <t>892 W BOSTON</t>
  </si>
  <si>
    <t>02001495.</t>
  </si>
  <si>
    <t>140 LONGFELLOW</t>
  </si>
  <si>
    <t>5R509</t>
  </si>
  <si>
    <t>04002523.</t>
  </si>
  <si>
    <t>749 ATKINSON</t>
  </si>
  <si>
    <t>04002618.</t>
  </si>
  <si>
    <t>932 EDISON</t>
  </si>
  <si>
    <t>04002670.</t>
  </si>
  <si>
    <t>834 LONGFELLOW</t>
  </si>
  <si>
    <t>27230200.</t>
  </si>
  <si>
    <t>22 EDISON</t>
  </si>
  <si>
    <t>27250041.</t>
  </si>
  <si>
    <t>859 EDISON</t>
  </si>
  <si>
    <t>27250215.</t>
  </si>
  <si>
    <t>740 ATKINSON</t>
  </si>
  <si>
    <t>27251462.</t>
  </si>
  <si>
    <t>10 ATKINSON</t>
  </si>
  <si>
    <t>06001840.</t>
  </si>
  <si>
    <t>1203 W EUCLID</t>
  </si>
  <si>
    <t>5R510</t>
  </si>
  <si>
    <t>06001852.</t>
  </si>
  <si>
    <t>1415 W EUCLID</t>
  </si>
  <si>
    <t>06001853.</t>
  </si>
  <si>
    <t>1423 W EUCLID</t>
  </si>
  <si>
    <t>06001911.</t>
  </si>
  <si>
    <t>1200 W EUCLID</t>
  </si>
  <si>
    <t>06001941.</t>
  </si>
  <si>
    <t>1461 W PHILADELPHIA</t>
  </si>
  <si>
    <t>06001947.</t>
  </si>
  <si>
    <t>1497 W PHILADELPHIA</t>
  </si>
  <si>
    <t>06001948.</t>
  </si>
  <si>
    <t>1503 W PHILADELPHIA</t>
  </si>
  <si>
    <t>06001974.</t>
  </si>
  <si>
    <t>1460 W PHILADELPHIA</t>
  </si>
  <si>
    <t>06001975.</t>
  </si>
  <si>
    <t>1454 W PHILADELPHIA</t>
  </si>
  <si>
    <t>06001999.</t>
  </si>
  <si>
    <t>1124 W PHILADELPHIA</t>
  </si>
  <si>
    <t>06002016.</t>
  </si>
  <si>
    <t>1249 PINGREE</t>
  </si>
  <si>
    <t>06002074.</t>
  </si>
  <si>
    <t>1232 PINGREE</t>
  </si>
  <si>
    <t>06002278.</t>
  </si>
  <si>
    <t>1470 CLAIRMOUNT</t>
  </si>
  <si>
    <t>06002287.</t>
  </si>
  <si>
    <t>1256 CLAIRMOUNT</t>
  </si>
  <si>
    <t>06002299.</t>
  </si>
  <si>
    <t>1152 CLAIRMOUNT</t>
  </si>
  <si>
    <t>08002011.</t>
  </si>
  <si>
    <t>2070 VIRGINIA PARK</t>
  </si>
  <si>
    <t>08002026.</t>
  </si>
  <si>
    <t>1954 VIRGINIA PARK</t>
  </si>
  <si>
    <t>08002122.</t>
  </si>
  <si>
    <t>1644 W EUCLID</t>
  </si>
  <si>
    <t>08002140.</t>
  </si>
  <si>
    <t>1669 W PHILADELPHIA</t>
  </si>
  <si>
    <t>08002143.</t>
  </si>
  <si>
    <t>1687 W PHILADELPHIA</t>
  </si>
  <si>
    <t>08002204.</t>
  </si>
  <si>
    <t>1638 W PHILADELPHIA</t>
  </si>
  <si>
    <t>08002222.</t>
  </si>
  <si>
    <t>1667 PINGREE</t>
  </si>
  <si>
    <t>08002223.</t>
  </si>
  <si>
    <t>1675 PINGREE</t>
  </si>
  <si>
    <t>08002293.</t>
  </si>
  <si>
    <t>1671 LEE</t>
  </si>
  <si>
    <t>08002307.</t>
  </si>
  <si>
    <t>1710 LEE</t>
  </si>
  <si>
    <t>08002387.</t>
  </si>
  <si>
    <t>1668 BLAINE</t>
  </si>
  <si>
    <t>08002410.</t>
  </si>
  <si>
    <t>1675 GLADSTONE</t>
  </si>
  <si>
    <t>08002419.</t>
  </si>
  <si>
    <t>1923 GLADSTONE</t>
  </si>
  <si>
    <t>08002428.</t>
  </si>
  <si>
    <t>1989 GLADSTONE</t>
  </si>
  <si>
    <t>08002455.</t>
  </si>
  <si>
    <t>1990 GLADSTONE</t>
  </si>
  <si>
    <t>08002464.</t>
  </si>
  <si>
    <t>1928 GLADSTONE</t>
  </si>
  <si>
    <t>08002476.</t>
  </si>
  <si>
    <t>1626 GLADSTONE</t>
  </si>
  <si>
    <t>08002478.</t>
  </si>
  <si>
    <t>1606 GLADSTONE</t>
  </si>
  <si>
    <t>08002480.</t>
  </si>
  <si>
    <t>1605 HAZELWOOD</t>
  </si>
  <si>
    <t>08002497.</t>
  </si>
  <si>
    <t>1711 HAZELWOOD</t>
  </si>
  <si>
    <t>08002522.</t>
  </si>
  <si>
    <t>2073 HAZELWOOD</t>
  </si>
  <si>
    <t>08002562.</t>
  </si>
  <si>
    <t>1630 HAZELWOOD</t>
  </si>
  <si>
    <t>08002577.</t>
  </si>
  <si>
    <t>1657 TAYLOR</t>
  </si>
  <si>
    <t>08002708.</t>
  </si>
  <si>
    <t>2058 CLAIRMOUNT</t>
  </si>
  <si>
    <t>08009161.</t>
  </si>
  <si>
    <t>7442 HANOVER</t>
  </si>
  <si>
    <t>08009173.</t>
  </si>
  <si>
    <t>7520 HANOVER</t>
  </si>
  <si>
    <t>08009175.</t>
  </si>
  <si>
    <t>7530 HANOVER</t>
  </si>
  <si>
    <t>08009194.</t>
  </si>
  <si>
    <t>7465 HANOVER</t>
  </si>
  <si>
    <t>08009206.</t>
  </si>
  <si>
    <t>7377 HANOVER</t>
  </si>
  <si>
    <t>02001273.</t>
  </si>
  <si>
    <t>132 W PHILADELPHIA</t>
  </si>
  <si>
    <t>5R511</t>
  </si>
  <si>
    <t>02001289.</t>
  </si>
  <si>
    <t>87 PINGREE</t>
  </si>
  <si>
    <t>04001943.</t>
  </si>
  <si>
    <t>801 W EUCLID</t>
  </si>
  <si>
    <t>04001944.</t>
  </si>
  <si>
    <t>809 W EUCLID</t>
  </si>
  <si>
    <t>04001948.</t>
  </si>
  <si>
    <t>845 W EUCLID</t>
  </si>
  <si>
    <t>04002001.</t>
  </si>
  <si>
    <t>661 W PHILADELPHIA</t>
  </si>
  <si>
    <t>04002049.</t>
  </si>
  <si>
    <t>856 W PHILADELPHIA</t>
  </si>
  <si>
    <t>04002063.</t>
  </si>
  <si>
    <t>728 W PHILADELPHIA</t>
  </si>
  <si>
    <t>04002156.</t>
  </si>
  <si>
    <t>679 BLAINE</t>
  </si>
  <si>
    <t>04002225.</t>
  </si>
  <si>
    <t>649 GLADSTONE</t>
  </si>
  <si>
    <t>04002233.</t>
  </si>
  <si>
    <t>715 GLADSTONE</t>
  </si>
  <si>
    <t>806 GLADSTONE</t>
  </si>
  <si>
    <t>04002287.</t>
  </si>
  <si>
    <t>664 GLADSTONE</t>
  </si>
  <si>
    <t>04002307.</t>
  </si>
  <si>
    <t>727 HAZELWOOD</t>
  </si>
  <si>
    <t>04002351.</t>
  </si>
  <si>
    <t>804 HAZELWOOD</t>
  </si>
  <si>
    <t>04002459.</t>
  </si>
  <si>
    <t>883 CLAIRMOUNT</t>
  </si>
  <si>
    <t>01003267.</t>
  </si>
  <si>
    <t>271 BELMONT</t>
  </si>
  <si>
    <t>5R512</t>
  </si>
  <si>
    <t>01003280.</t>
  </si>
  <si>
    <t>10211 BRUSH</t>
  </si>
  <si>
    <t>01003328.</t>
  </si>
  <si>
    <t>269 TROWBRIDGE</t>
  </si>
  <si>
    <t>01003331.</t>
  </si>
  <si>
    <t>299 TROWBRIDGE</t>
  </si>
  <si>
    <t>01003410.</t>
  </si>
  <si>
    <t>273 HARMON</t>
  </si>
  <si>
    <t>1003510.001</t>
  </si>
  <si>
    <t>11517 BRUSH</t>
  </si>
  <si>
    <t>01003539.</t>
  </si>
  <si>
    <t>134 ENGLEWOOD</t>
  </si>
  <si>
    <t>01003601.</t>
  </si>
  <si>
    <t>324 WOODLAND</t>
  </si>
  <si>
    <t>01003638.</t>
  </si>
  <si>
    <t>87 WOODLAND</t>
  </si>
  <si>
    <t>01003656.</t>
  </si>
  <si>
    <t>275 WOODLAND</t>
  </si>
  <si>
    <t>03002708.</t>
  </si>
  <si>
    <t>616 BELMONT</t>
  </si>
  <si>
    <t>03002741.</t>
  </si>
  <si>
    <t>613 BELMONT</t>
  </si>
  <si>
    <t>03002745.</t>
  </si>
  <si>
    <t>639 BELMONT</t>
  </si>
  <si>
    <t>03002777.</t>
  </si>
  <si>
    <t>631 TROWBRIDGE</t>
  </si>
  <si>
    <t>03002888.</t>
  </si>
  <si>
    <t>610 ENGLEWOOD</t>
  </si>
  <si>
    <t>03002908.</t>
  </si>
  <si>
    <t>509 ENGLEWOOD</t>
  </si>
  <si>
    <t>03002938.</t>
  </si>
  <si>
    <t>632 WOODLAND</t>
  </si>
  <si>
    <t>05004452.</t>
  </si>
  <si>
    <t>10217 CAMERON</t>
  </si>
  <si>
    <t>05004889.</t>
  </si>
  <si>
    <t>10296 GOODWIN</t>
  </si>
  <si>
    <t>01003540-1</t>
  </si>
  <si>
    <t>122 ENGLEWOOD</t>
  </si>
  <si>
    <t>01003168.</t>
  </si>
  <si>
    <t>320 ARDEN PARK</t>
  </si>
  <si>
    <t>5R513</t>
  </si>
  <si>
    <t>03002703.</t>
  </si>
  <si>
    <t>659 E BOSTON</t>
  </si>
  <si>
    <t>27230422.</t>
  </si>
  <si>
    <t>647 ARDEN PARK</t>
  </si>
  <si>
    <t>27250083.</t>
  </si>
  <si>
    <t>211 ARDEN PARK</t>
  </si>
  <si>
    <t>01001683.</t>
  </si>
  <si>
    <t>443 E EDSEL FORD</t>
  </si>
  <si>
    <t>5R514</t>
  </si>
  <si>
    <t>01001966.</t>
  </si>
  <si>
    <t>444 HORTON</t>
  </si>
  <si>
    <t>01001986.</t>
  </si>
  <si>
    <t>256 HORTON</t>
  </si>
  <si>
    <t>01001988.</t>
  </si>
  <si>
    <t>244 HORTON</t>
  </si>
  <si>
    <t>01002029.</t>
  </si>
  <si>
    <t>277 HORTON</t>
  </si>
  <si>
    <t>01002136.</t>
  </si>
  <si>
    <t>247 E BETHUNE</t>
  </si>
  <si>
    <t>01002255.</t>
  </si>
  <si>
    <t>246 CHANDLER</t>
  </si>
  <si>
    <t>01002278.</t>
  </si>
  <si>
    <t>241 CHANDLER</t>
  </si>
  <si>
    <t>01002289.</t>
  </si>
  <si>
    <t>421 CHANDLER</t>
  </si>
  <si>
    <t>1002358.001</t>
  </si>
  <si>
    <t>408 MT VERNON</t>
  </si>
  <si>
    <t>01002369.</t>
  </si>
  <si>
    <t>264 MT VERNON</t>
  </si>
  <si>
    <t>01002434.</t>
  </si>
  <si>
    <t>330 MELBOURNE</t>
  </si>
  <si>
    <t>01002463.</t>
  </si>
  <si>
    <t>81 MELBOURNE</t>
  </si>
  <si>
    <t>01002482.</t>
  </si>
  <si>
    <t>315 MELBOURNE</t>
  </si>
  <si>
    <t>01002515.</t>
  </si>
  <si>
    <t>268 E EUCLID</t>
  </si>
  <si>
    <t>01002579.</t>
  </si>
  <si>
    <t>444 E PHILADELPHIA</t>
  </si>
  <si>
    <t>01002596.</t>
  </si>
  <si>
    <t>214 E PHILADELPHIA</t>
  </si>
  <si>
    <t>01002609.</t>
  </si>
  <si>
    <t>87 E PHILADELPHIA</t>
  </si>
  <si>
    <t>01002690.</t>
  </si>
  <si>
    <t>415 HAGUE</t>
  </si>
  <si>
    <t>01002706.</t>
  </si>
  <si>
    <t>312 ALGER</t>
  </si>
  <si>
    <t>01002711.</t>
  </si>
  <si>
    <t>266 ALGER</t>
  </si>
  <si>
    <t>01002716.</t>
  </si>
  <si>
    <t>218 ALGER</t>
  </si>
  <si>
    <t>01002734.</t>
  </si>
  <si>
    <t>237 ALGER</t>
  </si>
  <si>
    <t>01002740.</t>
  </si>
  <si>
    <t>295 ALGER</t>
  </si>
  <si>
    <t>01002751.</t>
  </si>
  <si>
    <t>455 ALGER</t>
  </si>
  <si>
    <t>01002765.</t>
  </si>
  <si>
    <t>276 KING</t>
  </si>
  <si>
    <t>01002829.</t>
  </si>
  <si>
    <t>216 HOLBROOK</t>
  </si>
  <si>
    <t>01002879.</t>
  </si>
  <si>
    <t>208 JOSEPHINE</t>
  </si>
  <si>
    <t>01002933.</t>
  </si>
  <si>
    <t>214 OWEN</t>
  </si>
  <si>
    <t>01002983.</t>
  </si>
  <si>
    <t>244 LEICESTER</t>
  </si>
  <si>
    <t>01003007.</t>
  </si>
  <si>
    <t>55 LEICESTER</t>
  </si>
  <si>
    <t>01003065.</t>
  </si>
  <si>
    <t>130 KENILWORTH</t>
  </si>
  <si>
    <t>01003103.</t>
  </si>
  <si>
    <t>9429 BRUSH</t>
  </si>
  <si>
    <t>01003129.</t>
  </si>
  <si>
    <t>106 WESTMINSTER</t>
  </si>
  <si>
    <t>01003163.</t>
  </si>
  <si>
    <t>341 WESTMINSTER</t>
  </si>
  <si>
    <t>1004057.007</t>
  </si>
  <si>
    <t>8228 JOHN R</t>
  </si>
  <si>
    <t>03001981.</t>
  </si>
  <si>
    <t>570 CHANDLER</t>
  </si>
  <si>
    <t>03002015.</t>
  </si>
  <si>
    <t>612 MARSTON</t>
  </si>
  <si>
    <t>03002076.</t>
  </si>
  <si>
    <t>550 MT VERNON</t>
  </si>
  <si>
    <t>03002097.</t>
  </si>
  <si>
    <t>585 MT VERNON</t>
  </si>
  <si>
    <t>03002149.</t>
  </si>
  <si>
    <t>569 MELBOURNE</t>
  </si>
  <si>
    <t>03002175.</t>
  </si>
  <si>
    <t>608 E EUCLID</t>
  </si>
  <si>
    <t>03002176.</t>
  </si>
  <si>
    <t>602 E EUCLID</t>
  </si>
  <si>
    <t>03002186.</t>
  </si>
  <si>
    <t>532 E EUCLID</t>
  </si>
  <si>
    <t>03002226.</t>
  </si>
  <si>
    <t>578 E PHILADELPHIA</t>
  </si>
  <si>
    <t>03002232.</t>
  </si>
  <si>
    <t>524 E PHILADELPHIA</t>
  </si>
  <si>
    <t>03002246.</t>
  </si>
  <si>
    <t>585 E PHILADELPHIA</t>
  </si>
  <si>
    <t>03002286.</t>
  </si>
  <si>
    <t>555 HAGUE</t>
  </si>
  <si>
    <t>03002295.</t>
  </si>
  <si>
    <t>635 HAGUE</t>
  </si>
  <si>
    <t>03002362.</t>
  </si>
  <si>
    <t>576 KING</t>
  </si>
  <si>
    <t>03002412.</t>
  </si>
  <si>
    <t>552 HOLBROOK</t>
  </si>
  <si>
    <t>03002413.</t>
  </si>
  <si>
    <t>546 HOLBROOK</t>
  </si>
  <si>
    <t>03002414.</t>
  </si>
  <si>
    <t>542 HOLBROOK</t>
  </si>
  <si>
    <t>03002458.</t>
  </si>
  <si>
    <t>550 JOSEPHINE</t>
  </si>
  <si>
    <t>03002463.</t>
  </si>
  <si>
    <t>510 JOSEPHINE</t>
  </si>
  <si>
    <t>03002471.</t>
  </si>
  <si>
    <t>555 JOSEPHINE</t>
  </si>
  <si>
    <t>03002608.</t>
  </si>
  <si>
    <t>581 KENILWORTH</t>
  </si>
  <si>
    <t>03002632.</t>
  </si>
  <si>
    <t>512 WESTMINSTER</t>
  </si>
  <si>
    <t>03002633.</t>
  </si>
  <si>
    <t>506 WESTMINSTER</t>
  </si>
  <si>
    <t>05002931.</t>
  </si>
  <si>
    <t>938 KING</t>
  </si>
  <si>
    <t>05003794.</t>
  </si>
  <si>
    <t>7575 CHRYSLER</t>
  </si>
  <si>
    <t>05004202.</t>
  </si>
  <si>
    <t>1119 CUSTER</t>
  </si>
  <si>
    <t>05004204.</t>
  </si>
  <si>
    <t>7520 CAMERON</t>
  </si>
  <si>
    <t>05004597.</t>
  </si>
  <si>
    <t>7370 MELROSE</t>
  </si>
  <si>
    <t>05004669.</t>
  </si>
  <si>
    <t>7406 OAKLAND</t>
  </si>
  <si>
    <t>27240848.</t>
  </si>
  <si>
    <t>300 WESTMINSTER</t>
  </si>
  <si>
    <t>27240999.</t>
  </si>
  <si>
    <t>560 CHANDLER</t>
  </si>
  <si>
    <t>27250093.</t>
  </si>
  <si>
    <t>416 HAGUE</t>
  </si>
  <si>
    <t>27250274.</t>
  </si>
  <si>
    <t>295 MARSTON</t>
  </si>
  <si>
    <t>01002258-9</t>
  </si>
  <si>
    <t>220 CHANDLER</t>
  </si>
  <si>
    <t>03002084-5</t>
  </si>
  <si>
    <t>503 MT VERNON</t>
  </si>
  <si>
    <t>05002762-88</t>
  </si>
  <si>
    <t>991 E EUCLID</t>
  </si>
  <si>
    <t>06001765.</t>
  </si>
  <si>
    <t>1191 VIRGINIA PARK</t>
  </si>
  <si>
    <t>5R515</t>
  </si>
  <si>
    <t>06001785.</t>
  </si>
  <si>
    <t>1511 VIRGINIA PARK</t>
  </si>
  <si>
    <t>06001798.</t>
  </si>
  <si>
    <t>1510 VIRGINIA PARK</t>
  </si>
  <si>
    <t>06001805.</t>
  </si>
  <si>
    <t>1458 VIRGINIA PARK</t>
  </si>
  <si>
    <t>06001823.</t>
  </si>
  <si>
    <t>1162 VIRGINIA PARK</t>
  </si>
  <si>
    <t>08001970.</t>
  </si>
  <si>
    <t>1613 VIRGINIA PARK</t>
  </si>
  <si>
    <t>08002035.</t>
  </si>
  <si>
    <t>1692 VIRGINIA PARK</t>
  </si>
  <si>
    <t>06001725.</t>
  </si>
  <si>
    <t>1343 SEWARD</t>
  </si>
  <si>
    <t>5R517</t>
  </si>
  <si>
    <t>08005650.</t>
  </si>
  <si>
    <t>7359 KIPLING</t>
  </si>
  <si>
    <t>08005696.</t>
  </si>
  <si>
    <t>7423 WOODROW WILSON</t>
  </si>
  <si>
    <t>08005704.</t>
  </si>
  <si>
    <t>7365 WOODROW WILSON</t>
  </si>
  <si>
    <t>08005742.</t>
  </si>
  <si>
    <t>7421 CHURCHILL</t>
  </si>
  <si>
    <t>04001869.</t>
  </si>
  <si>
    <t>645 VIRGINIA PARK</t>
  </si>
  <si>
    <t>5R518</t>
  </si>
  <si>
    <t>04001877.</t>
  </si>
  <si>
    <t>731 VIRGINIA PARK</t>
  </si>
  <si>
    <t>27250170.</t>
  </si>
  <si>
    <t>139 VIRGINIA PARK</t>
  </si>
  <si>
    <t>08006360.</t>
  </si>
  <si>
    <t>6181 HECLA</t>
  </si>
  <si>
    <t>5R521</t>
  </si>
  <si>
    <t>08007096.</t>
  </si>
  <si>
    <t>6176 AVERY</t>
  </si>
  <si>
    <t>08008524.</t>
  </si>
  <si>
    <t>5947 VERMONT</t>
  </si>
  <si>
    <t>08008952.</t>
  </si>
  <si>
    <t>6170 WABASH</t>
  </si>
  <si>
    <t>10000905.</t>
  </si>
  <si>
    <t>2681 NEBRASKA</t>
  </si>
  <si>
    <t>10005641.</t>
  </si>
  <si>
    <t>6127 15TH</t>
  </si>
  <si>
    <t>10005650.</t>
  </si>
  <si>
    <t>6061 15TH</t>
  </si>
  <si>
    <t>10006198.</t>
  </si>
  <si>
    <t>6080 16TH</t>
  </si>
  <si>
    <t>10006852.</t>
  </si>
  <si>
    <t>6171 STANTON</t>
  </si>
  <si>
    <t>10006879.</t>
  </si>
  <si>
    <t>5913 STANTON</t>
  </si>
  <si>
    <t>10008228.</t>
  </si>
  <si>
    <t>5644 LORAINE</t>
  </si>
  <si>
    <t>10008244.</t>
  </si>
  <si>
    <t>5780 LORAINE</t>
  </si>
  <si>
    <t>10008630-1</t>
  </si>
  <si>
    <t>5790 LAWTON</t>
  </si>
  <si>
    <t>09001743.</t>
  </si>
  <si>
    <t>2143 HALE</t>
  </si>
  <si>
    <t>5R523</t>
  </si>
  <si>
    <t>09001744.</t>
  </si>
  <si>
    <t>2147 HALE</t>
  </si>
  <si>
    <t>09002858.</t>
  </si>
  <si>
    <t>2226 E EDSEL FORD</t>
  </si>
  <si>
    <t>11003257.</t>
  </si>
  <si>
    <t>4656 MITCHELL</t>
  </si>
  <si>
    <t>13001605.</t>
  </si>
  <si>
    <t>3648 MACK</t>
  </si>
  <si>
    <t>13002076.</t>
  </si>
  <si>
    <t>3402 SUPERIOR</t>
  </si>
  <si>
    <t>13002501.</t>
  </si>
  <si>
    <t>3150 E FOREST</t>
  </si>
  <si>
    <t>13002860.</t>
  </si>
  <si>
    <t>3139 THEODORE</t>
  </si>
  <si>
    <t>13002916.</t>
  </si>
  <si>
    <t>3706 FARNSWORTH</t>
  </si>
  <si>
    <t>13002968.</t>
  </si>
  <si>
    <t>3150 FARNSWORTH</t>
  </si>
  <si>
    <t>13003192.</t>
  </si>
  <si>
    <t>3140 E KIRBY</t>
  </si>
  <si>
    <t>13003357.</t>
  </si>
  <si>
    <t>3569 E FERRY</t>
  </si>
  <si>
    <t>13003582.</t>
  </si>
  <si>
    <t>1846 E GRAND</t>
  </si>
  <si>
    <t>13003656.</t>
  </si>
  <si>
    <t>3514 MEDBURY</t>
  </si>
  <si>
    <t>13003674.</t>
  </si>
  <si>
    <t>3314 MEDBURY</t>
  </si>
  <si>
    <t>13009789.</t>
  </si>
  <si>
    <t>5223 MT ELLIOTT</t>
  </si>
  <si>
    <t>13010441.</t>
  </si>
  <si>
    <t>2932 ELMWOOD</t>
  </si>
  <si>
    <t>13010969.</t>
  </si>
  <si>
    <t>2022 E GRAND</t>
  </si>
  <si>
    <t>01000770.</t>
  </si>
  <si>
    <t>311 WATSON</t>
  </si>
  <si>
    <t>5R524</t>
  </si>
  <si>
    <t>01000781.</t>
  </si>
  <si>
    <t>284 ERSKINE</t>
  </si>
  <si>
    <t>27160024.</t>
  </si>
  <si>
    <t>1243 NAVARRE PL</t>
  </si>
  <si>
    <t>5R526</t>
  </si>
  <si>
    <t>27230403.</t>
  </si>
  <si>
    <t>1272 NAVARRE PL</t>
  </si>
  <si>
    <t>15000613.</t>
  </si>
  <si>
    <t>1450 E GRAND</t>
  </si>
  <si>
    <t>5R528</t>
  </si>
  <si>
    <t>15007371.</t>
  </si>
  <si>
    <t>3937 FIELD</t>
  </si>
  <si>
    <t>15007382.</t>
  </si>
  <si>
    <t>3725 FIELD</t>
  </si>
  <si>
    <t>15007640.</t>
  </si>
  <si>
    <t>956 E GRAND</t>
  </si>
  <si>
    <t>15007678.</t>
  </si>
  <si>
    <t>1168 E GRAND</t>
  </si>
  <si>
    <t>15007999.</t>
  </si>
  <si>
    <t>853 E GRAND</t>
  </si>
  <si>
    <t>15008869.</t>
  </si>
  <si>
    <t>4468 HELEN</t>
  </si>
  <si>
    <t>15008877.</t>
  </si>
  <si>
    <t>4658 HELEN</t>
  </si>
  <si>
    <t>15009745.</t>
  </si>
  <si>
    <t>3631 HELEN</t>
  </si>
  <si>
    <t>15010437.</t>
  </si>
  <si>
    <t>3665 CANTON</t>
  </si>
  <si>
    <t>15010810.</t>
  </si>
  <si>
    <t>3650 CONCORD</t>
  </si>
  <si>
    <t>15013612.</t>
  </si>
  <si>
    <t>3990 MELDRUM</t>
  </si>
  <si>
    <t>15013694.</t>
  </si>
  <si>
    <t>3969 MELDRUM</t>
  </si>
  <si>
    <t>17000444.</t>
  </si>
  <si>
    <t>8043 SPRAGUE</t>
  </si>
  <si>
    <t>17000473.</t>
  </si>
  <si>
    <t>7708 E CANFIELD</t>
  </si>
  <si>
    <t>17000602.</t>
  </si>
  <si>
    <t>8069 E FOREST</t>
  </si>
  <si>
    <t>17005800.</t>
  </si>
  <si>
    <t>5999 FISCHER</t>
  </si>
  <si>
    <t>17006758.</t>
  </si>
  <si>
    <t>5864 SENECA</t>
  </si>
  <si>
    <t>17007335.</t>
  </si>
  <si>
    <t>5907 IROQUOIS</t>
  </si>
  <si>
    <t>17007988.</t>
  </si>
  <si>
    <t>6015 SEMINOLE</t>
  </si>
  <si>
    <t>17008237.</t>
  </si>
  <si>
    <t>3636 MAXWELL</t>
  </si>
  <si>
    <t>17008368.</t>
  </si>
  <si>
    <t>5748 MAXWELL</t>
  </si>
  <si>
    <t>17008408.</t>
  </si>
  <si>
    <t>6044 MAXWELL</t>
  </si>
  <si>
    <t>17008585.</t>
  </si>
  <si>
    <t>5015 MAXWELL</t>
  </si>
  <si>
    <t>17008598.</t>
  </si>
  <si>
    <t>4825 MAXWELL</t>
  </si>
  <si>
    <t>17008902.</t>
  </si>
  <si>
    <t>5462 PARKER</t>
  </si>
  <si>
    <t>17009319.</t>
  </si>
  <si>
    <t>3752 VAN DYKE</t>
  </si>
  <si>
    <t>17009341.</t>
  </si>
  <si>
    <t>4210 VAN DYKE</t>
  </si>
  <si>
    <t>17009357.</t>
  </si>
  <si>
    <t>4518 VAN DYKE</t>
  </si>
  <si>
    <t>17009359.</t>
  </si>
  <si>
    <t>4528 VAN DYKE</t>
  </si>
  <si>
    <t>17010081.</t>
  </si>
  <si>
    <t>5127 VAN DYKE</t>
  </si>
  <si>
    <t>17010124.</t>
  </si>
  <si>
    <t>4625 VAN DYKE</t>
  </si>
  <si>
    <t>17010178.</t>
  </si>
  <si>
    <t>3739 VAN DYKE</t>
  </si>
  <si>
    <t>17010682.</t>
  </si>
  <si>
    <t>3762 SEYBURN</t>
  </si>
  <si>
    <t>17010718.</t>
  </si>
  <si>
    <t>4412 SEYBURN</t>
  </si>
  <si>
    <t>17010791.</t>
  </si>
  <si>
    <t>5111 SEYBURN</t>
  </si>
  <si>
    <t>17010849.</t>
  </si>
  <si>
    <t>4075 SEYBURN</t>
  </si>
  <si>
    <t>17010872.</t>
  </si>
  <si>
    <t>3721 SEYBURN</t>
  </si>
  <si>
    <t>17011229.</t>
  </si>
  <si>
    <t>3720 BALDWIN</t>
  </si>
  <si>
    <t>17011251.</t>
  </si>
  <si>
    <t>4030 BALDWIN</t>
  </si>
  <si>
    <t>17011606.</t>
  </si>
  <si>
    <t>3679 BALDWIN</t>
  </si>
  <si>
    <t>17011991.</t>
  </si>
  <si>
    <t>3928 TOWNSEND</t>
  </si>
  <si>
    <t>17012002.</t>
  </si>
  <si>
    <t>3994 TOWNSEND</t>
  </si>
  <si>
    <t>17013009.</t>
  </si>
  <si>
    <t>5568 SHERIDAN</t>
  </si>
  <si>
    <t>17013053.</t>
  </si>
  <si>
    <t>6126 SHERIDAN</t>
  </si>
  <si>
    <t>17013651.</t>
  </si>
  <si>
    <t>3730 FIELD</t>
  </si>
  <si>
    <t>17013289-90</t>
  </si>
  <si>
    <t>3683 SHERIDAN</t>
  </si>
  <si>
    <t>15007399.</t>
  </si>
  <si>
    <t>3439 FIELD</t>
  </si>
  <si>
    <t>5R529</t>
  </si>
  <si>
    <t>15007400.</t>
  </si>
  <si>
    <t>3431 FIELD</t>
  </si>
  <si>
    <t>15007440.</t>
  </si>
  <si>
    <t>2405 FIELD</t>
  </si>
  <si>
    <t>15007453.</t>
  </si>
  <si>
    <t>2133 FIELD</t>
  </si>
  <si>
    <t>15007460.</t>
  </si>
  <si>
    <t>1789 FIELD</t>
  </si>
  <si>
    <t>15008077.</t>
  </si>
  <si>
    <t>407 E GRAND</t>
  </si>
  <si>
    <t>15008695.</t>
  </si>
  <si>
    <t>1470 HELEN</t>
  </si>
  <si>
    <t>15008696.</t>
  </si>
  <si>
    <t>1478 HELEN</t>
  </si>
  <si>
    <t>15008763.</t>
  </si>
  <si>
    <t>2548 HELEN</t>
  </si>
  <si>
    <t>15008775.</t>
  </si>
  <si>
    <t>2954 HELEN</t>
  </si>
  <si>
    <t>15009825.</t>
  </si>
  <si>
    <t>2191 HELEN</t>
  </si>
  <si>
    <t>15009841.</t>
  </si>
  <si>
    <t>1809 HELEN</t>
  </si>
  <si>
    <t>15009909.</t>
  </si>
  <si>
    <t>1426 CANTON</t>
  </si>
  <si>
    <t>15009926.</t>
  </si>
  <si>
    <t>1732 CANTON</t>
  </si>
  <si>
    <t>15009927.</t>
  </si>
  <si>
    <t>1738 CANTON</t>
  </si>
  <si>
    <t>15009953.</t>
  </si>
  <si>
    <t>2166 CANTON</t>
  </si>
  <si>
    <t>15009986.</t>
  </si>
  <si>
    <t>2532 CANTON</t>
  </si>
  <si>
    <t>15010482.</t>
  </si>
  <si>
    <t>2927 CANTON</t>
  </si>
  <si>
    <t>15010526.</t>
  </si>
  <si>
    <t>2167 CANTON</t>
  </si>
  <si>
    <t>15010553.</t>
  </si>
  <si>
    <t>1727 CANTON</t>
  </si>
  <si>
    <t>15010751.</t>
  </si>
  <si>
    <t>2498 CONCORD</t>
  </si>
  <si>
    <t>15010779.</t>
  </si>
  <si>
    <t>3112 CONCORD</t>
  </si>
  <si>
    <t>15011673.001</t>
  </si>
  <si>
    <t>3509 CONCORD</t>
  </si>
  <si>
    <t>15013569.</t>
  </si>
  <si>
    <t>2580 MELDRUM</t>
  </si>
  <si>
    <t>15013817.</t>
  </si>
  <si>
    <t>1249 MELDRUM</t>
  </si>
  <si>
    <t>17000252.</t>
  </si>
  <si>
    <t>7905 E VERNOR</t>
  </si>
  <si>
    <t>17000254.</t>
  </si>
  <si>
    <t>7915 E VERNOR</t>
  </si>
  <si>
    <t>17008688.</t>
  </si>
  <si>
    <t>2409 MAXWELL</t>
  </si>
  <si>
    <t>17009047.</t>
  </si>
  <si>
    <t>3061 PARKER</t>
  </si>
  <si>
    <t>17009086.</t>
  </si>
  <si>
    <t>2431 PARKER</t>
  </si>
  <si>
    <t>17010227.</t>
  </si>
  <si>
    <t>3037 VAN DYKE</t>
  </si>
  <si>
    <t>17010228.</t>
  </si>
  <si>
    <t>3029 VAN DYKE</t>
  </si>
  <si>
    <t>17010375.</t>
  </si>
  <si>
    <t>2420 BEALS</t>
  </si>
  <si>
    <t>17010399.</t>
  </si>
  <si>
    <t>2570 BEALS</t>
  </si>
  <si>
    <t>17010594.</t>
  </si>
  <si>
    <t>2420 SEYBURN</t>
  </si>
  <si>
    <t>17010631.</t>
  </si>
  <si>
    <t>2996 SEYBURN</t>
  </si>
  <si>
    <t>17010909.</t>
  </si>
  <si>
    <t>3053 SEYBURN</t>
  </si>
  <si>
    <t>17010912.</t>
  </si>
  <si>
    <t>3037 SEYBURN</t>
  </si>
  <si>
    <t>17010930.</t>
  </si>
  <si>
    <t>2927 SEYBURN</t>
  </si>
  <si>
    <t>17010938.</t>
  </si>
  <si>
    <t>2547 SEYBURN</t>
  </si>
  <si>
    <t>17011182.</t>
  </si>
  <si>
    <t>2980 BALDWIN</t>
  </si>
  <si>
    <t>17011202.</t>
  </si>
  <si>
    <t>3432 BALDWIN</t>
  </si>
  <si>
    <t>17011207.</t>
  </si>
  <si>
    <t>3462 BALDWIN</t>
  </si>
  <si>
    <t>17011623.</t>
  </si>
  <si>
    <t>3469 BALDWIN</t>
  </si>
  <si>
    <t>17011626.</t>
  </si>
  <si>
    <t>3451 BALDWIN</t>
  </si>
  <si>
    <t>17011652.</t>
  </si>
  <si>
    <t>2961 BALDWIN</t>
  </si>
  <si>
    <t>17011656.</t>
  </si>
  <si>
    <t>2939 BALDWIN</t>
  </si>
  <si>
    <t>17011674.</t>
  </si>
  <si>
    <t>2511 BALDWIN</t>
  </si>
  <si>
    <t>17011731.</t>
  </si>
  <si>
    <t>1481 BALDWIN</t>
  </si>
  <si>
    <t>17011739.</t>
  </si>
  <si>
    <t>1433 BALDWIN</t>
  </si>
  <si>
    <t>17011889.</t>
  </si>
  <si>
    <t>2426 TOWNSEND</t>
  </si>
  <si>
    <t>17011895.</t>
  </si>
  <si>
    <t>2462 TOWNSEND</t>
  </si>
  <si>
    <t>17011900.</t>
  </si>
  <si>
    <t>2492 TOWNSEND</t>
  </si>
  <si>
    <t>17011917.</t>
  </si>
  <si>
    <t>2920 TOWNSEND</t>
  </si>
  <si>
    <t>17011942.</t>
  </si>
  <si>
    <t>3402 TOWNSEND</t>
  </si>
  <si>
    <t>17011953.</t>
  </si>
  <si>
    <t>3466 TOWNSEND</t>
  </si>
  <si>
    <t>17012398.</t>
  </si>
  <si>
    <t>3517 TOWNSEND</t>
  </si>
  <si>
    <t>17012401.</t>
  </si>
  <si>
    <t>3499 TOWNSEND</t>
  </si>
  <si>
    <t>17012405.</t>
  </si>
  <si>
    <t>3473 TOWNSEND</t>
  </si>
  <si>
    <t>17012461.</t>
  </si>
  <si>
    <t>2481 TOWNSEND</t>
  </si>
  <si>
    <t>17012699.</t>
  </si>
  <si>
    <t>2468 SHERIDAN</t>
  </si>
  <si>
    <t>17012707.</t>
  </si>
  <si>
    <t>2518 SHERIDAN</t>
  </si>
  <si>
    <t>17012718.</t>
  </si>
  <si>
    <t>2908 SHERIDAN</t>
  </si>
  <si>
    <t>17012742.</t>
  </si>
  <si>
    <t>3052 SHERIDAN</t>
  </si>
  <si>
    <t>17012752.</t>
  </si>
  <si>
    <t>3442 SHERIDAN</t>
  </si>
  <si>
    <t>17013309.</t>
  </si>
  <si>
    <t>3461 SHERIDAN</t>
  </si>
  <si>
    <t>17013344.</t>
  </si>
  <si>
    <t>2909 SHERIDAN</t>
  </si>
  <si>
    <t>17013370.</t>
  </si>
  <si>
    <t>2429 SHERIDAN</t>
  </si>
  <si>
    <t>17013385.</t>
  </si>
  <si>
    <t>2179 SHERIDAN</t>
  </si>
  <si>
    <t>17013389.</t>
  </si>
  <si>
    <t>2135 SHERIDAN</t>
  </si>
  <si>
    <t>17013426.</t>
  </si>
  <si>
    <t>1421 SHERIDAN</t>
  </si>
  <si>
    <t>17013570.</t>
  </si>
  <si>
    <t>2218 FIELD</t>
  </si>
  <si>
    <t>17013595.</t>
  </si>
  <si>
    <t>2564 FIELD</t>
  </si>
  <si>
    <t>17013603.</t>
  </si>
  <si>
    <t>2950 FIELD</t>
  </si>
  <si>
    <t>27241053.</t>
  </si>
  <si>
    <t>2565 SHERIDAN</t>
  </si>
  <si>
    <t>15007551.004L</t>
  </si>
  <si>
    <t>370 E GRAND</t>
  </si>
  <si>
    <t>15007590-1</t>
  </si>
  <si>
    <t>640 E GRAND</t>
  </si>
  <si>
    <t>15008102-3</t>
  </si>
  <si>
    <t>267 E GRAND</t>
  </si>
  <si>
    <t>17000102.004</t>
  </si>
  <si>
    <t>7951 ST PAUL</t>
  </si>
  <si>
    <t>5R530</t>
  </si>
  <si>
    <t>17000115.</t>
  </si>
  <si>
    <t>8022 KERCHEVAL</t>
  </si>
  <si>
    <t>17009159.</t>
  </si>
  <si>
    <t>708 VAN DYKE</t>
  </si>
  <si>
    <t>17010356.</t>
  </si>
  <si>
    <t>1468 SHIPHERD</t>
  </si>
  <si>
    <t>17010569.</t>
  </si>
  <si>
    <t>1808 SEYBURN</t>
  </si>
  <si>
    <t>17010988.</t>
  </si>
  <si>
    <t>1807 SEYBURN</t>
  </si>
  <si>
    <t>17011003.</t>
  </si>
  <si>
    <t>1515 SEYBURN</t>
  </si>
  <si>
    <t>17011006.</t>
  </si>
  <si>
    <t>1495 SEYBURN</t>
  </si>
  <si>
    <t>27090347.</t>
  </si>
  <si>
    <t>8101 ST PAUL</t>
  </si>
  <si>
    <t>27200074.</t>
  </si>
  <si>
    <t>1714 SEYBURN</t>
  </si>
  <si>
    <t>27240655.</t>
  </si>
  <si>
    <t>7874 VAN DYKE</t>
  </si>
  <si>
    <t>27250130.</t>
  </si>
  <si>
    <t>662 VAN DYKE</t>
  </si>
  <si>
    <t>17006262.</t>
  </si>
  <si>
    <t>4484 BURNS</t>
  </si>
  <si>
    <t>5R531</t>
  </si>
  <si>
    <t>17006321.</t>
  </si>
  <si>
    <t>5360 BURNS</t>
  </si>
  <si>
    <t>17006525.</t>
  </si>
  <si>
    <t>5319 BURNS</t>
  </si>
  <si>
    <t>17006538.</t>
  </si>
  <si>
    <t>5115 BURNS</t>
  </si>
  <si>
    <t>17006593.</t>
  </si>
  <si>
    <t>3827 BURNS</t>
  </si>
  <si>
    <t>17006601.</t>
  </si>
  <si>
    <t>3773 BURNS</t>
  </si>
  <si>
    <t>17006698.</t>
  </si>
  <si>
    <t>4198 SENECA</t>
  </si>
  <si>
    <t>17006701.</t>
  </si>
  <si>
    <t>4218 SENECA</t>
  </si>
  <si>
    <t>17006702.</t>
  </si>
  <si>
    <t>4226 SENECA</t>
  </si>
  <si>
    <t>17006724.</t>
  </si>
  <si>
    <t>5366 SENECA</t>
  </si>
  <si>
    <t>17006967.</t>
  </si>
  <si>
    <t>3863 SENECA</t>
  </si>
  <si>
    <t>17006971.</t>
  </si>
  <si>
    <t>3827 SENECA</t>
  </si>
  <si>
    <t>17007081.</t>
  </si>
  <si>
    <t>5008 IROQUOIS</t>
  </si>
  <si>
    <t>17007134.</t>
  </si>
  <si>
    <t>5442 IROQUOIS</t>
  </si>
  <si>
    <t>17007387.</t>
  </si>
  <si>
    <t>5145 IROQUOIS</t>
  </si>
  <si>
    <t>17007411.</t>
  </si>
  <si>
    <t>4841 IROQUOIS</t>
  </si>
  <si>
    <t>17007414.</t>
  </si>
  <si>
    <t>4815 IROQUOIS</t>
  </si>
  <si>
    <t>17007424.</t>
  </si>
  <si>
    <t>4525 IROQUOIS</t>
  </si>
  <si>
    <t>17007483.</t>
  </si>
  <si>
    <t>3771 IROQUOIS</t>
  </si>
  <si>
    <t>17007672.</t>
  </si>
  <si>
    <t>4180 SEMINOLE</t>
  </si>
  <si>
    <t>17007685.</t>
  </si>
  <si>
    <t>4266 SEMINOLE</t>
  </si>
  <si>
    <t>17007690.</t>
  </si>
  <si>
    <t>4434 SEMINOLE</t>
  </si>
  <si>
    <t>17007696.</t>
  </si>
  <si>
    <t>4478 SEMINOLE</t>
  </si>
  <si>
    <t>17007716.</t>
  </si>
  <si>
    <t>4770 SEMINOLE</t>
  </si>
  <si>
    <t>17008042.</t>
  </si>
  <si>
    <t>5375 SEMINOLE</t>
  </si>
  <si>
    <t>17008073.</t>
  </si>
  <si>
    <t>5051 SEMINOLE</t>
  </si>
  <si>
    <t>17007634-5</t>
  </si>
  <si>
    <t>3628 SEMINOLE</t>
  </si>
  <si>
    <t>17006162.</t>
  </si>
  <si>
    <t>1796 BURNS</t>
  </si>
  <si>
    <t>5R532</t>
  </si>
  <si>
    <t>17008218.</t>
  </si>
  <si>
    <t>1431 SEMINOLE</t>
  </si>
  <si>
    <t>27060426.</t>
  </si>
  <si>
    <t>2218 IROQUOIS</t>
  </si>
  <si>
    <t>27110369.</t>
  </si>
  <si>
    <t>3415 IROQUOIS</t>
  </si>
  <si>
    <t>27190235.</t>
  </si>
  <si>
    <t>3438 IROQUOIS</t>
  </si>
  <si>
    <t>27210525.</t>
  </si>
  <si>
    <t>2954 BURNS</t>
  </si>
  <si>
    <t>27212073.</t>
  </si>
  <si>
    <t>2454 SEMINOLE</t>
  </si>
  <si>
    <t>27240542.</t>
  </si>
  <si>
    <t>1443 SEMINOLE</t>
  </si>
  <si>
    <t>27240644.</t>
  </si>
  <si>
    <t>1089 IROQUOIS</t>
  </si>
  <si>
    <t>27240654.</t>
  </si>
  <si>
    <t>1490 IROQUOIS</t>
  </si>
  <si>
    <t>27240961.</t>
  </si>
  <si>
    <t>3515 BURNS</t>
  </si>
  <si>
    <t>17006638-9</t>
  </si>
  <si>
    <t>2189 BURNS</t>
  </si>
  <si>
    <t>17005852.</t>
  </si>
  <si>
    <t>5325 FISCHER</t>
  </si>
  <si>
    <t>5R533</t>
  </si>
  <si>
    <t>17005922.</t>
  </si>
  <si>
    <t>4473 FISCHER</t>
  </si>
  <si>
    <t>19001297.</t>
  </si>
  <si>
    <t>8827 E WARREN</t>
  </si>
  <si>
    <t>19007074.</t>
  </si>
  <si>
    <t>5903 MCCLELLAN</t>
  </si>
  <si>
    <t>19007077.</t>
  </si>
  <si>
    <t>5833 MCCLELLAN</t>
  </si>
  <si>
    <t>19007579.</t>
  </si>
  <si>
    <t>4774 BELVIDERE</t>
  </si>
  <si>
    <t>19007606.</t>
  </si>
  <si>
    <t>5086 BELVIDERE</t>
  </si>
  <si>
    <t>19007669.</t>
  </si>
  <si>
    <t>5882 BELVIDERE</t>
  </si>
  <si>
    <t>19007818.</t>
  </si>
  <si>
    <t>5081 BELVIDERE</t>
  </si>
  <si>
    <t>19008713.</t>
  </si>
  <si>
    <t>4125 HOLCOMB</t>
  </si>
  <si>
    <t>19009004.</t>
  </si>
  <si>
    <t>3760 ROHNS</t>
  </si>
  <si>
    <t>19009031.</t>
  </si>
  <si>
    <t>4130 ROHNS</t>
  </si>
  <si>
    <t>19009051.</t>
  </si>
  <si>
    <t>4320 ROHNS</t>
  </si>
  <si>
    <t>19009077.</t>
  </si>
  <si>
    <t>4626 ROHNS</t>
  </si>
  <si>
    <t>19009440.</t>
  </si>
  <si>
    <t>5017 ROHNS</t>
  </si>
  <si>
    <t>19009481.</t>
  </si>
  <si>
    <t>3869 ROHNS</t>
  </si>
  <si>
    <t>19009782.</t>
  </si>
  <si>
    <t>4846 CRANE</t>
  </si>
  <si>
    <t>19010540.</t>
  </si>
  <si>
    <t>4246 FISCHER</t>
  </si>
  <si>
    <t>19010564.</t>
  </si>
  <si>
    <t>4520 FISCHER</t>
  </si>
  <si>
    <t>19010657.</t>
  </si>
  <si>
    <t>5720 FISCHER</t>
  </si>
  <si>
    <t>17005973-4</t>
  </si>
  <si>
    <t>3819 FISCHER</t>
  </si>
  <si>
    <t>19001173.002L</t>
  </si>
  <si>
    <t>8872 BUHL</t>
  </si>
  <si>
    <t>19007162-4</t>
  </si>
  <si>
    <t>4819 MCCLELLAN</t>
  </si>
  <si>
    <t>19010167-8</t>
  </si>
  <si>
    <t>4611 CRANE</t>
  </si>
  <si>
    <t>19010204-5</t>
  </si>
  <si>
    <t>4165 CRANE</t>
  </si>
  <si>
    <t>19010233-0</t>
  </si>
  <si>
    <t>3801 CRANE</t>
  </si>
  <si>
    <t>19010234-5</t>
  </si>
  <si>
    <t>3795 CRANE</t>
  </si>
  <si>
    <t>17006062.</t>
  </si>
  <si>
    <t>2237 FISCHER</t>
  </si>
  <si>
    <t>5R534</t>
  </si>
  <si>
    <t>19000117.</t>
  </si>
  <si>
    <t>8730 AGNES</t>
  </si>
  <si>
    <t>19000483.</t>
  </si>
  <si>
    <t>8864 CHARLEVOIX</t>
  </si>
  <si>
    <t>19000499.</t>
  </si>
  <si>
    <t>8857 CHARLEVOIX</t>
  </si>
  <si>
    <t>19000544.</t>
  </si>
  <si>
    <t>9361 JAMESON</t>
  </si>
  <si>
    <t>19000813.</t>
  </si>
  <si>
    <t>8828 TREDWAY</t>
  </si>
  <si>
    <t>19004810.</t>
  </si>
  <si>
    <t>3035 HURLBUT</t>
  </si>
  <si>
    <t>19004851.</t>
  </si>
  <si>
    <t>2237 HURLBUT</t>
  </si>
  <si>
    <t>19004903.</t>
  </si>
  <si>
    <t>1564 CADILLAC</t>
  </si>
  <si>
    <t>19005418.</t>
  </si>
  <si>
    <t>3003 CADILLAC</t>
  </si>
  <si>
    <t>19005461.</t>
  </si>
  <si>
    <t>2123 CADILLAC</t>
  </si>
  <si>
    <t>19005464.</t>
  </si>
  <si>
    <t>1633 CADILLAC</t>
  </si>
  <si>
    <t>19005468.</t>
  </si>
  <si>
    <t>1593 CADILLAC</t>
  </si>
  <si>
    <t>19005469.</t>
  </si>
  <si>
    <t>1583 CADILLAC</t>
  </si>
  <si>
    <t>19005483.</t>
  </si>
  <si>
    <t>1331 CADILLAC</t>
  </si>
  <si>
    <t>19007315.</t>
  </si>
  <si>
    <t>2433 MCCLELLAN</t>
  </si>
  <si>
    <t>19007396.</t>
  </si>
  <si>
    <t>1582 BELVIDERE</t>
  </si>
  <si>
    <t>19007936.</t>
  </si>
  <si>
    <t>3517 BELVIDERE</t>
  </si>
  <si>
    <t>19008103.</t>
  </si>
  <si>
    <t>2160 HOLCOMB</t>
  </si>
  <si>
    <t>19008112.</t>
  </si>
  <si>
    <t>2244 HOLCOMB</t>
  </si>
  <si>
    <t>19008857.</t>
  </si>
  <si>
    <t>1124 HIBBARD</t>
  </si>
  <si>
    <t>19010277.</t>
  </si>
  <si>
    <t>3011 CRANE</t>
  </si>
  <si>
    <t>19010420.</t>
  </si>
  <si>
    <t>2256 FISCHER</t>
  </si>
  <si>
    <t>19010463.</t>
  </si>
  <si>
    <t>3018 FISCHER</t>
  </si>
  <si>
    <t>21001183.</t>
  </si>
  <si>
    <t>3548 ST CLAIR</t>
  </si>
  <si>
    <t>21037597.</t>
  </si>
  <si>
    <t>2947 BEWICK</t>
  </si>
  <si>
    <t>21037608.</t>
  </si>
  <si>
    <t>2621 BEWICK</t>
  </si>
  <si>
    <t>21037623.</t>
  </si>
  <si>
    <t>2525 BEWICK</t>
  </si>
  <si>
    <t>21037751.</t>
  </si>
  <si>
    <t>2930 GARLAND</t>
  </si>
  <si>
    <t>21038260.</t>
  </si>
  <si>
    <t>3433 GARLAND</t>
  </si>
  <si>
    <t>21038282.</t>
  </si>
  <si>
    <t>3003 GARLAND</t>
  </si>
  <si>
    <t>21038480.</t>
  </si>
  <si>
    <t>1534 ST CLAIR</t>
  </si>
  <si>
    <t>21039078.</t>
  </si>
  <si>
    <t>2259 ST CLAIR</t>
  </si>
  <si>
    <t>21039323.</t>
  </si>
  <si>
    <t>3064 HARDING</t>
  </si>
  <si>
    <t>21039328.</t>
  </si>
  <si>
    <t>3426 HARDING</t>
  </si>
  <si>
    <t>21039343.</t>
  </si>
  <si>
    <t>3522 HARDING</t>
  </si>
  <si>
    <t>21039813.</t>
  </si>
  <si>
    <t>3447 HARDING</t>
  </si>
  <si>
    <t>21039852.</t>
  </si>
  <si>
    <t>2601 HARDING</t>
  </si>
  <si>
    <t>21039856.</t>
  </si>
  <si>
    <t>2575 HARDING</t>
  </si>
  <si>
    <t>21039862.</t>
  </si>
  <si>
    <t>2539 HARDING</t>
  </si>
  <si>
    <t>21039915.</t>
  </si>
  <si>
    <t>1453 HARDING</t>
  </si>
  <si>
    <t>23002024.317</t>
  </si>
  <si>
    <t>1771 FISCHER</t>
  </si>
  <si>
    <t>19008915-6</t>
  </si>
  <si>
    <t>2233 HIBBARD</t>
  </si>
  <si>
    <t>21038248-9</t>
  </si>
  <si>
    <t>3503 GARLAND</t>
  </si>
  <si>
    <t>27062189.</t>
  </si>
  <si>
    <t>300 FISKE</t>
  </si>
  <si>
    <t>5R535</t>
  </si>
  <si>
    <t>27073750.</t>
  </si>
  <si>
    <t>385 PARKVIEW</t>
  </si>
  <si>
    <t>13000494.</t>
  </si>
  <si>
    <t>3104 WOODS</t>
  </si>
  <si>
    <t>5R537</t>
  </si>
  <si>
    <t>27240931.</t>
  </si>
  <si>
    <t>3160 WOODS</t>
  </si>
  <si>
    <t>12009877.</t>
  </si>
  <si>
    <t>3805 SCOVEL</t>
  </si>
  <si>
    <t>5r538</t>
  </si>
  <si>
    <t>12009926.</t>
  </si>
  <si>
    <t>3450 EASTERN</t>
  </si>
  <si>
    <t>14001451.</t>
  </si>
  <si>
    <t>3765 BROWN</t>
  </si>
  <si>
    <t>14008100.</t>
  </si>
  <si>
    <t>1881 W GRAND BLVD</t>
  </si>
  <si>
    <t>14008108.</t>
  </si>
  <si>
    <t>1791 W GRAND BLVD</t>
  </si>
  <si>
    <t>14009754.</t>
  </si>
  <si>
    <t>6368 SCOTTEN</t>
  </si>
  <si>
    <t>14009769.</t>
  </si>
  <si>
    <t>6526 SCOTTEN</t>
  </si>
  <si>
    <t>14009782.</t>
  </si>
  <si>
    <t>6602 SCOTTEN</t>
  </si>
  <si>
    <t>14011677.</t>
  </si>
  <si>
    <t>6343 JOHN E HUNTER</t>
  </si>
  <si>
    <t>12000981-3</t>
  </si>
  <si>
    <t>3384 MCGRAW</t>
  </si>
  <si>
    <t>13004667.</t>
  </si>
  <si>
    <t>6159 DOROTHY</t>
  </si>
  <si>
    <t>5R539</t>
  </si>
  <si>
    <t>13004669.</t>
  </si>
  <si>
    <t>6169 DOROTHY</t>
  </si>
  <si>
    <t>13004683.</t>
  </si>
  <si>
    <t>4160 OLIVER</t>
  </si>
  <si>
    <t>13004743.</t>
  </si>
  <si>
    <t>4159 OLIVER</t>
  </si>
  <si>
    <t>13011124.</t>
  </si>
  <si>
    <t>7904 KLEIN</t>
  </si>
  <si>
    <t>13012226.</t>
  </si>
  <si>
    <t>8248 SALLAN</t>
  </si>
  <si>
    <t>15001109.</t>
  </si>
  <si>
    <t>6329 CYMBAL</t>
  </si>
  <si>
    <t>15012356.</t>
  </si>
  <si>
    <t>7773 SHERWOOD</t>
  </si>
  <si>
    <t>01000707.</t>
  </si>
  <si>
    <t>48 EDMUND</t>
  </si>
  <si>
    <t>608A</t>
  </si>
  <si>
    <t>04003301.</t>
  </si>
  <si>
    <t>3525 SECOND</t>
  </si>
  <si>
    <t>06000332.</t>
  </si>
  <si>
    <t>1405 BAGLEY</t>
  </si>
  <si>
    <t>614A</t>
  </si>
  <si>
    <t>06000339.000</t>
  </si>
  <si>
    <t>1534 TRUMBULL</t>
  </si>
  <si>
    <t>08000440.</t>
  </si>
  <si>
    <t>1658 LEVERETTE</t>
  </si>
  <si>
    <t>08000749.</t>
  </si>
  <si>
    <t>1570 BUTTERNUT</t>
  </si>
  <si>
    <t>607A</t>
  </si>
  <si>
    <t>08001197.</t>
  </si>
  <si>
    <t>1763 W WILLIS</t>
  </si>
  <si>
    <t>08005862.</t>
  </si>
  <si>
    <t>4727 TRUMBULL</t>
  </si>
  <si>
    <t>08006034.</t>
  </si>
  <si>
    <t>4766 COMMONWEALTH</t>
  </si>
  <si>
    <t>08006059.</t>
  </si>
  <si>
    <t>5202 COMMONWEALTH</t>
  </si>
  <si>
    <t>08006236.</t>
  </si>
  <si>
    <t>4505 COMMONWEALTH</t>
  </si>
  <si>
    <t>08006255.</t>
  </si>
  <si>
    <t>4147 COMMONWEALTH</t>
  </si>
  <si>
    <t>08006975.</t>
  </si>
  <si>
    <t>3954 AVERY</t>
  </si>
  <si>
    <t>08007215.</t>
  </si>
  <si>
    <t>4339 AVERY</t>
  </si>
  <si>
    <t>10000110.</t>
  </si>
  <si>
    <t>2663 SAMPSON</t>
  </si>
  <si>
    <t>617A</t>
  </si>
  <si>
    <t>10000111.</t>
  </si>
  <si>
    <t>1234 ST ANNE</t>
  </si>
  <si>
    <t>10004810.001</t>
  </si>
  <si>
    <t>2215 WABASH</t>
  </si>
  <si>
    <t>10005276.</t>
  </si>
  <si>
    <t>2919 14TH</t>
  </si>
  <si>
    <t>10006344.</t>
  </si>
  <si>
    <t>4619 16TH</t>
  </si>
  <si>
    <t>10006418.</t>
  </si>
  <si>
    <t>3569 16TH</t>
  </si>
  <si>
    <t>10006686.</t>
  </si>
  <si>
    <t>3764 17TH</t>
  </si>
  <si>
    <t>10007168.</t>
  </si>
  <si>
    <t>1474 18TH</t>
  </si>
  <si>
    <t>10007338.</t>
  </si>
  <si>
    <t>4670 18TH</t>
  </si>
  <si>
    <t>10007988.001</t>
  </si>
  <si>
    <t>1427 18TH</t>
  </si>
  <si>
    <t>12000216.</t>
  </si>
  <si>
    <t>3553 BAGLEY</t>
  </si>
  <si>
    <t>12007290.</t>
  </si>
  <si>
    <t>3722 TILLMAN</t>
  </si>
  <si>
    <t>606A</t>
  </si>
  <si>
    <t>12007567.</t>
  </si>
  <si>
    <t>3085 TILLMAN</t>
  </si>
  <si>
    <t>12008365.</t>
  </si>
  <si>
    <t>3075 23RD</t>
  </si>
  <si>
    <t>12008437.</t>
  </si>
  <si>
    <t>2013 23RD</t>
  </si>
  <si>
    <t>12008573.</t>
  </si>
  <si>
    <t>2046 24TH</t>
  </si>
  <si>
    <t>12008578.</t>
  </si>
  <si>
    <t>3435 RUSKIN</t>
  </si>
  <si>
    <t>12008963.</t>
  </si>
  <si>
    <t>3379 24TH</t>
  </si>
  <si>
    <t>12009048.</t>
  </si>
  <si>
    <t>1603 24TH</t>
  </si>
  <si>
    <t>12009148.</t>
  </si>
  <si>
    <t>1528 25TH</t>
  </si>
  <si>
    <t>12009180.</t>
  </si>
  <si>
    <t>2084 25TH</t>
  </si>
  <si>
    <t>12009440.</t>
  </si>
  <si>
    <t>5203 25TH</t>
  </si>
  <si>
    <t>12009624.</t>
  </si>
  <si>
    <t>1989 25TH</t>
  </si>
  <si>
    <t>12009667.</t>
  </si>
  <si>
    <t>1247 25TH</t>
  </si>
  <si>
    <t>12009801.</t>
  </si>
  <si>
    <t>754 W GRAND BLVD</t>
  </si>
  <si>
    <t>14000301.</t>
  </si>
  <si>
    <t>3844 BAGLEY</t>
  </si>
  <si>
    <t>14000302.</t>
  </si>
  <si>
    <t>3838 BAGLEY</t>
  </si>
  <si>
    <t>14000430.</t>
  </si>
  <si>
    <t>4219 TOLEDO</t>
  </si>
  <si>
    <t>14001224.</t>
  </si>
  <si>
    <t>3877 MERRICK</t>
  </si>
  <si>
    <t>14001401.</t>
  </si>
  <si>
    <t>4506 MCGRAW</t>
  </si>
  <si>
    <t>603B</t>
  </si>
  <si>
    <t>14001819.</t>
  </si>
  <si>
    <t>4337 SEEBALDT</t>
  </si>
  <si>
    <t>603A</t>
  </si>
  <si>
    <t>14001820.</t>
  </si>
  <si>
    <t>4343 SEEBALDT</t>
  </si>
  <si>
    <t>14001824.</t>
  </si>
  <si>
    <t>4381 SEEBALDT</t>
  </si>
  <si>
    <t>14001883.</t>
  </si>
  <si>
    <t>4362 SEEBALDT</t>
  </si>
  <si>
    <t>14001940.</t>
  </si>
  <si>
    <t>4389 ALLENDALE</t>
  </si>
  <si>
    <t>14002096.</t>
  </si>
  <si>
    <t>4624 PACIFIC</t>
  </si>
  <si>
    <t>14002154.</t>
  </si>
  <si>
    <t>4449 OREGON</t>
  </si>
  <si>
    <t>14002210.</t>
  </si>
  <si>
    <t>4456 OREGON</t>
  </si>
  <si>
    <t>14002247.</t>
  </si>
  <si>
    <t>4571 VANCOUVER</t>
  </si>
  <si>
    <t>14002268.</t>
  </si>
  <si>
    <t>4676 VANCOUVER</t>
  </si>
  <si>
    <t>14002276.</t>
  </si>
  <si>
    <t>4622 VANCOUVER</t>
  </si>
  <si>
    <t>14002290.</t>
  </si>
  <si>
    <t>4532 VANCOUVER</t>
  </si>
  <si>
    <t>14007883.</t>
  </si>
  <si>
    <t>2168 PALMS</t>
  </si>
  <si>
    <t>14007893.</t>
  </si>
  <si>
    <t>2135 PALMS</t>
  </si>
  <si>
    <t>14008149.</t>
  </si>
  <si>
    <t>1595 W GRAND BLVD</t>
  </si>
  <si>
    <t>14008158.</t>
  </si>
  <si>
    <t>1561 W GRAND BLVD</t>
  </si>
  <si>
    <t>14008164.</t>
  </si>
  <si>
    <t>1507 W GRAND BLVD</t>
  </si>
  <si>
    <t>14008304.</t>
  </si>
  <si>
    <t>565 W GRAND BLVD</t>
  </si>
  <si>
    <t>14008623.</t>
  </si>
  <si>
    <t>5300 MCKINLEY</t>
  </si>
  <si>
    <t>14008809.</t>
  </si>
  <si>
    <t>2802 VINEWOOD</t>
  </si>
  <si>
    <t>14009015.</t>
  </si>
  <si>
    <t>5323 VINEWOOD</t>
  </si>
  <si>
    <t>14009052.</t>
  </si>
  <si>
    <t>4839 VINEWOOD</t>
  </si>
  <si>
    <t>14009190.</t>
  </si>
  <si>
    <t>2005 VINEWOOD</t>
  </si>
  <si>
    <t>14009315.</t>
  </si>
  <si>
    <t>2012 HUBBARD</t>
  </si>
  <si>
    <t>14009509.</t>
  </si>
  <si>
    <t>1246 SCOTTEN</t>
  </si>
  <si>
    <t>14009652.</t>
  </si>
  <si>
    <t>4642 SCOTTEN</t>
  </si>
  <si>
    <t>14010078.</t>
  </si>
  <si>
    <t>2003 CLARKDALE</t>
  </si>
  <si>
    <t>14010205.</t>
  </si>
  <si>
    <t>1469 CLARK</t>
  </si>
  <si>
    <t>14010591.</t>
  </si>
  <si>
    <t>4263 BANGOR</t>
  </si>
  <si>
    <t>14010768.</t>
  </si>
  <si>
    <t>4989 LOVETT</t>
  </si>
  <si>
    <t>14011162.003</t>
  </si>
  <si>
    <t>5437 28TH</t>
  </si>
  <si>
    <t>14011269.</t>
  </si>
  <si>
    <t>4019 28TH</t>
  </si>
  <si>
    <t>14011270.</t>
  </si>
  <si>
    <t>4009 28TH</t>
  </si>
  <si>
    <t>14011839.</t>
  </si>
  <si>
    <t>6090 30TH</t>
  </si>
  <si>
    <t>16000481.</t>
  </si>
  <si>
    <t>5838 HOWARD</t>
  </si>
  <si>
    <t>615A</t>
  </si>
  <si>
    <t>16000804.</t>
  </si>
  <si>
    <t>5659 NEWBERRY</t>
  </si>
  <si>
    <t>16000883.</t>
  </si>
  <si>
    <t>5864 MCMILLAN</t>
  </si>
  <si>
    <t>16000916.</t>
  </si>
  <si>
    <t>5885 ROMEYN</t>
  </si>
  <si>
    <t>16000938.</t>
  </si>
  <si>
    <t>5636 ROMEYN</t>
  </si>
  <si>
    <t>16001105.</t>
  </si>
  <si>
    <t>5635 BRANDON</t>
  </si>
  <si>
    <t>16001211.</t>
  </si>
  <si>
    <t>5656 PLUMER</t>
  </si>
  <si>
    <t>16001337.</t>
  </si>
  <si>
    <t>5651 MCGREGOR</t>
  </si>
  <si>
    <t>16001522.</t>
  </si>
  <si>
    <t>5421 KOPERNICK</t>
  </si>
  <si>
    <t>16001591.</t>
  </si>
  <si>
    <t>5931 LOLA</t>
  </si>
  <si>
    <t>16002267.</t>
  </si>
  <si>
    <t>5002 LARCHMONT</t>
  </si>
  <si>
    <t>16002287.</t>
  </si>
  <si>
    <t>5213 SEEBALDT</t>
  </si>
  <si>
    <t>16002334.</t>
  </si>
  <si>
    <t>5352 SEEBALDT</t>
  </si>
  <si>
    <t>16002378.</t>
  </si>
  <si>
    <t>5009 ALLENDALE</t>
  </si>
  <si>
    <t>16002418.</t>
  </si>
  <si>
    <t>5353 ALLENDALE</t>
  </si>
  <si>
    <t>16002421.</t>
  </si>
  <si>
    <t>5377 ALLENDALE</t>
  </si>
  <si>
    <t>16002431.</t>
  </si>
  <si>
    <t>5551 ALLENDALE</t>
  </si>
  <si>
    <t>16002441.</t>
  </si>
  <si>
    <t>5600 ALLENDALE</t>
  </si>
  <si>
    <t>16002524.</t>
  </si>
  <si>
    <t>5221 PACIFIC</t>
  </si>
  <si>
    <t>16002547.</t>
  </si>
  <si>
    <t>5357 PACIFIC</t>
  </si>
  <si>
    <t>16002587.</t>
  </si>
  <si>
    <t>5502 PACIFIC</t>
  </si>
  <si>
    <t>16002731.</t>
  </si>
  <si>
    <t>5354 OREGON</t>
  </si>
  <si>
    <t>16002754.</t>
  </si>
  <si>
    <t>5200 OREGON</t>
  </si>
  <si>
    <t>16002769.</t>
  </si>
  <si>
    <t>5012 OREGON</t>
  </si>
  <si>
    <t>16002804.</t>
  </si>
  <si>
    <t>5297 VANCOUVER</t>
  </si>
  <si>
    <t>16002805.</t>
  </si>
  <si>
    <t>5303 VANCOUVER</t>
  </si>
  <si>
    <t>16002844.</t>
  </si>
  <si>
    <t>5578 VANCOUVER</t>
  </si>
  <si>
    <t>16002860.</t>
  </si>
  <si>
    <t>5378 VANCOUVER</t>
  </si>
  <si>
    <t>16002944.</t>
  </si>
  <si>
    <t>5333 IVANHOE</t>
  </si>
  <si>
    <t>16002997.</t>
  </si>
  <si>
    <t>5346 IVANHOE</t>
  </si>
  <si>
    <t>16003132.</t>
  </si>
  <si>
    <t>5214 SPOKANE</t>
  </si>
  <si>
    <t>16003178.</t>
  </si>
  <si>
    <t>5275 MAPLEWOOD</t>
  </si>
  <si>
    <t>16003179.</t>
  </si>
  <si>
    <t>5285 MAPLEWOOD</t>
  </si>
  <si>
    <t>16003245.</t>
  </si>
  <si>
    <t>5206 MAPLEWOOD</t>
  </si>
  <si>
    <t>16003307.</t>
  </si>
  <si>
    <t>5065 LINSDALE</t>
  </si>
  <si>
    <t>16003334.</t>
  </si>
  <si>
    <t>5345 LINSDALE</t>
  </si>
  <si>
    <t>16003380.</t>
  </si>
  <si>
    <t>7121 LINSDALE</t>
  </si>
  <si>
    <t>602A</t>
  </si>
  <si>
    <t>16003428.</t>
  </si>
  <si>
    <t>5584 LINSDALE</t>
  </si>
  <si>
    <t>601A</t>
  </si>
  <si>
    <t>16003637.</t>
  </si>
  <si>
    <t>5576 S CLARENDON</t>
  </si>
  <si>
    <t>16003639.</t>
  </si>
  <si>
    <t>5564 S CLARENDON</t>
  </si>
  <si>
    <t>16003653.</t>
  </si>
  <si>
    <t>5236 S CLARENDON</t>
  </si>
  <si>
    <t>16003656.</t>
  </si>
  <si>
    <t>5218 S CLARENDON</t>
  </si>
  <si>
    <t>16003794.</t>
  </si>
  <si>
    <t>5106 S MARTINDALE</t>
  </si>
  <si>
    <t>16003988.</t>
  </si>
  <si>
    <t>5003 WHITFIELD</t>
  </si>
  <si>
    <t>16004007.</t>
  </si>
  <si>
    <t>5133 WHITFIELD</t>
  </si>
  <si>
    <t>16004008.</t>
  </si>
  <si>
    <t>5141 WHITFIELD</t>
  </si>
  <si>
    <t>16004143.</t>
  </si>
  <si>
    <t>5536 UNDERWOOD</t>
  </si>
  <si>
    <t>16004156.</t>
  </si>
  <si>
    <t>5090 UNDERWOOD</t>
  </si>
  <si>
    <t>16004206.</t>
  </si>
  <si>
    <t>5535 GREENWAY</t>
  </si>
  <si>
    <t>16004224.</t>
  </si>
  <si>
    <t>5620 GREENWAY</t>
  </si>
  <si>
    <t>16004266.</t>
  </si>
  <si>
    <t>5009 RIDGEWOOD</t>
  </si>
  <si>
    <t>16004275.</t>
  </si>
  <si>
    <t>5073 RIDGEWOOD</t>
  </si>
  <si>
    <t>16004284.</t>
  </si>
  <si>
    <t>5135 RIDGEWOOD</t>
  </si>
  <si>
    <t>16004292.</t>
  </si>
  <si>
    <t>5545 RIDGEWOOD</t>
  </si>
  <si>
    <t>16004440.</t>
  </si>
  <si>
    <t>6419 VAN BUREN</t>
  </si>
  <si>
    <t>16004491.</t>
  </si>
  <si>
    <t>6329 JULIAN</t>
  </si>
  <si>
    <t>16004576.</t>
  </si>
  <si>
    <t>5329 JOY</t>
  </si>
  <si>
    <t>16004580.</t>
  </si>
  <si>
    <t>5357 JOY</t>
  </si>
  <si>
    <t>16004709.</t>
  </si>
  <si>
    <t>5322 JOY</t>
  </si>
  <si>
    <t>16004710.</t>
  </si>
  <si>
    <t>5316 JOY</t>
  </si>
  <si>
    <t>16009797.</t>
  </si>
  <si>
    <t>1639 LANSING</t>
  </si>
  <si>
    <t>16009823.001</t>
  </si>
  <si>
    <t>4723 CHRISTIANCY</t>
  </si>
  <si>
    <t>16009865.</t>
  </si>
  <si>
    <t>1019 LANSING</t>
  </si>
  <si>
    <t>16009938.</t>
  </si>
  <si>
    <t>1050 FERDINAND</t>
  </si>
  <si>
    <t>16009939.</t>
  </si>
  <si>
    <t>1056 FERDINAND</t>
  </si>
  <si>
    <t>16009976.</t>
  </si>
  <si>
    <t>1484 FERDINAND</t>
  </si>
  <si>
    <t>16010043.</t>
  </si>
  <si>
    <t>2069 FERDINAND</t>
  </si>
  <si>
    <t>16010057.</t>
  </si>
  <si>
    <t>1985 FERDINAND</t>
  </si>
  <si>
    <t>16010088.</t>
  </si>
  <si>
    <t>1519 FERDINAND</t>
  </si>
  <si>
    <t>16010111.</t>
  </si>
  <si>
    <t>1247 FERDINAND</t>
  </si>
  <si>
    <t>16010300.</t>
  </si>
  <si>
    <t>1948 MORRELL</t>
  </si>
  <si>
    <t>16010313.</t>
  </si>
  <si>
    <t>2106 MORRELL</t>
  </si>
  <si>
    <t>16010576.</t>
  </si>
  <si>
    <t>3221 LOCKWOOD</t>
  </si>
  <si>
    <t>16010725.</t>
  </si>
  <si>
    <t>4739 MOORE</t>
  </si>
  <si>
    <t>16011343.</t>
  </si>
  <si>
    <t>6536 WOODROW</t>
  </si>
  <si>
    <t>16011446.</t>
  </si>
  <si>
    <t>5780 BEECHWOOD</t>
  </si>
  <si>
    <t>16011607.</t>
  </si>
  <si>
    <t>6062 WHITEWOOD</t>
  </si>
  <si>
    <t>16011614.</t>
  </si>
  <si>
    <t>6106 WHITEWOOD</t>
  </si>
  <si>
    <t>16011725.</t>
  </si>
  <si>
    <t>6419 IRONWOOD</t>
  </si>
  <si>
    <t>16011737.</t>
  </si>
  <si>
    <t>6349 IRONWOOD</t>
  </si>
  <si>
    <t>16011754.</t>
  </si>
  <si>
    <t>6332 BEGOLE</t>
  </si>
  <si>
    <t>16011795.</t>
  </si>
  <si>
    <t>6019 BEGOLE</t>
  </si>
  <si>
    <t>16011803.</t>
  </si>
  <si>
    <t>5909 BEGOLE</t>
  </si>
  <si>
    <t>16012322.</t>
  </si>
  <si>
    <t>4042 33RD</t>
  </si>
  <si>
    <t>16012635.</t>
  </si>
  <si>
    <t>5440 MILFORD</t>
  </si>
  <si>
    <t>16012818.</t>
  </si>
  <si>
    <t>1048 JUNCTION</t>
  </si>
  <si>
    <t>16012885.</t>
  </si>
  <si>
    <t>2020 JUNCTION</t>
  </si>
  <si>
    <t>16013278.</t>
  </si>
  <si>
    <t>2223 JUNCTION</t>
  </si>
  <si>
    <t>16014194.</t>
  </si>
  <si>
    <t>1042 CAMPBELL</t>
  </si>
  <si>
    <t>16014219.001</t>
  </si>
  <si>
    <t>1448 CAMPBELL</t>
  </si>
  <si>
    <t>16014234.</t>
  </si>
  <si>
    <t>1602 CAMPBELL</t>
  </si>
  <si>
    <t>16014242.001</t>
  </si>
  <si>
    <t>1700 CAMPBELL</t>
  </si>
  <si>
    <t>16014261.</t>
  </si>
  <si>
    <t>2128 CAMPBELL</t>
  </si>
  <si>
    <t>16014729.</t>
  </si>
  <si>
    <t>5970 EPWORTH</t>
  </si>
  <si>
    <t>16015099.</t>
  </si>
  <si>
    <t>1732 CAVALRY</t>
  </si>
  <si>
    <t>16015140.</t>
  </si>
  <si>
    <t>1587 CAVALRY</t>
  </si>
  <si>
    <t>16015873.</t>
  </si>
  <si>
    <t>1036 MILITARY</t>
  </si>
  <si>
    <t>16015877.</t>
  </si>
  <si>
    <t>1062 MILITARY</t>
  </si>
  <si>
    <t>16015880.</t>
  </si>
  <si>
    <t>1080 MILITARY</t>
  </si>
  <si>
    <t>16015956.</t>
  </si>
  <si>
    <t>6149 FEDERAL</t>
  </si>
  <si>
    <t>16015989.</t>
  </si>
  <si>
    <t>3128 MILITARY</t>
  </si>
  <si>
    <t>16016043.</t>
  </si>
  <si>
    <t>4474 MILITARY</t>
  </si>
  <si>
    <t>16016244.</t>
  </si>
  <si>
    <t>4591 MILITARY</t>
  </si>
  <si>
    <t>16016261.</t>
  </si>
  <si>
    <t>4489 MILITARY</t>
  </si>
  <si>
    <t>16016373.</t>
  </si>
  <si>
    <t>2555 MILITARY</t>
  </si>
  <si>
    <t>16016400.</t>
  </si>
  <si>
    <t>2003 MILITARY</t>
  </si>
  <si>
    <t>16016553.</t>
  </si>
  <si>
    <t>8246 CARBONDALE</t>
  </si>
  <si>
    <t>16016572.</t>
  </si>
  <si>
    <t>8362 CARBONDALE</t>
  </si>
  <si>
    <t>16016640.</t>
  </si>
  <si>
    <t>8065 CARBONDALE</t>
  </si>
  <si>
    <t>16016729.</t>
  </si>
  <si>
    <t>1112 DRAGOON</t>
  </si>
  <si>
    <t>16016830.</t>
  </si>
  <si>
    <t>1023 DRAGOON</t>
  </si>
  <si>
    <t>16016954.</t>
  </si>
  <si>
    <t>6238 W LAFAYETTE</t>
  </si>
  <si>
    <t>16017083.</t>
  </si>
  <si>
    <t>2818 LIVERNOIS</t>
  </si>
  <si>
    <t>16018592.</t>
  </si>
  <si>
    <t>8224 MANDALAY</t>
  </si>
  <si>
    <t>16022134.</t>
  </si>
  <si>
    <t>8072 WETHERBY</t>
  </si>
  <si>
    <t>16022137.</t>
  </si>
  <si>
    <t>8090 WETHERBY</t>
  </si>
  <si>
    <t>16022216.</t>
  </si>
  <si>
    <t>8150 BURNETTE</t>
  </si>
  <si>
    <t>16022221.</t>
  </si>
  <si>
    <t>8180 BURNETTE</t>
  </si>
  <si>
    <t>16022342.</t>
  </si>
  <si>
    <t>9605 BURNETTE</t>
  </si>
  <si>
    <t>16022430.</t>
  </si>
  <si>
    <t>8073 BURNETTE</t>
  </si>
  <si>
    <t>16023562.</t>
  </si>
  <si>
    <t>8821 PRAIRIE</t>
  </si>
  <si>
    <t>16023603.</t>
  </si>
  <si>
    <t>8189 PRAIRIE</t>
  </si>
  <si>
    <t>16023727.</t>
  </si>
  <si>
    <t>9142 AMERICAN</t>
  </si>
  <si>
    <t>16024368.</t>
  </si>
  <si>
    <t>9075 AMERICAN</t>
  </si>
  <si>
    <t>16024421.</t>
  </si>
  <si>
    <t>8343 AMERICAN</t>
  </si>
  <si>
    <t>16024424.</t>
  </si>
  <si>
    <t>8325 AMERICAN</t>
  </si>
  <si>
    <t>16024444.</t>
  </si>
  <si>
    <t>8111 AMERICAN</t>
  </si>
  <si>
    <t>16024475.</t>
  </si>
  <si>
    <t>8156 BRYDEN</t>
  </si>
  <si>
    <t>16024487.</t>
  </si>
  <si>
    <t>8308 BRYDEN</t>
  </si>
  <si>
    <t>16024715.</t>
  </si>
  <si>
    <t>9161 BRYDEN</t>
  </si>
  <si>
    <t>16024731.</t>
  </si>
  <si>
    <t>9065 BRYDEN</t>
  </si>
  <si>
    <t>16024791.</t>
  </si>
  <si>
    <t>8303 BRYDEN</t>
  </si>
  <si>
    <t>16024801.</t>
  </si>
  <si>
    <t>8161 BRYDEN</t>
  </si>
  <si>
    <t>16024864.</t>
  </si>
  <si>
    <t>8500 CENTRAL</t>
  </si>
  <si>
    <t>16025131.</t>
  </si>
  <si>
    <t>8375 ALPINE</t>
  </si>
  <si>
    <t>16025140.</t>
  </si>
  <si>
    <t>8311 ALPINE</t>
  </si>
  <si>
    <t>16025160.</t>
  </si>
  <si>
    <t>8097 ALPINE</t>
  </si>
  <si>
    <t>18000323.</t>
  </si>
  <si>
    <t>7810 BACON</t>
  </si>
  <si>
    <t>618A</t>
  </si>
  <si>
    <t>18000547.</t>
  </si>
  <si>
    <t>7111 W LAFAYETTE</t>
  </si>
  <si>
    <t>18000633.</t>
  </si>
  <si>
    <t>6330 MUSKET</t>
  </si>
  <si>
    <t>18000792.</t>
  </si>
  <si>
    <t>7063 CHATFIELD</t>
  </si>
  <si>
    <t>18000796.</t>
  </si>
  <si>
    <t>7087 CHATFIELD</t>
  </si>
  <si>
    <t>18001034.</t>
  </si>
  <si>
    <t>7315 GARTNER</t>
  </si>
  <si>
    <t>611B</t>
  </si>
  <si>
    <t>18001038.</t>
  </si>
  <si>
    <t>7339 GARTNER</t>
  </si>
  <si>
    <t>18001043.</t>
  </si>
  <si>
    <t>7318 GARTNER</t>
  </si>
  <si>
    <t>18001053.</t>
  </si>
  <si>
    <t>7256 GARTNER</t>
  </si>
  <si>
    <t>18001114.</t>
  </si>
  <si>
    <t>7300 NAVY</t>
  </si>
  <si>
    <t>18001214.</t>
  </si>
  <si>
    <t>7055 WHITTAKER</t>
  </si>
  <si>
    <t>18001703.</t>
  </si>
  <si>
    <t>6898 CLAYTON</t>
  </si>
  <si>
    <t>605A</t>
  </si>
  <si>
    <t>18001737.</t>
  </si>
  <si>
    <t>6927 BULWER</t>
  </si>
  <si>
    <t>18001774.</t>
  </si>
  <si>
    <t>6850 BULWER</t>
  </si>
  <si>
    <t>18001783.</t>
  </si>
  <si>
    <t>6667 EDWARD</t>
  </si>
  <si>
    <t>18001788.</t>
  </si>
  <si>
    <t>6851 EDWARD</t>
  </si>
  <si>
    <t>18001841.</t>
  </si>
  <si>
    <t>7394 EDWARD</t>
  </si>
  <si>
    <t>18001928.</t>
  </si>
  <si>
    <t>7111 WALDO</t>
  </si>
  <si>
    <t>18001953.</t>
  </si>
  <si>
    <t>7369 WALDO</t>
  </si>
  <si>
    <t>18001980.</t>
  </si>
  <si>
    <t>7338 WALDO</t>
  </si>
  <si>
    <t>18001991.</t>
  </si>
  <si>
    <t>7170 WALDO</t>
  </si>
  <si>
    <t>18002021.</t>
  </si>
  <si>
    <t>6872 WALDO</t>
  </si>
  <si>
    <t>18002113.</t>
  </si>
  <si>
    <t>7334 PARKWOOD</t>
  </si>
  <si>
    <t>18002114.</t>
  </si>
  <si>
    <t>7328 PARKWOOD</t>
  </si>
  <si>
    <t>18002149.</t>
  </si>
  <si>
    <t>6898 PARKWOOD</t>
  </si>
  <si>
    <t>18002183.</t>
  </si>
  <si>
    <t>7003 ST JOHN</t>
  </si>
  <si>
    <t>18002191.</t>
  </si>
  <si>
    <t>7115 ST JOHN</t>
  </si>
  <si>
    <t>18002233.</t>
  </si>
  <si>
    <t>7406 ST JOHN</t>
  </si>
  <si>
    <t>18002247.</t>
  </si>
  <si>
    <t>7320 ST JOHN</t>
  </si>
  <si>
    <t>18002534.</t>
  </si>
  <si>
    <t>6669 FERN</t>
  </si>
  <si>
    <t>18002678.</t>
  </si>
  <si>
    <t>6574 HORATIO</t>
  </si>
  <si>
    <t>18003422.</t>
  </si>
  <si>
    <t>6552 BARLUM</t>
  </si>
  <si>
    <t>604A</t>
  </si>
  <si>
    <t>18003793.</t>
  </si>
  <si>
    <t>7032 BURWELL</t>
  </si>
  <si>
    <t>18003799.</t>
  </si>
  <si>
    <t>6954 BURWELL</t>
  </si>
  <si>
    <t>18003968.</t>
  </si>
  <si>
    <t>7501 WHEELER</t>
  </si>
  <si>
    <t>18003990.</t>
  </si>
  <si>
    <t>7739 WHEELER</t>
  </si>
  <si>
    <t>18004083.</t>
  </si>
  <si>
    <t>7187 HOLMES</t>
  </si>
  <si>
    <t>18004306.</t>
  </si>
  <si>
    <t>6455 FLOYD</t>
  </si>
  <si>
    <t>18004340.</t>
  </si>
  <si>
    <t>6774 FLOYD</t>
  </si>
  <si>
    <t>18004431.</t>
  </si>
  <si>
    <t>6735 CLIFTON</t>
  </si>
  <si>
    <t>18004438.</t>
  </si>
  <si>
    <t>6740 CLIFTON</t>
  </si>
  <si>
    <t>18004469.</t>
  </si>
  <si>
    <t>6406 CLIFTON</t>
  </si>
  <si>
    <t>18004620.</t>
  </si>
  <si>
    <t>6624 BARTON</t>
  </si>
  <si>
    <t>18004650.</t>
  </si>
  <si>
    <t>6347 DIVERSEY</t>
  </si>
  <si>
    <t>18004663.</t>
  </si>
  <si>
    <t>6437 DIVERSEY</t>
  </si>
  <si>
    <t>18004744.</t>
  </si>
  <si>
    <t>6649 BELFAST</t>
  </si>
  <si>
    <t>18004767.</t>
  </si>
  <si>
    <t>6410 BELFAST</t>
  </si>
  <si>
    <t>18007245.</t>
  </si>
  <si>
    <t>1562 INFANTRY</t>
  </si>
  <si>
    <t>18007262.</t>
  </si>
  <si>
    <t>1750 INFANTRY</t>
  </si>
  <si>
    <t>18007444.</t>
  </si>
  <si>
    <t>1283 CRAWFORD</t>
  </si>
  <si>
    <t>18007658.</t>
  </si>
  <si>
    <t>1044 RADEMACHER</t>
  </si>
  <si>
    <t>18007659.</t>
  </si>
  <si>
    <t>1050 RADEMACHER</t>
  </si>
  <si>
    <t>18007781.</t>
  </si>
  <si>
    <t>1053 RADEMACHER</t>
  </si>
  <si>
    <t>18007976.</t>
  </si>
  <si>
    <t>1715 CASGRAIN</t>
  </si>
  <si>
    <t>18007977.</t>
  </si>
  <si>
    <t>1707 CASGRAIN</t>
  </si>
  <si>
    <t>18008129.</t>
  </si>
  <si>
    <t>1224 WATERMAN</t>
  </si>
  <si>
    <t>18008209.</t>
  </si>
  <si>
    <t>1281 WATERMAN</t>
  </si>
  <si>
    <t>18008396.</t>
  </si>
  <si>
    <t>1254 LEWERENZ</t>
  </si>
  <si>
    <t>18008436.</t>
  </si>
  <si>
    <t>1041 LEWERENZ</t>
  </si>
  <si>
    <t>18008543.</t>
  </si>
  <si>
    <t>7009 WHITTAKER</t>
  </si>
  <si>
    <t>18008574.</t>
  </si>
  <si>
    <t>1437 BEARD</t>
  </si>
  <si>
    <t>18009035.</t>
  </si>
  <si>
    <t>1921 GREEN</t>
  </si>
  <si>
    <t>18009149.</t>
  </si>
  <si>
    <t>732 S GREEN</t>
  </si>
  <si>
    <t>18009162.</t>
  </si>
  <si>
    <t>725 COTTRELL</t>
  </si>
  <si>
    <t>18009486.</t>
  </si>
  <si>
    <t>544 S SOLVAY</t>
  </si>
  <si>
    <t>18009626.</t>
  </si>
  <si>
    <t>1182 CENTRAL</t>
  </si>
  <si>
    <t>18009660.</t>
  </si>
  <si>
    <t>7355 NAVY</t>
  </si>
  <si>
    <t>18009772.</t>
  </si>
  <si>
    <t>4456 CENTRAL</t>
  </si>
  <si>
    <t>18009969.</t>
  </si>
  <si>
    <t>7289 CENTRAL</t>
  </si>
  <si>
    <t>18010008.</t>
  </si>
  <si>
    <t>2383 RIEDEN</t>
  </si>
  <si>
    <t>611A</t>
  </si>
  <si>
    <t>18010119.</t>
  </si>
  <si>
    <t>2375 STAIR</t>
  </si>
  <si>
    <t>18010125.</t>
  </si>
  <si>
    <t>2345 STAIR</t>
  </si>
  <si>
    <t>18010191.</t>
  </si>
  <si>
    <t>2817 HONORAH</t>
  </si>
  <si>
    <t>18010193.</t>
  </si>
  <si>
    <t>2805 HONORAH</t>
  </si>
  <si>
    <t>18010285.</t>
  </si>
  <si>
    <t>3864 GILBERT</t>
  </si>
  <si>
    <t>18010357.</t>
  </si>
  <si>
    <t>3479 GILBERT</t>
  </si>
  <si>
    <t>18010541.</t>
  </si>
  <si>
    <t>3625 CICOTTE</t>
  </si>
  <si>
    <t>18010635.</t>
  </si>
  <si>
    <t>3600 CLIPPERT</t>
  </si>
  <si>
    <t>18010666.</t>
  </si>
  <si>
    <t>4030 CLIPPERT</t>
  </si>
  <si>
    <t>18010847.</t>
  </si>
  <si>
    <t>5627 DANIELS</t>
  </si>
  <si>
    <t>18010954.</t>
  </si>
  <si>
    <t>3934 MARTIN</t>
  </si>
  <si>
    <t>18011066.</t>
  </si>
  <si>
    <t>6000 MARTIN</t>
  </si>
  <si>
    <t>18011120.</t>
  </si>
  <si>
    <t>5633 MARTIN</t>
  </si>
  <si>
    <t>18011337.</t>
  </si>
  <si>
    <t>4685 BRADEN</t>
  </si>
  <si>
    <t>18011338.</t>
  </si>
  <si>
    <t>4681 BRADEN</t>
  </si>
  <si>
    <t>18011346.</t>
  </si>
  <si>
    <t>4320 APPLE</t>
  </si>
  <si>
    <t>18011348.</t>
  </si>
  <si>
    <t>4334 APPLE</t>
  </si>
  <si>
    <t>18011376.</t>
  </si>
  <si>
    <t>4678 LARKINS</t>
  </si>
  <si>
    <t>18011380.</t>
  </si>
  <si>
    <t>4702 LARKINS</t>
  </si>
  <si>
    <t>18011466.</t>
  </si>
  <si>
    <t>6064 LARKINS</t>
  </si>
  <si>
    <t>18011676.</t>
  </si>
  <si>
    <t>4350 FREER</t>
  </si>
  <si>
    <t>18011683.</t>
  </si>
  <si>
    <t>4392 FREER</t>
  </si>
  <si>
    <t>18011773.</t>
  </si>
  <si>
    <t>4427 51ST</t>
  </si>
  <si>
    <t>18011819.</t>
  </si>
  <si>
    <t>4662 52ND</t>
  </si>
  <si>
    <t>18011856.</t>
  </si>
  <si>
    <t>4756 CECIL</t>
  </si>
  <si>
    <t>18011885.</t>
  </si>
  <si>
    <t>5208 CECIL</t>
  </si>
  <si>
    <t>18011955.</t>
  </si>
  <si>
    <t>5961 CECIL</t>
  </si>
  <si>
    <t>18011995.</t>
  </si>
  <si>
    <t>5633 CECIL</t>
  </si>
  <si>
    <t>18012029.</t>
  </si>
  <si>
    <t>5257 CECIL</t>
  </si>
  <si>
    <t>18012032.</t>
  </si>
  <si>
    <t>5241 CECIL</t>
  </si>
  <si>
    <t>18012069.</t>
  </si>
  <si>
    <t>4759 CECIL</t>
  </si>
  <si>
    <t>18012122.</t>
  </si>
  <si>
    <t>5426 CHOPIN</t>
  </si>
  <si>
    <t>18012130.</t>
  </si>
  <si>
    <t>5510 CHOPIN</t>
  </si>
  <si>
    <t>18012134.</t>
  </si>
  <si>
    <t>5534 CHOPIN</t>
  </si>
  <si>
    <t>18012252.</t>
  </si>
  <si>
    <t>5853 CHOPIN</t>
  </si>
  <si>
    <t>18012453.</t>
  </si>
  <si>
    <t>6014 TARNOW</t>
  </si>
  <si>
    <t>18012464.</t>
  </si>
  <si>
    <t>6078 TARNOW</t>
  </si>
  <si>
    <t>18012510.</t>
  </si>
  <si>
    <t>5925 TARNOW</t>
  </si>
  <si>
    <t>18012513.</t>
  </si>
  <si>
    <t>5909 TARNOW</t>
  </si>
  <si>
    <t>18012554.</t>
  </si>
  <si>
    <t>5459 TARNOW</t>
  </si>
  <si>
    <t>18012691.</t>
  </si>
  <si>
    <t>5874 PROCTOR</t>
  </si>
  <si>
    <t>18012699.</t>
  </si>
  <si>
    <t>5922 PROCTOR</t>
  </si>
  <si>
    <t>18012701.</t>
  </si>
  <si>
    <t>5932 PROCTOR</t>
  </si>
  <si>
    <t>18012713.</t>
  </si>
  <si>
    <t>6036 PROCTOR</t>
  </si>
  <si>
    <t>18012927.</t>
  </si>
  <si>
    <t>5682 FLORIDA</t>
  </si>
  <si>
    <t>18013184.</t>
  </si>
  <si>
    <t>7258 BURNETTE</t>
  </si>
  <si>
    <t>18013252.</t>
  </si>
  <si>
    <t>7781 BURNETTE</t>
  </si>
  <si>
    <t>18013400.</t>
  </si>
  <si>
    <t>7519 WYKES</t>
  </si>
  <si>
    <t>18013410.</t>
  </si>
  <si>
    <t>7451 WYKES</t>
  </si>
  <si>
    <t>18013475.</t>
  </si>
  <si>
    <t>7518 PRAIRIE</t>
  </si>
  <si>
    <t>18013479.</t>
  </si>
  <si>
    <t>7546 PRAIRIE</t>
  </si>
  <si>
    <t>18013485.</t>
  </si>
  <si>
    <t>7722 PRAIRIE</t>
  </si>
  <si>
    <t>18013549.</t>
  </si>
  <si>
    <t>7347 PRAIRIE</t>
  </si>
  <si>
    <t>18013565.</t>
  </si>
  <si>
    <t>7239 PRAIRIE</t>
  </si>
  <si>
    <t>18013568.</t>
  </si>
  <si>
    <t>7226 AMERICAN</t>
  </si>
  <si>
    <t>18013622.</t>
  </si>
  <si>
    <t>7770 AMERICAN</t>
  </si>
  <si>
    <t>18013623.</t>
  </si>
  <si>
    <t>7776 AMERICAN</t>
  </si>
  <si>
    <t>18013629.</t>
  </si>
  <si>
    <t>7818 AMERICAN</t>
  </si>
  <si>
    <t>18013666.</t>
  </si>
  <si>
    <t>7477 AMERICAN</t>
  </si>
  <si>
    <t>18013752.</t>
  </si>
  <si>
    <t>6624 MCDONALD</t>
  </si>
  <si>
    <t>18013888.</t>
  </si>
  <si>
    <t>7720 BRYDEN</t>
  </si>
  <si>
    <t>18013976.</t>
  </si>
  <si>
    <t>8224 GREENLAWN</t>
  </si>
  <si>
    <t>18014054.</t>
  </si>
  <si>
    <t>8245 GREENLAWN</t>
  </si>
  <si>
    <t>18014089.</t>
  </si>
  <si>
    <t>8080 ROSELAWN</t>
  </si>
  <si>
    <t>20001044.</t>
  </si>
  <si>
    <t>8060 SOUTH</t>
  </si>
  <si>
    <t>20001054.</t>
  </si>
  <si>
    <t>8041 MELVILLE</t>
  </si>
  <si>
    <t>20001057.</t>
  </si>
  <si>
    <t>8057 MELVILLE</t>
  </si>
  <si>
    <t>20001574.</t>
  </si>
  <si>
    <t>10224 FLORA</t>
  </si>
  <si>
    <t>20001688.001</t>
  </si>
  <si>
    <t>9112 W FORT</t>
  </si>
  <si>
    <t>20001928.</t>
  </si>
  <si>
    <t>8771 WITT</t>
  </si>
  <si>
    <t>20002029.</t>
  </si>
  <si>
    <t>7923 OLIVET</t>
  </si>
  <si>
    <t>20002227.</t>
  </si>
  <si>
    <t>9117 W LAFAYETTE</t>
  </si>
  <si>
    <t>20002237.</t>
  </si>
  <si>
    <t>9242 W LAFAYETTE</t>
  </si>
  <si>
    <t>20002327.</t>
  </si>
  <si>
    <t>8143 CHAMBERLAIN</t>
  </si>
  <si>
    <t>20002348.</t>
  </si>
  <si>
    <t>8275 CHAMBERLAIN</t>
  </si>
  <si>
    <t>20002372.</t>
  </si>
  <si>
    <t>8833 CHAMBERLAIN</t>
  </si>
  <si>
    <t>20002412.001</t>
  </si>
  <si>
    <t>9176 CHAMBERLAIN</t>
  </si>
  <si>
    <t>20002472.</t>
  </si>
  <si>
    <t>8140 CHAMBERLAIN</t>
  </si>
  <si>
    <t>20002599.</t>
  </si>
  <si>
    <t>9132 RATHBONE</t>
  </si>
  <si>
    <t>20002755.</t>
  </si>
  <si>
    <t>8805 HOMER</t>
  </si>
  <si>
    <t>20002793.</t>
  </si>
  <si>
    <t>9240 HOMER</t>
  </si>
  <si>
    <t>20002854.</t>
  </si>
  <si>
    <t>8356 HOMER</t>
  </si>
  <si>
    <t>20002912.</t>
  </si>
  <si>
    <t>8745 LONGWORTH</t>
  </si>
  <si>
    <t>20003003.</t>
  </si>
  <si>
    <t>8754 LONGWORTH</t>
  </si>
  <si>
    <t>20003037.</t>
  </si>
  <si>
    <t>8084 LONGWORTH</t>
  </si>
  <si>
    <t>20003040.</t>
  </si>
  <si>
    <t>8062 LONGWORTH</t>
  </si>
  <si>
    <t>20003102.</t>
  </si>
  <si>
    <t>8384 LOGAN</t>
  </si>
  <si>
    <t>20003247.</t>
  </si>
  <si>
    <t>8799 AVIS</t>
  </si>
  <si>
    <t>20003331.</t>
  </si>
  <si>
    <t>8397 LANE</t>
  </si>
  <si>
    <t>20003374.</t>
  </si>
  <si>
    <t>9153 LANE</t>
  </si>
  <si>
    <t>20003407.</t>
  </si>
  <si>
    <t>8820 LANE</t>
  </si>
  <si>
    <t>20003435.</t>
  </si>
  <si>
    <t>8366 LANE</t>
  </si>
  <si>
    <t>20003479.</t>
  </si>
  <si>
    <t>7749 CAHALAN</t>
  </si>
  <si>
    <t>20003483.</t>
  </si>
  <si>
    <t>7771 CAHALAN</t>
  </si>
  <si>
    <t>20003519.</t>
  </si>
  <si>
    <t>8391 CAHALAN</t>
  </si>
  <si>
    <t>20003575.</t>
  </si>
  <si>
    <t>7752 CAHALAN</t>
  </si>
  <si>
    <t>20003731.</t>
  </si>
  <si>
    <t>7763 GARTNER</t>
  </si>
  <si>
    <t>20003854.</t>
  </si>
  <si>
    <t>7815 NAVY</t>
  </si>
  <si>
    <t>20003888.</t>
  </si>
  <si>
    <t>8361 NAVY</t>
  </si>
  <si>
    <t>20003902.</t>
  </si>
  <si>
    <t>8436 NAVY</t>
  </si>
  <si>
    <t>20003914.</t>
  </si>
  <si>
    <t>8366 NAVY</t>
  </si>
  <si>
    <t>20003945.</t>
  </si>
  <si>
    <t>7838 NAVY</t>
  </si>
  <si>
    <t>20003988.</t>
  </si>
  <si>
    <t>8055 SENATOR</t>
  </si>
  <si>
    <t>20004010.</t>
  </si>
  <si>
    <t>8349 SENATOR</t>
  </si>
  <si>
    <t>20004050.</t>
  </si>
  <si>
    <t>8072 SENATOR</t>
  </si>
  <si>
    <t>20004116.</t>
  </si>
  <si>
    <t>8379 WHITTAKER</t>
  </si>
  <si>
    <t>20004414.</t>
  </si>
  <si>
    <t>2844 WOODMERE</t>
  </si>
  <si>
    <t>20004475.</t>
  </si>
  <si>
    <t>2545 CABOT</t>
  </si>
  <si>
    <t>20004477.</t>
  </si>
  <si>
    <t>2547 WOODMERE</t>
  </si>
  <si>
    <t>20004789.</t>
  </si>
  <si>
    <t>5881 CENTRAL</t>
  </si>
  <si>
    <t>20004867.</t>
  </si>
  <si>
    <t>4715 CENTRAL</t>
  </si>
  <si>
    <t>20004873.</t>
  </si>
  <si>
    <t>4641 CENTRAL</t>
  </si>
  <si>
    <t>20004985.</t>
  </si>
  <si>
    <t>1823 CENTRAL</t>
  </si>
  <si>
    <t>20004987.</t>
  </si>
  <si>
    <t>1809 CENTRAL</t>
  </si>
  <si>
    <t>20005016.</t>
  </si>
  <si>
    <t>895 CENTRAL</t>
  </si>
  <si>
    <t>20005078.</t>
  </si>
  <si>
    <t>835 GLINNAN</t>
  </si>
  <si>
    <t>20005079.</t>
  </si>
  <si>
    <t>829 GLINNAN</t>
  </si>
  <si>
    <t>20005273.</t>
  </si>
  <si>
    <t>4516 SPRINGWELLS</t>
  </si>
  <si>
    <t>20005276.</t>
  </si>
  <si>
    <t>4534 SPRINGWELLS</t>
  </si>
  <si>
    <t>20005307.</t>
  </si>
  <si>
    <t>5094 SPRINGWELLS</t>
  </si>
  <si>
    <t>20005355.</t>
  </si>
  <si>
    <t>5705 SPRINGWELLS</t>
  </si>
  <si>
    <t>20005356.</t>
  </si>
  <si>
    <t>5699 SPRINGWELLS</t>
  </si>
  <si>
    <t>20005363.</t>
  </si>
  <si>
    <t>5657 SPRINGWELLS</t>
  </si>
  <si>
    <t>20005438.</t>
  </si>
  <si>
    <t>4487 SPRINGWELLS</t>
  </si>
  <si>
    <t>20005509.</t>
  </si>
  <si>
    <t>2397 SPRINGWELLS</t>
  </si>
  <si>
    <t>20005513.</t>
  </si>
  <si>
    <t>2373 SPRINGWELLS</t>
  </si>
  <si>
    <t>20005514.</t>
  </si>
  <si>
    <t>2365 SPRINGWELLS</t>
  </si>
  <si>
    <t>20006083.</t>
  </si>
  <si>
    <t>1708 LAWNDALE</t>
  </si>
  <si>
    <t>20006087.</t>
  </si>
  <si>
    <t>1732 LAWNDALE</t>
  </si>
  <si>
    <t>20006196.</t>
  </si>
  <si>
    <t>4120 LAWNDALE</t>
  </si>
  <si>
    <t>20006330.</t>
  </si>
  <si>
    <t>5739 LAWNDALE</t>
  </si>
  <si>
    <t>20006376.</t>
  </si>
  <si>
    <t>4951 LAWNDALE</t>
  </si>
  <si>
    <t>20006727.001</t>
  </si>
  <si>
    <t>7744 PITT</t>
  </si>
  <si>
    <t>20006727.003</t>
  </si>
  <si>
    <t>7756 PITT</t>
  </si>
  <si>
    <t>20006764.</t>
  </si>
  <si>
    <t>2760 CASPER</t>
  </si>
  <si>
    <t>20006926.</t>
  </si>
  <si>
    <t>5481 CASPER</t>
  </si>
  <si>
    <t>20006981.</t>
  </si>
  <si>
    <t>4541 CASPER</t>
  </si>
  <si>
    <t>20007031.</t>
  </si>
  <si>
    <t>2627 CASPER</t>
  </si>
  <si>
    <t>20007033.</t>
  </si>
  <si>
    <t>2613 CASPER</t>
  </si>
  <si>
    <t>20007034.</t>
  </si>
  <si>
    <t>2607 CASPER</t>
  </si>
  <si>
    <t>20007071.</t>
  </si>
  <si>
    <t>2321 CASPER</t>
  </si>
  <si>
    <t>20007195.</t>
  </si>
  <si>
    <t>2325 CARSON</t>
  </si>
  <si>
    <t>20007330.</t>
  </si>
  <si>
    <t>2428 NORMAN</t>
  </si>
  <si>
    <t>20007432.</t>
  </si>
  <si>
    <t>2386 PEARL</t>
  </si>
  <si>
    <t>20007459.</t>
  </si>
  <si>
    <t>2604 PEARL</t>
  </si>
  <si>
    <t>20007620.</t>
  </si>
  <si>
    <t>2386 FERRIS</t>
  </si>
  <si>
    <t>20007621.</t>
  </si>
  <si>
    <t>2394 FERRIS</t>
  </si>
  <si>
    <t>20007703.</t>
  </si>
  <si>
    <t>2326 CABOT</t>
  </si>
  <si>
    <t>20007711.</t>
  </si>
  <si>
    <t>2374 CABOT</t>
  </si>
  <si>
    <t>20007861.</t>
  </si>
  <si>
    <t>5640 CABOT</t>
  </si>
  <si>
    <t>20007921.</t>
  </si>
  <si>
    <t>5301 CABOT</t>
  </si>
  <si>
    <t>20008009.</t>
  </si>
  <si>
    <t>1958 OAKDALE</t>
  </si>
  <si>
    <t>20008070.</t>
  </si>
  <si>
    <t>2365 OAKDALE</t>
  </si>
  <si>
    <t>20008125.</t>
  </si>
  <si>
    <t>2362 SHARON</t>
  </si>
  <si>
    <t>20008316.</t>
  </si>
  <si>
    <t>1716 ELSMERE</t>
  </si>
  <si>
    <t>20008325.</t>
  </si>
  <si>
    <t>9043 MANDALE</t>
  </si>
  <si>
    <t>20008372.</t>
  </si>
  <si>
    <t>808 WOODMERE</t>
  </si>
  <si>
    <t>20008444.</t>
  </si>
  <si>
    <t>2178 WOODMERE</t>
  </si>
  <si>
    <t>20008588.</t>
  </si>
  <si>
    <t>5266 LUMLEY</t>
  </si>
  <si>
    <t>20008604.</t>
  </si>
  <si>
    <t>5632 LUMLEY</t>
  </si>
  <si>
    <t>20008643.</t>
  </si>
  <si>
    <t>5827 LUMLEY</t>
  </si>
  <si>
    <t>20008649.</t>
  </si>
  <si>
    <t>5707 LUMLEY</t>
  </si>
  <si>
    <t>20008827.</t>
  </si>
  <si>
    <t>5910 ELMER</t>
  </si>
  <si>
    <t>20008860.</t>
  </si>
  <si>
    <t>5833 ELMER</t>
  </si>
  <si>
    <t>20008874.</t>
  </si>
  <si>
    <t>5641 ELMER</t>
  </si>
  <si>
    <t>20008883.</t>
  </si>
  <si>
    <t>5311 ELMER</t>
  </si>
  <si>
    <t>20008916.</t>
  </si>
  <si>
    <t>4384 TERNES</t>
  </si>
  <si>
    <t>20008966.</t>
  </si>
  <si>
    <t>4819 TERNES</t>
  </si>
  <si>
    <t>20009040.</t>
  </si>
  <si>
    <t>4550 ST LAWRENCE</t>
  </si>
  <si>
    <t>20009128.</t>
  </si>
  <si>
    <t>5881 ST LAWRENCE</t>
  </si>
  <si>
    <t>20009318.</t>
  </si>
  <si>
    <t>5784 LONYO</t>
  </si>
  <si>
    <t>20009379.</t>
  </si>
  <si>
    <t>5877 LONYO</t>
  </si>
  <si>
    <t>20009404.</t>
  </si>
  <si>
    <t>5651 LONYO</t>
  </si>
  <si>
    <t>20009449.</t>
  </si>
  <si>
    <t>4803 LONYO</t>
  </si>
  <si>
    <t>20009572.</t>
  </si>
  <si>
    <t>8120 KIRKWOOD</t>
  </si>
  <si>
    <t>20009598.</t>
  </si>
  <si>
    <t>7814 KIRKWOOD</t>
  </si>
  <si>
    <t>20009643.</t>
  </si>
  <si>
    <t>8071 SMART</t>
  </si>
  <si>
    <t>20009673.</t>
  </si>
  <si>
    <t>8433 SMART</t>
  </si>
  <si>
    <t>20009703.</t>
  </si>
  <si>
    <t>8718 SMART</t>
  </si>
  <si>
    <t>20009705.</t>
  </si>
  <si>
    <t>8704 SMART</t>
  </si>
  <si>
    <t>20009783.</t>
  </si>
  <si>
    <t>7738 SMART</t>
  </si>
  <si>
    <t>20009864.</t>
  </si>
  <si>
    <t>8651 DAYTON</t>
  </si>
  <si>
    <t>20010018.</t>
  </si>
  <si>
    <t>5166 RENVILLE</t>
  </si>
  <si>
    <t>20010051.</t>
  </si>
  <si>
    <t>5830 RENVILLE</t>
  </si>
  <si>
    <t>20010220.</t>
  </si>
  <si>
    <t>5764 OGDEN</t>
  </si>
  <si>
    <t>20010252.</t>
  </si>
  <si>
    <t>5911 OGDEN</t>
  </si>
  <si>
    <t>20010259.</t>
  </si>
  <si>
    <t>5863 OGDEN</t>
  </si>
  <si>
    <t>20010446.</t>
  </si>
  <si>
    <t>5644 TRENTON</t>
  </si>
  <si>
    <t>20010715.</t>
  </si>
  <si>
    <t>2956 WESTERN</t>
  </si>
  <si>
    <t>20010716.</t>
  </si>
  <si>
    <t>2964 WESTERN</t>
  </si>
  <si>
    <t>20011121.</t>
  </si>
  <si>
    <t>1555 BASSETT</t>
  </si>
  <si>
    <t>620A</t>
  </si>
  <si>
    <t>20011148.</t>
  </si>
  <si>
    <t>1819 BASSETT</t>
  </si>
  <si>
    <t>20011189.</t>
  </si>
  <si>
    <t>2447 BASSETT</t>
  </si>
  <si>
    <t>20011229.</t>
  </si>
  <si>
    <t>2951 BASSETT</t>
  </si>
  <si>
    <t>20011253.</t>
  </si>
  <si>
    <t>3177 BASSETT</t>
  </si>
  <si>
    <t>20011298.</t>
  </si>
  <si>
    <t>3607 BASSETT</t>
  </si>
  <si>
    <t>20011319.</t>
  </si>
  <si>
    <t>3825 BASSETT</t>
  </si>
  <si>
    <t>20011324.</t>
  </si>
  <si>
    <t>3794 BASSETT</t>
  </si>
  <si>
    <t>20011336.</t>
  </si>
  <si>
    <t>3708 BASSETT</t>
  </si>
  <si>
    <t>20011361.</t>
  </si>
  <si>
    <t>3448 BASSETT</t>
  </si>
  <si>
    <t>20011394.</t>
  </si>
  <si>
    <t>3112 BASSETT</t>
  </si>
  <si>
    <t>20011422.</t>
  </si>
  <si>
    <t>2656 BASSETT</t>
  </si>
  <si>
    <t>20011554.</t>
  </si>
  <si>
    <t>1064 BASSETT</t>
  </si>
  <si>
    <t>620B</t>
  </si>
  <si>
    <t>20011561.</t>
  </si>
  <si>
    <t>1037 ETHEL</t>
  </si>
  <si>
    <t>20011696.</t>
  </si>
  <si>
    <t>2713 ETHEL</t>
  </si>
  <si>
    <t>20011706.</t>
  </si>
  <si>
    <t>2967 ETHEL</t>
  </si>
  <si>
    <t>20011768.</t>
  </si>
  <si>
    <t>3575 ETHEL</t>
  </si>
  <si>
    <t>20011782.</t>
  </si>
  <si>
    <t>3745 ETHEL</t>
  </si>
  <si>
    <t>20011913.</t>
  </si>
  <si>
    <t>3622 ETHEL</t>
  </si>
  <si>
    <t>20011919.</t>
  </si>
  <si>
    <t>3580 ETHEL</t>
  </si>
  <si>
    <t>20011922.</t>
  </si>
  <si>
    <t>3560 ETHEL</t>
  </si>
  <si>
    <t>20011936.</t>
  </si>
  <si>
    <t>3400 ETHEL</t>
  </si>
  <si>
    <t>20011960.</t>
  </si>
  <si>
    <t>3172 ETHEL</t>
  </si>
  <si>
    <t>20011976.</t>
  </si>
  <si>
    <t>3010 ETHEL</t>
  </si>
  <si>
    <t>20011992.</t>
  </si>
  <si>
    <t>2700 ETHEL</t>
  </si>
  <si>
    <t>20012015.</t>
  </si>
  <si>
    <t>2500 ETHEL</t>
  </si>
  <si>
    <t>20012023.</t>
  </si>
  <si>
    <t>2430 ETHEL</t>
  </si>
  <si>
    <t>20012028.</t>
  </si>
  <si>
    <t>2400 ETHEL</t>
  </si>
  <si>
    <t>20012072.</t>
  </si>
  <si>
    <t>1734 ETHEL</t>
  </si>
  <si>
    <t>20012144.005</t>
  </si>
  <si>
    <t>1229 S DEACON</t>
  </si>
  <si>
    <t>20012227.</t>
  </si>
  <si>
    <t>2667 S DEACON</t>
  </si>
  <si>
    <t>20012262.</t>
  </si>
  <si>
    <t>3157 S DEACON</t>
  </si>
  <si>
    <t>20012267.</t>
  </si>
  <si>
    <t>3191 S DEACON</t>
  </si>
  <si>
    <t>20012343.</t>
  </si>
  <si>
    <t>3552 S DEACON</t>
  </si>
  <si>
    <t>20012381.</t>
  </si>
  <si>
    <t>3156 S DEACON</t>
  </si>
  <si>
    <t>20012448.</t>
  </si>
  <si>
    <t>2240 S DEACON</t>
  </si>
  <si>
    <t>20012493.008</t>
  </si>
  <si>
    <t>1436 S DEACON</t>
  </si>
  <si>
    <t>20012525.</t>
  </si>
  <si>
    <t>1089 BEATRICE</t>
  </si>
  <si>
    <t>20012531.033</t>
  </si>
  <si>
    <t>1531 BEATRICE</t>
  </si>
  <si>
    <t>20012552.</t>
  </si>
  <si>
    <t>1911 BEATRICE</t>
  </si>
  <si>
    <t>20012578.</t>
  </si>
  <si>
    <t>2419 BEATRICE</t>
  </si>
  <si>
    <t>20012614.</t>
  </si>
  <si>
    <t>2715 BEATRICE</t>
  </si>
  <si>
    <t>20012654.</t>
  </si>
  <si>
    <t>3311 BEATRICE</t>
  </si>
  <si>
    <t>20012665.</t>
  </si>
  <si>
    <t>3391 BEATRICE</t>
  </si>
  <si>
    <t>20012730.</t>
  </si>
  <si>
    <t>3400 BEATRICE</t>
  </si>
  <si>
    <t>20012807.</t>
  </si>
  <si>
    <t>2544 BEATRICE</t>
  </si>
  <si>
    <t>20012814.</t>
  </si>
  <si>
    <t>2492 BEATRICE</t>
  </si>
  <si>
    <t>20012843.</t>
  </si>
  <si>
    <t>2106 BEATRICE</t>
  </si>
  <si>
    <t>20012862.</t>
  </si>
  <si>
    <t>1850 BEATRICE</t>
  </si>
  <si>
    <t>20012871.058</t>
  </si>
  <si>
    <t>1501 ANNABELLE</t>
  </si>
  <si>
    <t>20012896.</t>
  </si>
  <si>
    <t>2101 ANNABELLE</t>
  </si>
  <si>
    <t>20012899.</t>
  </si>
  <si>
    <t>2125 ANNABELLE</t>
  </si>
  <si>
    <t>20013004.</t>
  </si>
  <si>
    <t>3383 ANNABELLE</t>
  </si>
  <si>
    <t>20013022.</t>
  </si>
  <si>
    <t>3557 ANNABELLE</t>
  </si>
  <si>
    <t>20013058.</t>
  </si>
  <si>
    <t>3610 ANNABELLE</t>
  </si>
  <si>
    <t>20013079.</t>
  </si>
  <si>
    <t>3422 ANNABELLE</t>
  </si>
  <si>
    <t>20013156.</t>
  </si>
  <si>
    <t>2416 ANNABELLE</t>
  </si>
  <si>
    <t>20013157.</t>
  </si>
  <si>
    <t>2410 ANNABELLE</t>
  </si>
  <si>
    <t>20013203.01</t>
  </si>
  <si>
    <t>1512 ANNABELLE</t>
  </si>
  <si>
    <t>20013239.</t>
  </si>
  <si>
    <t>1107 LIDDESDALE</t>
  </si>
  <si>
    <t>20013265.</t>
  </si>
  <si>
    <t>1409 LIDDESDALE</t>
  </si>
  <si>
    <t>20013361.</t>
  </si>
  <si>
    <t>2701 LIDDESDALE</t>
  </si>
  <si>
    <t>20013389.</t>
  </si>
  <si>
    <t>3209 LIDDESDALE</t>
  </si>
  <si>
    <t>20013423.</t>
  </si>
  <si>
    <t>3555 LIDDESDALE</t>
  </si>
  <si>
    <t>20013437.</t>
  </si>
  <si>
    <t>3725 LIDDESDALE</t>
  </si>
  <si>
    <t>20013440.</t>
  </si>
  <si>
    <t>3745 LIDDESDALE</t>
  </si>
  <si>
    <t>20013479.</t>
  </si>
  <si>
    <t>3342 LIDDESDALE</t>
  </si>
  <si>
    <t>20013523.</t>
  </si>
  <si>
    <t>2728 LIDDESDALE</t>
  </si>
  <si>
    <t>20013553.</t>
  </si>
  <si>
    <t>2470 LIDDESDALE</t>
  </si>
  <si>
    <t>20013570.</t>
  </si>
  <si>
    <t>2200 LIDDESDALE</t>
  </si>
  <si>
    <t>20013604.005</t>
  </si>
  <si>
    <t>1658 LIDDESDALE</t>
  </si>
  <si>
    <t>20013604.009</t>
  </si>
  <si>
    <t>1622 LIDDESDALE</t>
  </si>
  <si>
    <t>20013650.</t>
  </si>
  <si>
    <t>1084 LIDDESDALE</t>
  </si>
  <si>
    <t>20013657.</t>
  </si>
  <si>
    <t>1034 LIDDESDALE</t>
  </si>
  <si>
    <t>20013728.</t>
  </si>
  <si>
    <t>1251 LIEBOLD</t>
  </si>
  <si>
    <t>20013758.006</t>
  </si>
  <si>
    <t>1637 LIEBOLD</t>
  </si>
  <si>
    <t>20014265.008</t>
  </si>
  <si>
    <t>1634 LIEBOLD</t>
  </si>
  <si>
    <t>20014265.011</t>
  </si>
  <si>
    <t>1600 LIEBOLD</t>
  </si>
  <si>
    <t>20014300.</t>
  </si>
  <si>
    <t>1210 LIEBOLD</t>
  </si>
  <si>
    <t>20014422.</t>
  </si>
  <si>
    <t>1331 PATRICIA</t>
  </si>
  <si>
    <t>20014761.</t>
  </si>
  <si>
    <t>2328 EDSEL</t>
  </si>
  <si>
    <t>20014820.</t>
  </si>
  <si>
    <t>1342 PATRICIA</t>
  </si>
  <si>
    <t>20015516.</t>
  </si>
  <si>
    <t>3339 GREYFRIARS</t>
  </si>
  <si>
    <t>20015567.</t>
  </si>
  <si>
    <t>2974 GREYFRIARS</t>
  </si>
  <si>
    <t>20015625.</t>
  </si>
  <si>
    <t>2973 DARTMOUTH</t>
  </si>
  <si>
    <t>20015665.</t>
  </si>
  <si>
    <t>3375 DARTMOUTH</t>
  </si>
  <si>
    <t>20015702.</t>
  </si>
  <si>
    <t>3024 DARTMOUTH</t>
  </si>
  <si>
    <t>20018676.</t>
  </si>
  <si>
    <t>12901 VISGER</t>
  </si>
  <si>
    <t>20018840.</t>
  </si>
  <si>
    <t>26171 W OUTER</t>
  </si>
  <si>
    <t>23002024.027</t>
  </si>
  <si>
    <t>629 W WILLIS</t>
  </si>
  <si>
    <t>27212520.</t>
  </si>
  <si>
    <t>4559 AVERY</t>
  </si>
  <si>
    <t>27240581.</t>
  </si>
  <si>
    <t>4829 COMMONWEALTH</t>
  </si>
  <si>
    <t>27240639.</t>
  </si>
  <si>
    <t>2411 CARSON</t>
  </si>
  <si>
    <t>27240901.</t>
  </si>
  <si>
    <t>1513 MORRELL</t>
  </si>
  <si>
    <t>27240963.</t>
  </si>
  <si>
    <t>1147 MCKINSTRY</t>
  </si>
  <si>
    <t>27241089.</t>
  </si>
  <si>
    <t>4708 AVERY</t>
  </si>
  <si>
    <t>27241103.</t>
  </si>
  <si>
    <t>8028 WHITTAKER</t>
  </si>
  <si>
    <t>27250141.</t>
  </si>
  <si>
    <t>8373 GARTNER</t>
  </si>
  <si>
    <t>27250166.</t>
  </si>
  <si>
    <t>5045 COMMONWEALTH</t>
  </si>
  <si>
    <t>27250191.</t>
  </si>
  <si>
    <t>7360 EDWARD</t>
  </si>
  <si>
    <t>27250293.</t>
  </si>
  <si>
    <t>8752 MASON</t>
  </si>
  <si>
    <t>27250320.</t>
  </si>
  <si>
    <t>4335 TRENTON</t>
  </si>
  <si>
    <t>27260050.</t>
  </si>
  <si>
    <t>1556 BAGLEY</t>
  </si>
  <si>
    <t>04000791.002L</t>
  </si>
  <si>
    <t>649 W ALEXANDRINE</t>
  </si>
  <si>
    <t>04000870-1</t>
  </si>
  <si>
    <t>929 CALUMET</t>
  </si>
  <si>
    <t>06000239-40</t>
  </si>
  <si>
    <t>1200 PORTER</t>
  </si>
  <si>
    <t>06005784.002L</t>
  </si>
  <si>
    <t>3677 LINCOLN</t>
  </si>
  <si>
    <t>08008710-1</t>
  </si>
  <si>
    <t>1760 WABASH</t>
  </si>
  <si>
    <t>10004695-6</t>
  </si>
  <si>
    <t>4325 WABASH</t>
  </si>
  <si>
    <t>12008653-0</t>
  </si>
  <si>
    <t>3594 24TH</t>
  </si>
  <si>
    <t>12010267-0</t>
  </si>
  <si>
    <t>3097 ROOSEVELT</t>
  </si>
  <si>
    <t>14002282-3</t>
  </si>
  <si>
    <t>4586 VANCOUVER</t>
  </si>
  <si>
    <t>14009445.002L</t>
  </si>
  <si>
    <t>1487 HUBBARD</t>
  </si>
  <si>
    <t>16001512-3</t>
  </si>
  <si>
    <t>4716 OTIS</t>
  </si>
  <si>
    <t>16010568-9</t>
  </si>
  <si>
    <t>3315 LOCKWOOD</t>
  </si>
  <si>
    <t>16017042-4</t>
  </si>
  <si>
    <t>2406 LIVERNOIS</t>
  </si>
  <si>
    <t>16023734-5</t>
  </si>
  <si>
    <t>9190 AMERICAN</t>
  </si>
  <si>
    <t>16024390-1</t>
  </si>
  <si>
    <t>8831 AMERICAN</t>
  </si>
  <si>
    <t>18003245-7</t>
  </si>
  <si>
    <t>5811 LARKINS</t>
  </si>
  <si>
    <t>18003690-1</t>
  </si>
  <si>
    <t>6386 BEECHTON</t>
  </si>
  <si>
    <t>18008546-7</t>
  </si>
  <si>
    <t>2121 BEARD</t>
  </si>
  <si>
    <t>18012617-23</t>
  </si>
  <si>
    <t>4896 PROCTOR</t>
  </si>
  <si>
    <t>20002970-1</t>
  </si>
  <si>
    <t>9178 LONGWORTH</t>
  </si>
  <si>
    <t>20004422-3</t>
  </si>
  <si>
    <t>2712 WOODMERE</t>
  </si>
  <si>
    <t>20007331-2</t>
  </si>
  <si>
    <t>2432 NORMAN</t>
  </si>
  <si>
    <t>20008897-906</t>
  </si>
  <si>
    <t>5205 ELMER</t>
  </si>
  <si>
    <t>20009261-2</t>
  </si>
  <si>
    <t>4540 LONYO</t>
  </si>
  <si>
    <t>20011284-5</t>
  </si>
  <si>
    <t>3509 BASSETT</t>
  </si>
  <si>
    <t>20011544-5</t>
  </si>
  <si>
    <t>1132 BASSETT</t>
  </si>
  <si>
    <t>20011587-8</t>
  </si>
  <si>
    <t>1285 ETHEL</t>
  </si>
  <si>
    <t>20011691-2</t>
  </si>
  <si>
    <t>2681 ETHEL</t>
  </si>
  <si>
    <t>20011956-7</t>
  </si>
  <si>
    <t>3194 ETHEL</t>
  </si>
  <si>
    <t>20012379-80</t>
  </si>
  <si>
    <t>3166 S DEACON</t>
  </si>
  <si>
    <t>20012619-20</t>
  </si>
  <si>
    <t>2943 BEATRICE</t>
  </si>
  <si>
    <t>20012656-8</t>
  </si>
  <si>
    <t>3325 BEATRICE</t>
  </si>
  <si>
    <t>20012772-3</t>
  </si>
  <si>
    <t>3010 BEATRICE</t>
  </si>
  <si>
    <t>20013125-6</t>
  </si>
  <si>
    <t>3010 ANNABELLE</t>
  </si>
  <si>
    <t>20013180-1</t>
  </si>
  <si>
    <t>1992 ANNABELLE</t>
  </si>
  <si>
    <t>20013627-8</t>
  </si>
  <si>
    <t>1306 LIDDESDALE</t>
  </si>
  <si>
    <t>20014076-7</t>
  </si>
  <si>
    <t>3428 ELECTRIC</t>
  </si>
  <si>
    <t>20014156-7</t>
  </si>
  <si>
    <t>2940 ELECTRIC</t>
  </si>
  <si>
    <t>20015554-5</t>
  </si>
  <si>
    <t>3116 GREYFRIARS</t>
  </si>
  <si>
    <t>20018606-7</t>
  </si>
  <si>
    <t>11936 VISGER</t>
  </si>
  <si>
    <t>20018870-1</t>
  </si>
  <si>
    <t>25785 W OUTER</t>
  </si>
  <si>
    <t>22000937.</t>
  </si>
  <si>
    <t>18601 SAWYER</t>
  </si>
  <si>
    <t>705A</t>
  </si>
  <si>
    <t>22001365.</t>
  </si>
  <si>
    <t>20231 TIREMAN</t>
  </si>
  <si>
    <t>22001592.</t>
  </si>
  <si>
    <t>20760 TIREMAN</t>
  </si>
  <si>
    <t>22074750.</t>
  </si>
  <si>
    <t>7764 ASHTON</t>
  </si>
  <si>
    <t>22074767.</t>
  </si>
  <si>
    <t>8050 ASHTON</t>
  </si>
  <si>
    <t>22074768.</t>
  </si>
  <si>
    <t>8060 ASHTON</t>
  </si>
  <si>
    <t>22074785.</t>
  </si>
  <si>
    <t>8270 ASHTON</t>
  </si>
  <si>
    <t>22075869.</t>
  </si>
  <si>
    <t>8211 ASHTON</t>
  </si>
  <si>
    <t>22075887.</t>
  </si>
  <si>
    <t>7837 ASHTON</t>
  </si>
  <si>
    <t>22075892.</t>
  </si>
  <si>
    <t>7797 ASHTON</t>
  </si>
  <si>
    <t>22075899.</t>
  </si>
  <si>
    <t>7741 ASHTON</t>
  </si>
  <si>
    <t>22075909.</t>
  </si>
  <si>
    <t>7659 ASHTON</t>
  </si>
  <si>
    <t>22075914.</t>
  </si>
  <si>
    <t>7619 ASHTON</t>
  </si>
  <si>
    <t>22075935.</t>
  </si>
  <si>
    <t>7303 ASHTON</t>
  </si>
  <si>
    <t>22076127.</t>
  </si>
  <si>
    <t>7254 ROSEMONT</t>
  </si>
  <si>
    <t>22076131.</t>
  </si>
  <si>
    <t>7286 ROSEMONT</t>
  </si>
  <si>
    <t>22076147.</t>
  </si>
  <si>
    <t>7414 ROSEMONT</t>
  </si>
  <si>
    <t>22076158.</t>
  </si>
  <si>
    <t>7650 ROSEMONT</t>
  </si>
  <si>
    <t>22076184.</t>
  </si>
  <si>
    <t>8010 ROSEMONT</t>
  </si>
  <si>
    <t>22076188.</t>
  </si>
  <si>
    <t>8042 ROSEMONT</t>
  </si>
  <si>
    <t>22076229.</t>
  </si>
  <si>
    <t>8620 ROSEMONT</t>
  </si>
  <si>
    <t>22077231.</t>
  </si>
  <si>
    <t>8487 ROSEMONT</t>
  </si>
  <si>
    <t>22077272.</t>
  </si>
  <si>
    <t>8019 ROSEMONT</t>
  </si>
  <si>
    <t>22077285.</t>
  </si>
  <si>
    <t>7765 ROSEMONT</t>
  </si>
  <si>
    <t>22077288.</t>
  </si>
  <si>
    <t>7739 ROSEMONT</t>
  </si>
  <si>
    <t>22077290.</t>
  </si>
  <si>
    <t>7725 ROSEMONT</t>
  </si>
  <si>
    <t>22077318.</t>
  </si>
  <si>
    <t>7353 ROSEMONT</t>
  </si>
  <si>
    <t>22077325.</t>
  </si>
  <si>
    <t>7295 ROSEMONT</t>
  </si>
  <si>
    <t>22077540.</t>
  </si>
  <si>
    <t>7440 PENROD</t>
  </si>
  <si>
    <t>22077544.</t>
  </si>
  <si>
    <t>7618 PENROD</t>
  </si>
  <si>
    <t>22077548.</t>
  </si>
  <si>
    <t>7650 PENROD</t>
  </si>
  <si>
    <t>22077551.</t>
  </si>
  <si>
    <t>7676 PENROD</t>
  </si>
  <si>
    <t>22077597.</t>
  </si>
  <si>
    <t>8270 PENROD</t>
  </si>
  <si>
    <t>22077617.</t>
  </si>
  <si>
    <t>8494 PENROD</t>
  </si>
  <si>
    <t>22078137.</t>
  </si>
  <si>
    <t>8219 PENROD</t>
  </si>
  <si>
    <t>22078154.</t>
  </si>
  <si>
    <t>8001 PENROD</t>
  </si>
  <si>
    <t>22078155.</t>
  </si>
  <si>
    <t>7843 PENROD</t>
  </si>
  <si>
    <t>22078172.</t>
  </si>
  <si>
    <t>7705 PENROD</t>
  </si>
  <si>
    <t>22078185.</t>
  </si>
  <si>
    <t>7601 PENROD</t>
  </si>
  <si>
    <t>22078188.</t>
  </si>
  <si>
    <t>7431 PENROD</t>
  </si>
  <si>
    <t>22078201.</t>
  </si>
  <si>
    <t>7327 PENROD</t>
  </si>
  <si>
    <t>22078397.</t>
  </si>
  <si>
    <t>7254 FAUST</t>
  </si>
  <si>
    <t>22078409.</t>
  </si>
  <si>
    <t>7350 FAUST</t>
  </si>
  <si>
    <t>22078412.</t>
  </si>
  <si>
    <t>7376 FAUST</t>
  </si>
  <si>
    <t>22078416.</t>
  </si>
  <si>
    <t>7406 FAUST</t>
  </si>
  <si>
    <t>22078423.</t>
  </si>
  <si>
    <t>7610 FAUST</t>
  </si>
  <si>
    <t>22078427.</t>
  </si>
  <si>
    <t>7642 FAUST</t>
  </si>
  <si>
    <t>22078452.</t>
  </si>
  <si>
    <t>7842 FAUST</t>
  </si>
  <si>
    <t>22079292.</t>
  </si>
  <si>
    <t>8411 FAUST</t>
  </si>
  <si>
    <t>22079333.</t>
  </si>
  <si>
    <t>7771 FAUST</t>
  </si>
  <si>
    <t>22079350.</t>
  </si>
  <si>
    <t>7647 FAUST</t>
  </si>
  <si>
    <t>22079610.</t>
  </si>
  <si>
    <t>7386 GREENVIEW</t>
  </si>
  <si>
    <t>22079617.</t>
  </si>
  <si>
    <t>7634 GREENVIEW</t>
  </si>
  <si>
    <t>22079671.</t>
  </si>
  <si>
    <t>8284 GREENVIEW</t>
  </si>
  <si>
    <t>22079678.</t>
  </si>
  <si>
    <t>8418 GREENVIEW</t>
  </si>
  <si>
    <t>22079703.</t>
  </si>
  <si>
    <t>8672 GREENVIEW</t>
  </si>
  <si>
    <t>22080597.</t>
  </si>
  <si>
    <t>8619 GREENVIEW</t>
  </si>
  <si>
    <t>22080633.</t>
  </si>
  <si>
    <t>8211 GREENVIEW</t>
  </si>
  <si>
    <t>22080664.</t>
  </si>
  <si>
    <t>7717 GREENVIEW</t>
  </si>
  <si>
    <t>22080665.</t>
  </si>
  <si>
    <t>7711 GREENVIEW</t>
  </si>
  <si>
    <t>22080681.</t>
  </si>
  <si>
    <t>7401 GREENVIEW</t>
  </si>
  <si>
    <t>22080931.</t>
  </si>
  <si>
    <t>7366 BRACE</t>
  </si>
  <si>
    <t>22080943.</t>
  </si>
  <si>
    <t>7646 BRACE</t>
  </si>
  <si>
    <t>22080955.</t>
  </si>
  <si>
    <t>7730 BRACE</t>
  </si>
  <si>
    <t>22080959.</t>
  </si>
  <si>
    <t>7760 BRACE</t>
  </si>
  <si>
    <t>22080991.</t>
  </si>
  <si>
    <t>8262 BRACE</t>
  </si>
  <si>
    <t>22081008.</t>
  </si>
  <si>
    <t>8458 BRACE</t>
  </si>
  <si>
    <t>22081159.</t>
  </si>
  <si>
    <t>8645 BRACE</t>
  </si>
  <si>
    <t>22081195.</t>
  </si>
  <si>
    <t>8237 BRACE</t>
  </si>
  <si>
    <t>22082783.</t>
  </si>
  <si>
    <t>7242 STAHELIN</t>
  </si>
  <si>
    <t>22082785.</t>
  </si>
  <si>
    <t>7262 STAHELIN</t>
  </si>
  <si>
    <t>22082839.002</t>
  </si>
  <si>
    <t>8012 STAHELIN</t>
  </si>
  <si>
    <t>22082877.</t>
  </si>
  <si>
    <t>8458 STAHELIN</t>
  </si>
  <si>
    <t>22083905.</t>
  </si>
  <si>
    <t>8481 STAHELIN</t>
  </si>
  <si>
    <t>22083958.</t>
  </si>
  <si>
    <t>7755 STAHELIN</t>
  </si>
  <si>
    <t>22083978.</t>
  </si>
  <si>
    <t>7417 STAHELIN</t>
  </si>
  <si>
    <t>22083982.</t>
  </si>
  <si>
    <t>7389 STAHELIN</t>
  </si>
  <si>
    <t>22083999.</t>
  </si>
  <si>
    <t>7271 STAHELIN</t>
  </si>
  <si>
    <t>22084233.</t>
  </si>
  <si>
    <t>7382 ARTESIAN</t>
  </si>
  <si>
    <t>22084259.</t>
  </si>
  <si>
    <t>7760 ARTESIAN</t>
  </si>
  <si>
    <t>22084286.</t>
  </si>
  <si>
    <t>8224 ARTESIAN</t>
  </si>
  <si>
    <t>22084313.</t>
  </si>
  <si>
    <t>8492 ARTESIAN</t>
  </si>
  <si>
    <t>22085414.</t>
  </si>
  <si>
    <t>8681 ARTESIAN</t>
  </si>
  <si>
    <t>22085421.</t>
  </si>
  <si>
    <t>8625 ARTESIAN</t>
  </si>
  <si>
    <t>22085448.</t>
  </si>
  <si>
    <t>8251 ARTESIAN</t>
  </si>
  <si>
    <t>22085449.</t>
  </si>
  <si>
    <t>8243 ARTESIAN</t>
  </si>
  <si>
    <t>22085480.</t>
  </si>
  <si>
    <t>7711 ARTESIAN</t>
  </si>
  <si>
    <t>22085491.</t>
  </si>
  <si>
    <t>7623 ARTESIAN</t>
  </si>
  <si>
    <t>22085514.</t>
  </si>
  <si>
    <t>7279 ARTESIAN</t>
  </si>
  <si>
    <t>22085765.</t>
  </si>
  <si>
    <t>7390 WARWICK</t>
  </si>
  <si>
    <t>22085776.</t>
  </si>
  <si>
    <t>7628 WARWICK</t>
  </si>
  <si>
    <t>22085777.</t>
  </si>
  <si>
    <t>7634 WARWICK</t>
  </si>
  <si>
    <t>22085787.</t>
  </si>
  <si>
    <t>7716 WARWICK</t>
  </si>
  <si>
    <t>22085790.</t>
  </si>
  <si>
    <t>7740 WARWICK</t>
  </si>
  <si>
    <t>22085794.</t>
  </si>
  <si>
    <t>7774 WARWICK</t>
  </si>
  <si>
    <t>22085839.</t>
  </si>
  <si>
    <t>8498 WARWICK</t>
  </si>
  <si>
    <t>22085840.</t>
  </si>
  <si>
    <t>8506 WARWICK</t>
  </si>
  <si>
    <t>22086619.</t>
  </si>
  <si>
    <t>8665 WARWICK</t>
  </si>
  <si>
    <t>22086635.</t>
  </si>
  <si>
    <t>8459 WARWICK</t>
  </si>
  <si>
    <t>22086670.</t>
  </si>
  <si>
    <t>7813 WARWICK</t>
  </si>
  <si>
    <t>22086697.</t>
  </si>
  <si>
    <t>7445 WARWICK</t>
  </si>
  <si>
    <t>22086704.</t>
  </si>
  <si>
    <t>7389 WARWICK</t>
  </si>
  <si>
    <t>22086705.</t>
  </si>
  <si>
    <t>7381 WARWICK</t>
  </si>
  <si>
    <t>22086924.</t>
  </si>
  <si>
    <t>7364 PIEDMONT</t>
  </si>
  <si>
    <t>22086951.</t>
  </si>
  <si>
    <t>7730 PIEDMONT</t>
  </si>
  <si>
    <t>22086952.</t>
  </si>
  <si>
    <t>7740 PIEDMONT</t>
  </si>
  <si>
    <t>22087001.</t>
  </si>
  <si>
    <t>8494 PIEDMONT</t>
  </si>
  <si>
    <t>22087777.</t>
  </si>
  <si>
    <t>8689 PIEDMONT</t>
  </si>
  <si>
    <t>22087785.</t>
  </si>
  <si>
    <t>8625 PIEDMONT</t>
  </si>
  <si>
    <t>22087812.</t>
  </si>
  <si>
    <t>8253 PIEDMONT</t>
  </si>
  <si>
    <t>22087828.</t>
  </si>
  <si>
    <t>8045 PIEDMONT</t>
  </si>
  <si>
    <t>22087833.</t>
  </si>
  <si>
    <t>7795 PIEDMONT</t>
  </si>
  <si>
    <t>22087837.</t>
  </si>
  <si>
    <t>7765 PIEDMONT</t>
  </si>
  <si>
    <t>22087841.</t>
  </si>
  <si>
    <t>7731 PIEDMONT</t>
  </si>
  <si>
    <t>22087858.</t>
  </si>
  <si>
    <t>7451 PIEDMONT</t>
  </si>
  <si>
    <t>22087859.</t>
  </si>
  <si>
    <t>7439 PIEDMONT</t>
  </si>
  <si>
    <t>22087880.</t>
  </si>
  <si>
    <t>7271 PIEDMONT</t>
  </si>
  <si>
    <t>22088105.</t>
  </si>
  <si>
    <t>7424 GRANDVILLE</t>
  </si>
  <si>
    <t>22088118.</t>
  </si>
  <si>
    <t>7682 GRANDVILLE</t>
  </si>
  <si>
    <t>22088125.</t>
  </si>
  <si>
    <t>7736 GRANDVILLE</t>
  </si>
  <si>
    <t>22088132.</t>
  </si>
  <si>
    <t>7792 GRANDVILLE</t>
  </si>
  <si>
    <t>22088167.</t>
  </si>
  <si>
    <t>8410 GRANDVILLE</t>
  </si>
  <si>
    <t>22088175.</t>
  </si>
  <si>
    <t>8474 GRANDVILLE</t>
  </si>
  <si>
    <t>22088180.</t>
  </si>
  <si>
    <t>8514 GRANDVILLE</t>
  </si>
  <si>
    <t>22088184.</t>
  </si>
  <si>
    <t>8626 GRANDVILLE</t>
  </si>
  <si>
    <t>22088913.</t>
  </si>
  <si>
    <t>8641 GRANDVILLE</t>
  </si>
  <si>
    <t>22088930.</t>
  </si>
  <si>
    <t>8427 GRANDVILLE</t>
  </si>
  <si>
    <t>22088938.</t>
  </si>
  <si>
    <t>8287 GRANDVILLE</t>
  </si>
  <si>
    <t>22088950.</t>
  </si>
  <si>
    <t>8103 GRANDVILLE</t>
  </si>
  <si>
    <t>22088960.</t>
  </si>
  <si>
    <t>8021 GRANDVILLE</t>
  </si>
  <si>
    <t>22088962.</t>
  </si>
  <si>
    <t>8001 GRANDVILLE</t>
  </si>
  <si>
    <t>22088967.</t>
  </si>
  <si>
    <t>7809 GRANDVILLE</t>
  </si>
  <si>
    <t>22088969.</t>
  </si>
  <si>
    <t>7793 GRANDVILLE</t>
  </si>
  <si>
    <t>22088989.</t>
  </si>
  <si>
    <t>7409 GRANDVILLE</t>
  </si>
  <si>
    <t>22089225.</t>
  </si>
  <si>
    <t>7336 WESTWOOD</t>
  </si>
  <si>
    <t>22089226.</t>
  </si>
  <si>
    <t>7344 WESTWOOD</t>
  </si>
  <si>
    <t>22089249.</t>
  </si>
  <si>
    <t>7756 WESTWOOD</t>
  </si>
  <si>
    <t>22089253.</t>
  </si>
  <si>
    <t>7786 WESTWOOD</t>
  </si>
  <si>
    <t>22089256.</t>
  </si>
  <si>
    <t>7812 WESTWOOD</t>
  </si>
  <si>
    <t>22089265.</t>
  </si>
  <si>
    <t>8048 WESTWOOD</t>
  </si>
  <si>
    <t>22089274.</t>
  </si>
  <si>
    <t>8200 WESTWOOD</t>
  </si>
  <si>
    <t>22089282.</t>
  </si>
  <si>
    <t>8268 WESTWOOD</t>
  </si>
  <si>
    <t>22090184.</t>
  </si>
  <si>
    <t>8451 WESTWOOD</t>
  </si>
  <si>
    <t>22090186.</t>
  </si>
  <si>
    <t>8435 WESTWOOD</t>
  </si>
  <si>
    <t>22090207.</t>
  </si>
  <si>
    <t>8203 WESTWOOD</t>
  </si>
  <si>
    <t>22090220.</t>
  </si>
  <si>
    <t>8025 WESTWOOD</t>
  </si>
  <si>
    <t>22090253.</t>
  </si>
  <si>
    <t>7399 WESTWOOD</t>
  </si>
  <si>
    <t>22090261.</t>
  </si>
  <si>
    <t>7339 WESTWOOD</t>
  </si>
  <si>
    <t>22090507.</t>
  </si>
  <si>
    <t>7352 MINOCK</t>
  </si>
  <si>
    <t>22090513.</t>
  </si>
  <si>
    <t>7394 MINOCK</t>
  </si>
  <si>
    <t>22090518.</t>
  </si>
  <si>
    <t>7628 MINOCK</t>
  </si>
  <si>
    <t>22090530.</t>
  </si>
  <si>
    <t>7712 MINOCK</t>
  </si>
  <si>
    <t>22090539.</t>
  </si>
  <si>
    <t>7774 MINOCK</t>
  </si>
  <si>
    <t>22090555.</t>
  </si>
  <si>
    <t>8090 MINOCK</t>
  </si>
  <si>
    <t>22090572.</t>
  </si>
  <si>
    <t>8290 MINOCK</t>
  </si>
  <si>
    <t>22090596.</t>
  </si>
  <si>
    <t>8626 MINOCK</t>
  </si>
  <si>
    <t>22091487.</t>
  </si>
  <si>
    <t>8679 MINOCK</t>
  </si>
  <si>
    <t>22091491.</t>
  </si>
  <si>
    <t>8655 MINOCK</t>
  </si>
  <si>
    <t>22091499.</t>
  </si>
  <si>
    <t>8509 MINOCK</t>
  </si>
  <si>
    <t>22091549.</t>
  </si>
  <si>
    <t>7697 MINOCK</t>
  </si>
  <si>
    <t>22091550.</t>
  </si>
  <si>
    <t>7691 MINOCK</t>
  </si>
  <si>
    <t>22091571.</t>
  </si>
  <si>
    <t>7345 MINOCK</t>
  </si>
  <si>
    <t>22091575.</t>
  </si>
  <si>
    <t>7319 MINOCK</t>
  </si>
  <si>
    <t>22091576.</t>
  </si>
  <si>
    <t>7311 MINOCK</t>
  </si>
  <si>
    <t>22092175.</t>
  </si>
  <si>
    <t>7260 AUBURN</t>
  </si>
  <si>
    <t>22092189.</t>
  </si>
  <si>
    <t>7360 AUBURN</t>
  </si>
  <si>
    <t>22092193.</t>
  </si>
  <si>
    <t>7386 AUBURN</t>
  </si>
  <si>
    <t>22092194.</t>
  </si>
  <si>
    <t>7392 AUBURN</t>
  </si>
  <si>
    <t>22092231.</t>
  </si>
  <si>
    <t>8232 AUBURN</t>
  </si>
  <si>
    <t>22092262.</t>
  </si>
  <si>
    <t>8610 AUBURN</t>
  </si>
  <si>
    <t>22092271.</t>
  </si>
  <si>
    <t>8676 AUBURN</t>
  </si>
  <si>
    <t>22092864.</t>
  </si>
  <si>
    <t>8661 AUBURN</t>
  </si>
  <si>
    <t>22092878.</t>
  </si>
  <si>
    <t>8479 AUBURN</t>
  </si>
  <si>
    <t>22092937.</t>
  </si>
  <si>
    <t>7691 AUBURN</t>
  </si>
  <si>
    <t>22092938.</t>
  </si>
  <si>
    <t>7685 AUBURN</t>
  </si>
  <si>
    <t>22092956.</t>
  </si>
  <si>
    <t>7361 AUBURN</t>
  </si>
  <si>
    <t>22093607.</t>
  </si>
  <si>
    <t>7324 PLAINVIEW</t>
  </si>
  <si>
    <t>22093609.</t>
  </si>
  <si>
    <t>7338 PLAINVIEW</t>
  </si>
  <si>
    <t>22093628.</t>
  </si>
  <si>
    <t>7670 PLAINVIEW</t>
  </si>
  <si>
    <t>22093708.</t>
  </si>
  <si>
    <t>8684 PLAINVIEW</t>
  </si>
  <si>
    <t>22094716.</t>
  </si>
  <si>
    <t>8455 PLAINVIEW</t>
  </si>
  <si>
    <t>22094732.</t>
  </si>
  <si>
    <t>8261 PLAINVIEW</t>
  </si>
  <si>
    <t>22094762.</t>
  </si>
  <si>
    <t>7769 PLAINVIEW</t>
  </si>
  <si>
    <t>22094799.</t>
  </si>
  <si>
    <t>7303 PLAINVIEW</t>
  </si>
  <si>
    <t>22097065.</t>
  </si>
  <si>
    <t>7635 EVERGREEN</t>
  </si>
  <si>
    <t>22097076.</t>
  </si>
  <si>
    <t>7445 EVERGREEN</t>
  </si>
  <si>
    <t>22097335.</t>
  </si>
  <si>
    <t>7394 VAUGHAN</t>
  </si>
  <si>
    <t>22097356.</t>
  </si>
  <si>
    <t>7706 VAUGHAN</t>
  </si>
  <si>
    <t>22097358.</t>
  </si>
  <si>
    <t>7720 VAUGHAN</t>
  </si>
  <si>
    <t>22097372.</t>
  </si>
  <si>
    <t>8032 VAUGHAN</t>
  </si>
  <si>
    <t>22097425.</t>
  </si>
  <si>
    <t>8652 VAUGHAN</t>
  </si>
  <si>
    <t>22097430.</t>
  </si>
  <si>
    <t>8690 VAUGHAN</t>
  </si>
  <si>
    <t>22098576.</t>
  </si>
  <si>
    <t>8501 VAUGHAN</t>
  </si>
  <si>
    <t>22098590.006</t>
  </si>
  <si>
    <t>8283 VAUGHAN</t>
  </si>
  <si>
    <t>22098590.028</t>
  </si>
  <si>
    <t>8041 VAUGHAN</t>
  </si>
  <si>
    <t>22098604.</t>
  </si>
  <si>
    <t>7701 VAUGHAN</t>
  </si>
  <si>
    <t>22098635.</t>
  </si>
  <si>
    <t>7305 VAUGHAN</t>
  </si>
  <si>
    <t>22098891.</t>
  </si>
  <si>
    <t>8644 HEYDEN</t>
  </si>
  <si>
    <t>22099945.011</t>
  </si>
  <si>
    <t>8505 HEYDEN</t>
  </si>
  <si>
    <t>22099950.</t>
  </si>
  <si>
    <t>7781 HEYDEN</t>
  </si>
  <si>
    <t>22099966.</t>
  </si>
  <si>
    <t>7667 HEYDEN</t>
  </si>
  <si>
    <t>22099968.</t>
  </si>
  <si>
    <t>7655 HEYDEN</t>
  </si>
  <si>
    <t>22099971.</t>
  </si>
  <si>
    <t>7633 HEYDEN</t>
  </si>
  <si>
    <t>22099984.</t>
  </si>
  <si>
    <t>7391 HEYDEN</t>
  </si>
  <si>
    <t>22099990.</t>
  </si>
  <si>
    <t>7347 HEYDEN</t>
  </si>
  <si>
    <t>22100942.</t>
  </si>
  <si>
    <t>7362 STOUT</t>
  </si>
  <si>
    <t>22100948.</t>
  </si>
  <si>
    <t>7404 STOUT</t>
  </si>
  <si>
    <t>22100986.011</t>
  </si>
  <si>
    <t>8290 STOUT</t>
  </si>
  <si>
    <t>22100986.029</t>
  </si>
  <si>
    <t>8600 STOUT</t>
  </si>
  <si>
    <t>22102064.</t>
  </si>
  <si>
    <t>8663 STOUT</t>
  </si>
  <si>
    <t>22102119.</t>
  </si>
  <si>
    <t>7817 STOUT</t>
  </si>
  <si>
    <t>22102122.</t>
  </si>
  <si>
    <t>7795 STOUT</t>
  </si>
  <si>
    <t>22102125.</t>
  </si>
  <si>
    <t>7773 STOUT</t>
  </si>
  <si>
    <t>22102147.</t>
  </si>
  <si>
    <t>7619 STOUT</t>
  </si>
  <si>
    <t>22102152.</t>
  </si>
  <si>
    <t>7431 STOUT</t>
  </si>
  <si>
    <t>22102164.</t>
  </si>
  <si>
    <t>7349 STOUT</t>
  </si>
  <si>
    <t>22102176.</t>
  </si>
  <si>
    <t>7265 STOUT</t>
  </si>
  <si>
    <t>22102177.</t>
  </si>
  <si>
    <t>7257 STOUT</t>
  </si>
  <si>
    <t>22102195.</t>
  </si>
  <si>
    <t>7320 FIELDING</t>
  </si>
  <si>
    <t>22102198.</t>
  </si>
  <si>
    <t>7340 FIELDING</t>
  </si>
  <si>
    <t>22102212.</t>
  </si>
  <si>
    <t>7440 FIELDING</t>
  </si>
  <si>
    <t>22102261.</t>
  </si>
  <si>
    <t>8220 FIELDING</t>
  </si>
  <si>
    <t>22102264.</t>
  </si>
  <si>
    <t>8246 FIELDING</t>
  </si>
  <si>
    <t>22102279.</t>
  </si>
  <si>
    <t>8426 FIELDING</t>
  </si>
  <si>
    <t>22103451.</t>
  </si>
  <si>
    <t>8203 FIELDING</t>
  </si>
  <si>
    <t>22103468.</t>
  </si>
  <si>
    <t>7795 FIELDING</t>
  </si>
  <si>
    <t>22103480.</t>
  </si>
  <si>
    <t>7711 FIELDING</t>
  </si>
  <si>
    <t>22103483.</t>
  </si>
  <si>
    <t>7689 FIELDING</t>
  </si>
  <si>
    <t>22103491.</t>
  </si>
  <si>
    <t>7633 FIELDING</t>
  </si>
  <si>
    <t>22103505.</t>
  </si>
  <si>
    <t>7385 FIELDING</t>
  </si>
  <si>
    <t>22103517.</t>
  </si>
  <si>
    <t>7301 FIELDING</t>
  </si>
  <si>
    <t>22103523.</t>
  </si>
  <si>
    <t>7259 FIELDING</t>
  </si>
  <si>
    <t>22103539.</t>
  </si>
  <si>
    <t>7310 PATTON</t>
  </si>
  <si>
    <t>22103575.</t>
  </si>
  <si>
    <t>7710 PATTON</t>
  </si>
  <si>
    <t>22103583.</t>
  </si>
  <si>
    <t>7764 PATTON</t>
  </si>
  <si>
    <t>22103586.</t>
  </si>
  <si>
    <t>7786 PATTON</t>
  </si>
  <si>
    <t>22103599.</t>
  </si>
  <si>
    <t>8082 PATTON</t>
  </si>
  <si>
    <t>22103600.</t>
  </si>
  <si>
    <t>8090 PATTON</t>
  </si>
  <si>
    <t>22103609.</t>
  </si>
  <si>
    <t>8234 PATTON</t>
  </si>
  <si>
    <t>22103640.</t>
  </si>
  <si>
    <t>8620 PATTON</t>
  </si>
  <si>
    <t>22103642.</t>
  </si>
  <si>
    <t>8634 PATTON</t>
  </si>
  <si>
    <t>22104822.</t>
  </si>
  <si>
    <t>8691 PATTON</t>
  </si>
  <si>
    <t>22104837.</t>
  </si>
  <si>
    <t>8507 PATTON</t>
  </si>
  <si>
    <t>22104840.</t>
  </si>
  <si>
    <t>8481 PATTON</t>
  </si>
  <si>
    <t>22104909.</t>
  </si>
  <si>
    <t>7627 PATTON</t>
  </si>
  <si>
    <t>22104922.</t>
  </si>
  <si>
    <t>7387 PATTON</t>
  </si>
  <si>
    <t>22104927.</t>
  </si>
  <si>
    <t>7351 PATTON</t>
  </si>
  <si>
    <t>22104931.</t>
  </si>
  <si>
    <t>7600 BRAILE</t>
  </si>
  <si>
    <t>22104934.</t>
  </si>
  <si>
    <t>7626 BRAILE</t>
  </si>
  <si>
    <t>22104941.</t>
  </si>
  <si>
    <t>7676 BRAILE</t>
  </si>
  <si>
    <t>22104945.</t>
  </si>
  <si>
    <t>7702 BRAILE</t>
  </si>
  <si>
    <t>22104965.008</t>
  </si>
  <si>
    <t>8246 BRAILE</t>
  </si>
  <si>
    <t>22104965.022</t>
  </si>
  <si>
    <t>8440 BRAILE</t>
  </si>
  <si>
    <t>22104965.03</t>
  </si>
  <si>
    <t>8506 BRAILE</t>
  </si>
  <si>
    <t>22106047.</t>
  </si>
  <si>
    <t>7819 BRAILE</t>
  </si>
  <si>
    <t>22106087.</t>
  </si>
  <si>
    <t>7395 BRAILE</t>
  </si>
  <si>
    <t>22106093.</t>
  </si>
  <si>
    <t>7353 BRAILE</t>
  </si>
  <si>
    <t>22106098.</t>
  </si>
  <si>
    <t>7317 BRAILE</t>
  </si>
  <si>
    <t>22106111.</t>
  </si>
  <si>
    <t>7228 PIERSON</t>
  </si>
  <si>
    <t>22106113.</t>
  </si>
  <si>
    <t>7240 PIERSON</t>
  </si>
  <si>
    <t>22106123.</t>
  </si>
  <si>
    <t>7310 PIERSON</t>
  </si>
  <si>
    <t>22106146.</t>
  </si>
  <si>
    <t>7620 PIERSON</t>
  </si>
  <si>
    <t>22106176.</t>
  </si>
  <si>
    <t>8258 PIERSON</t>
  </si>
  <si>
    <t>22107242.</t>
  </si>
  <si>
    <t>8483 PIERSON</t>
  </si>
  <si>
    <t>22107246.</t>
  </si>
  <si>
    <t>8451 PIERSON</t>
  </si>
  <si>
    <t>22107248.</t>
  </si>
  <si>
    <t>8435 PIERSON</t>
  </si>
  <si>
    <t>22107326.</t>
  </si>
  <si>
    <t>8634 BURT</t>
  </si>
  <si>
    <t>22107331.</t>
  </si>
  <si>
    <t>8672 BURT</t>
  </si>
  <si>
    <t>22108208.</t>
  </si>
  <si>
    <t>8619 BURT</t>
  </si>
  <si>
    <t>22108214.</t>
  </si>
  <si>
    <t>8491 BURT</t>
  </si>
  <si>
    <t>22108227.</t>
  </si>
  <si>
    <t>8311 BURT</t>
  </si>
  <si>
    <t>22108233.</t>
  </si>
  <si>
    <t>8263 BURT</t>
  </si>
  <si>
    <t>22108265.</t>
  </si>
  <si>
    <t>8200 TRINITY</t>
  </si>
  <si>
    <t>22108292.</t>
  </si>
  <si>
    <t>8498 TRINITY</t>
  </si>
  <si>
    <t>22108298.</t>
  </si>
  <si>
    <t>8624 TRINITY</t>
  </si>
  <si>
    <t>22000945-7</t>
  </si>
  <si>
    <t>18635 SAWYER</t>
  </si>
  <si>
    <t>22000952-3</t>
  </si>
  <si>
    <t>18721 SAWYER</t>
  </si>
  <si>
    <t>22001055-6</t>
  </si>
  <si>
    <t>18640 SAWYER</t>
  </si>
  <si>
    <t>22001247-8</t>
  </si>
  <si>
    <t>19027 TIREMAN</t>
  </si>
  <si>
    <t>22001268-9</t>
  </si>
  <si>
    <t>19207 TIREMAN</t>
  </si>
  <si>
    <t>22001270-1</t>
  </si>
  <si>
    <t>19211 TIREMAN</t>
  </si>
  <si>
    <t>22001324-5</t>
  </si>
  <si>
    <t>19821 TIREMAN</t>
  </si>
  <si>
    <t>22001358-9</t>
  </si>
  <si>
    <t>20201 TIREMAN</t>
  </si>
  <si>
    <t>22001407-8</t>
  </si>
  <si>
    <t>20707 TIREMAN</t>
  </si>
  <si>
    <t>22001411-2</t>
  </si>
  <si>
    <t>20725 TIREMAN</t>
  </si>
  <si>
    <t>22001418-20</t>
  </si>
  <si>
    <t>20751 TIREMAN</t>
  </si>
  <si>
    <t>22001672-3</t>
  </si>
  <si>
    <t>19822 TIREMAN</t>
  </si>
  <si>
    <t>22001674-5</t>
  </si>
  <si>
    <t>19814 TIREMAN</t>
  </si>
  <si>
    <t>22001706-7</t>
  </si>
  <si>
    <t>19236 TIREMAN</t>
  </si>
  <si>
    <t>22001720-1</t>
  </si>
  <si>
    <t>19126 TIREMAN</t>
  </si>
  <si>
    <t>22001738-40</t>
  </si>
  <si>
    <t>18940 TIREMAN</t>
  </si>
  <si>
    <t>22001750-9</t>
  </si>
  <si>
    <t>18710 TIREMAN</t>
  </si>
  <si>
    <t>22001760-7</t>
  </si>
  <si>
    <t>18700 TIREMAN</t>
  </si>
  <si>
    <t>22001781-2</t>
  </si>
  <si>
    <t>18520 TIREMAN</t>
  </si>
  <si>
    <t>22080622-3</t>
  </si>
  <si>
    <t>8285 GREENVIEW</t>
  </si>
  <si>
    <t>22081004-5</t>
  </si>
  <si>
    <t>8434 BRACE</t>
  </si>
  <si>
    <t>22081184-5</t>
  </si>
  <si>
    <t>8309 BRACE</t>
  </si>
  <si>
    <t>22084270-1</t>
  </si>
  <si>
    <t>8030 ARTESIAN</t>
  </si>
  <si>
    <t>22084324-5</t>
  </si>
  <si>
    <t>8652 ARTESIAN</t>
  </si>
  <si>
    <t>22090212-3</t>
  </si>
  <si>
    <t>8083 WESTWOOD</t>
  </si>
  <si>
    <t>22092207-8</t>
  </si>
  <si>
    <t>7690 AUBURN</t>
  </si>
  <si>
    <t>22095017-8</t>
  </si>
  <si>
    <t>7250 EVERGREEN</t>
  </si>
  <si>
    <t>22096924-6</t>
  </si>
  <si>
    <t>8651 EVERGREEN</t>
  </si>
  <si>
    <t>22096993-4</t>
  </si>
  <si>
    <t>8211 EVERGREEN</t>
  </si>
  <si>
    <t>22097046-7</t>
  </si>
  <si>
    <t>7711 EVERGREEN</t>
  </si>
  <si>
    <t>22097061-2</t>
  </si>
  <si>
    <t>7653 EVERGREEN</t>
  </si>
  <si>
    <t>22098612-3</t>
  </si>
  <si>
    <t>7627 VAUGHAN</t>
  </si>
  <si>
    <t>22100923-4</t>
  </si>
  <si>
    <t>7234 STOUT</t>
  </si>
  <si>
    <t>22074636.</t>
  </si>
  <si>
    <t>6240 ASHTON</t>
  </si>
  <si>
    <t>705B</t>
  </si>
  <si>
    <t>22074661.</t>
  </si>
  <si>
    <t>6450 ASHTON</t>
  </si>
  <si>
    <t>22074666.</t>
  </si>
  <si>
    <t>6490 ASHTON</t>
  </si>
  <si>
    <t>22074684.</t>
  </si>
  <si>
    <t>6786 ASHTON</t>
  </si>
  <si>
    <t>22075948.</t>
  </si>
  <si>
    <t>6897 ASHTON</t>
  </si>
  <si>
    <t>22075969.</t>
  </si>
  <si>
    <t>6729 ASHTON</t>
  </si>
  <si>
    <t>22075977.</t>
  </si>
  <si>
    <t>6515 ASHTON</t>
  </si>
  <si>
    <t>22076010.</t>
  </si>
  <si>
    <t>6241 ASHTON</t>
  </si>
  <si>
    <t>22076024.</t>
  </si>
  <si>
    <t>6083 ASHTON</t>
  </si>
  <si>
    <t>22076039.</t>
  </si>
  <si>
    <t>6046 ROSEMONT</t>
  </si>
  <si>
    <t>22076047.</t>
  </si>
  <si>
    <t>6116 ROSEMONT</t>
  </si>
  <si>
    <t>22076070.</t>
  </si>
  <si>
    <t>6354 ROSEMONT</t>
  </si>
  <si>
    <t>22076084.</t>
  </si>
  <si>
    <t>6468 ROSEMONT</t>
  </si>
  <si>
    <t>22076099.</t>
  </si>
  <si>
    <t>6738 ROSEMONT</t>
  </si>
  <si>
    <t>22076119.</t>
  </si>
  <si>
    <t>6896 ROSEMONT</t>
  </si>
  <si>
    <t>22077335.</t>
  </si>
  <si>
    <t>6921 ROSEMONT</t>
  </si>
  <si>
    <t>22077338.</t>
  </si>
  <si>
    <t>6897 ROSEMONT</t>
  </si>
  <si>
    <t>22077342.</t>
  </si>
  <si>
    <t>6865 ROSEMONT</t>
  </si>
  <si>
    <t>22077352.</t>
  </si>
  <si>
    <t>6785 ROSEMONT</t>
  </si>
  <si>
    <t>22077375.</t>
  </si>
  <si>
    <t>6453 ROSEMONT</t>
  </si>
  <si>
    <t>22077434.</t>
  </si>
  <si>
    <t>6090 PENROD</t>
  </si>
  <si>
    <t>22077465.</t>
  </si>
  <si>
    <t>6394 PENROD</t>
  </si>
  <si>
    <t>22077466.</t>
  </si>
  <si>
    <t>6402 PENROD</t>
  </si>
  <si>
    <t>22077467.</t>
  </si>
  <si>
    <t>6410 PENROD</t>
  </si>
  <si>
    <t>22078230.</t>
  </si>
  <si>
    <t>6801 PENROD</t>
  </si>
  <si>
    <t>22078236.</t>
  </si>
  <si>
    <t>6751 PENROD</t>
  </si>
  <si>
    <t>22078248.</t>
  </si>
  <si>
    <t>6507 PENROD</t>
  </si>
  <si>
    <t>22078291.</t>
  </si>
  <si>
    <t>6109 PENROD</t>
  </si>
  <si>
    <t>22078303.</t>
  </si>
  <si>
    <t>6011 PENROD</t>
  </si>
  <si>
    <t>22078330.</t>
  </si>
  <si>
    <t>6254 FAUST</t>
  </si>
  <si>
    <t>22078372.</t>
  </si>
  <si>
    <t>6760 FAUST</t>
  </si>
  <si>
    <t>22078380.</t>
  </si>
  <si>
    <t>6824 FAUST</t>
  </si>
  <si>
    <t>22078387.</t>
  </si>
  <si>
    <t>6880 FAUST</t>
  </si>
  <si>
    <t>22079387.</t>
  </si>
  <si>
    <t>6891 FAUST</t>
  </si>
  <si>
    <t>22079393.</t>
  </si>
  <si>
    <t>6843 FAUST</t>
  </si>
  <si>
    <t>22079442.</t>
  </si>
  <si>
    <t>6267 FAUST</t>
  </si>
  <si>
    <t>22079465.</t>
  </si>
  <si>
    <t>6047 FAUST</t>
  </si>
  <si>
    <t>22079467.</t>
  </si>
  <si>
    <t>6029 FAUST</t>
  </si>
  <si>
    <t>22079470.</t>
  </si>
  <si>
    <t>6001 FAUST</t>
  </si>
  <si>
    <t>22079501.</t>
  </si>
  <si>
    <t>6020 GREENVIEW</t>
  </si>
  <si>
    <t>22079513.</t>
  </si>
  <si>
    <t>6160 GREENVIEW</t>
  </si>
  <si>
    <t>22079532.</t>
  </si>
  <si>
    <t>6340 GREENVIEW</t>
  </si>
  <si>
    <t>22079559.</t>
  </si>
  <si>
    <t>6700 GREENVIEW</t>
  </si>
  <si>
    <t>22079560.</t>
  </si>
  <si>
    <t>6714 GREENVIEW</t>
  </si>
  <si>
    <t>22079570.</t>
  </si>
  <si>
    <t>6794 GREENVIEW</t>
  </si>
  <si>
    <t>22079576.</t>
  </si>
  <si>
    <t>6844 GREENVIEW</t>
  </si>
  <si>
    <t>22079577.</t>
  </si>
  <si>
    <t>6850 GREENVIEW</t>
  </si>
  <si>
    <t>22080709.</t>
  </si>
  <si>
    <t>6905 GREENVIEW</t>
  </si>
  <si>
    <t>22080710.</t>
  </si>
  <si>
    <t>6897 GREENVIEW</t>
  </si>
  <si>
    <t>22080716.</t>
  </si>
  <si>
    <t>6851 GREENVIEW</t>
  </si>
  <si>
    <t>22080736.</t>
  </si>
  <si>
    <t>6539 GREENVIEW</t>
  </si>
  <si>
    <t>22080741.</t>
  </si>
  <si>
    <t>6501 GREENVIEW</t>
  </si>
  <si>
    <t>22080833.</t>
  </si>
  <si>
    <t>6126 BRACE</t>
  </si>
  <si>
    <t>22080859.</t>
  </si>
  <si>
    <t>6360 BRACE</t>
  </si>
  <si>
    <t>22080860.</t>
  </si>
  <si>
    <t>6370 BRACE</t>
  </si>
  <si>
    <t>22080877.</t>
  </si>
  <si>
    <t>6506 BRACE</t>
  </si>
  <si>
    <t>22080880.</t>
  </si>
  <si>
    <t>6530 BRACE</t>
  </si>
  <si>
    <t>22080899.</t>
  </si>
  <si>
    <t>6834 BRACE</t>
  </si>
  <si>
    <t>22081280.</t>
  </si>
  <si>
    <t>6859 BRACE</t>
  </si>
  <si>
    <t>22081306.</t>
  </si>
  <si>
    <t>6499 BRACE</t>
  </si>
  <si>
    <t>22081329.</t>
  </si>
  <si>
    <t>6315 BRACE</t>
  </si>
  <si>
    <t>22081357.</t>
  </si>
  <si>
    <t>6021 BRACE</t>
  </si>
  <si>
    <t>22081365.</t>
  </si>
  <si>
    <t>5761 BRACE</t>
  </si>
  <si>
    <t>22081368.</t>
  </si>
  <si>
    <t>5709 BRACE</t>
  </si>
  <si>
    <t>22082692.001</t>
  </si>
  <si>
    <t>5822 STAHELIN</t>
  </si>
  <si>
    <t>22082696.</t>
  </si>
  <si>
    <t>6030 STAHELIN</t>
  </si>
  <si>
    <t>22082734.</t>
  </si>
  <si>
    <t>6400 STAHELIN</t>
  </si>
  <si>
    <t>22082739.</t>
  </si>
  <si>
    <t>6444 STAHELIN</t>
  </si>
  <si>
    <t>22082753.</t>
  </si>
  <si>
    <t>6700 STAHELIN</t>
  </si>
  <si>
    <t>22082755.</t>
  </si>
  <si>
    <t>6722 STAHELIN</t>
  </si>
  <si>
    <t>22082766.</t>
  </si>
  <si>
    <t>6808 STAHELIN</t>
  </si>
  <si>
    <t>22082769.</t>
  </si>
  <si>
    <t>6832 STAHELIN</t>
  </si>
  <si>
    <t>22082778.</t>
  </si>
  <si>
    <t>6904 STAHELIN</t>
  </si>
  <si>
    <t>22084011.</t>
  </si>
  <si>
    <t>6881 STAHELIN</t>
  </si>
  <si>
    <t>22084033.</t>
  </si>
  <si>
    <t>6703 STAHELIN</t>
  </si>
  <si>
    <t>22084039.</t>
  </si>
  <si>
    <t>6507 STAHELIN</t>
  </si>
  <si>
    <t>22084053.</t>
  </si>
  <si>
    <t>6395 STAHELIN</t>
  </si>
  <si>
    <t>22084119.</t>
  </si>
  <si>
    <t>5800 ARTESIAN</t>
  </si>
  <si>
    <t>22084135.</t>
  </si>
  <si>
    <t>6150 ARTESIAN</t>
  </si>
  <si>
    <t>22084141.</t>
  </si>
  <si>
    <t>6218 ARTESIAN</t>
  </si>
  <si>
    <t>22084149.</t>
  </si>
  <si>
    <t>6260 ARTESIAN</t>
  </si>
  <si>
    <t>22084154.</t>
  </si>
  <si>
    <t>6330 ARTESIAN</t>
  </si>
  <si>
    <t>22084170.</t>
  </si>
  <si>
    <t>6458 ARTESIAN</t>
  </si>
  <si>
    <t>22084187.</t>
  </si>
  <si>
    <t>6744 ARTESIAN</t>
  </si>
  <si>
    <t>22084192.</t>
  </si>
  <si>
    <t>6784 ARTESIAN</t>
  </si>
  <si>
    <t>22085523.</t>
  </si>
  <si>
    <t>6831 ARTESIAN</t>
  </si>
  <si>
    <t>22085542.</t>
  </si>
  <si>
    <t>6533 ARTESIAN</t>
  </si>
  <si>
    <t>22085547.</t>
  </si>
  <si>
    <t>6491 ARTESIAN</t>
  </si>
  <si>
    <t>22085549.</t>
  </si>
  <si>
    <t>6475 ARTESIAN</t>
  </si>
  <si>
    <t>22085554.</t>
  </si>
  <si>
    <t>6435 ARTESIAN</t>
  </si>
  <si>
    <t>22085568.</t>
  </si>
  <si>
    <t>6323 ARTESIAN</t>
  </si>
  <si>
    <t>22085660.</t>
  </si>
  <si>
    <t>6026 WARWICK</t>
  </si>
  <si>
    <t>22085735.</t>
  </si>
  <si>
    <t>6848 WARWICK</t>
  </si>
  <si>
    <t>22085737.</t>
  </si>
  <si>
    <t>6864 WARWICK</t>
  </si>
  <si>
    <t>22086732.</t>
  </si>
  <si>
    <t>6865 WARWICK</t>
  </si>
  <si>
    <t>22086733.</t>
  </si>
  <si>
    <t>6857 WARWICK</t>
  </si>
  <si>
    <t>22086738.</t>
  </si>
  <si>
    <t>6817 WARWICK</t>
  </si>
  <si>
    <t>22086759.</t>
  </si>
  <si>
    <t>6501 WARWICK</t>
  </si>
  <si>
    <t>22086776.</t>
  </si>
  <si>
    <t>6365 WARWICK</t>
  </si>
  <si>
    <t>22086791.</t>
  </si>
  <si>
    <t>6229 WARWICK</t>
  </si>
  <si>
    <t>22086797.</t>
  </si>
  <si>
    <t>6131 WARWICK</t>
  </si>
  <si>
    <t>22086801.</t>
  </si>
  <si>
    <t>6099 WARWICK</t>
  </si>
  <si>
    <t>22086813.</t>
  </si>
  <si>
    <t>6001 WARWICK</t>
  </si>
  <si>
    <t>22086836.</t>
  </si>
  <si>
    <t>6200 PIEDMONT</t>
  </si>
  <si>
    <t>22086842.</t>
  </si>
  <si>
    <t>6234 PIEDMONT</t>
  </si>
  <si>
    <t>22086862.</t>
  </si>
  <si>
    <t>6410 PIEDMONT</t>
  </si>
  <si>
    <t>22086879.</t>
  </si>
  <si>
    <t>6548 PIEDMONT</t>
  </si>
  <si>
    <t>22086897.</t>
  </si>
  <si>
    <t>6840 PIEDMONT</t>
  </si>
  <si>
    <t>22086899.</t>
  </si>
  <si>
    <t>6856 PIEDMONT</t>
  </si>
  <si>
    <t>22087896.</t>
  </si>
  <si>
    <t>6851 PIEDMONT</t>
  </si>
  <si>
    <t>22087932.</t>
  </si>
  <si>
    <t>6451 PIEDMONT</t>
  </si>
  <si>
    <t>22087944.</t>
  </si>
  <si>
    <t>6367 PIEDMONT</t>
  </si>
  <si>
    <t>22087949.</t>
  </si>
  <si>
    <t>6331 PIEDMONT</t>
  </si>
  <si>
    <t>22087958.</t>
  </si>
  <si>
    <t>6245 PIEDMONT</t>
  </si>
  <si>
    <t>22087963.</t>
  </si>
  <si>
    <t>6219 PIEDMONT</t>
  </si>
  <si>
    <t>22087970.</t>
  </si>
  <si>
    <t>6109 PIEDMONT</t>
  </si>
  <si>
    <t>22087988.</t>
  </si>
  <si>
    <t>6038 GRANDVILLE</t>
  </si>
  <si>
    <t>22088030.</t>
  </si>
  <si>
    <t>6422 GRANDVILLE</t>
  </si>
  <si>
    <t>22088031.</t>
  </si>
  <si>
    <t>6430 GRANDVILLE</t>
  </si>
  <si>
    <t>22088048.</t>
  </si>
  <si>
    <t>6546 GRANDVILLE</t>
  </si>
  <si>
    <t>22088080.</t>
  </si>
  <si>
    <t>6920 GRANDVILLE</t>
  </si>
  <si>
    <t>22089016.</t>
  </si>
  <si>
    <t>6895 GRANDVILLE</t>
  </si>
  <si>
    <t>22089019.</t>
  </si>
  <si>
    <t>6873 GRANDVILLE</t>
  </si>
  <si>
    <t>22089044.</t>
  </si>
  <si>
    <t>6549 GRANDVILLE</t>
  </si>
  <si>
    <t>22089065.</t>
  </si>
  <si>
    <t>6403 GRANDVILLE</t>
  </si>
  <si>
    <t>22089080.</t>
  </si>
  <si>
    <t>6267 GRANDVILLE</t>
  </si>
  <si>
    <t>22089089.</t>
  </si>
  <si>
    <t>6219 GRANDVILLE</t>
  </si>
  <si>
    <t>22089090.</t>
  </si>
  <si>
    <t>6213 GRANDVILLE</t>
  </si>
  <si>
    <t>22089123.</t>
  </si>
  <si>
    <t>6072 WESTWOOD</t>
  </si>
  <si>
    <t>22089126.</t>
  </si>
  <si>
    <t>6096 WESTWOOD</t>
  </si>
  <si>
    <t>22089132.</t>
  </si>
  <si>
    <t>6206 WESTWOOD</t>
  </si>
  <si>
    <t>22089172.</t>
  </si>
  <si>
    <t>6500 WESTWOOD</t>
  </si>
  <si>
    <t>22089208.</t>
  </si>
  <si>
    <t>6900 WESTWOOD</t>
  </si>
  <si>
    <t>22090289.</t>
  </si>
  <si>
    <t>6845 WESTWOOD</t>
  </si>
  <si>
    <t>22090332.</t>
  </si>
  <si>
    <t>6395 WESTWOOD</t>
  </si>
  <si>
    <t>22090341.</t>
  </si>
  <si>
    <t>6333 WESTWOOD</t>
  </si>
  <si>
    <t>22090352.</t>
  </si>
  <si>
    <t>6235 WESTWOOD</t>
  </si>
  <si>
    <t>22090361.</t>
  </si>
  <si>
    <t>6115 WESTWOOD</t>
  </si>
  <si>
    <t>22090381.</t>
  </si>
  <si>
    <t>5869 WESTWOOD</t>
  </si>
  <si>
    <t>22090423.</t>
  </si>
  <si>
    <t>6310 MINOCK</t>
  </si>
  <si>
    <t>22090439.</t>
  </si>
  <si>
    <t>6422 MINOCK</t>
  </si>
  <si>
    <t>22090452.</t>
  </si>
  <si>
    <t>6514 MINOCK</t>
  </si>
  <si>
    <t>22090458.</t>
  </si>
  <si>
    <t>6700 MINOCK</t>
  </si>
  <si>
    <t>22090465.</t>
  </si>
  <si>
    <t>6754 MINOCK</t>
  </si>
  <si>
    <t>22090467.001</t>
  </si>
  <si>
    <t>6766 MINOCK</t>
  </si>
  <si>
    <t>22090475.</t>
  </si>
  <si>
    <t>6830 MINOCK</t>
  </si>
  <si>
    <t>22090481.</t>
  </si>
  <si>
    <t>6872 MINOCK</t>
  </si>
  <si>
    <t>22091602.</t>
  </si>
  <si>
    <t>6831 MINOCK</t>
  </si>
  <si>
    <t>22091604.</t>
  </si>
  <si>
    <t>6817 MINOCK</t>
  </si>
  <si>
    <t>22091608.</t>
  </si>
  <si>
    <t>6789 MINOCK</t>
  </si>
  <si>
    <t>22091667.</t>
  </si>
  <si>
    <t>6213 MINOCK</t>
  </si>
  <si>
    <t>22091670.</t>
  </si>
  <si>
    <t>6129 MINOCK</t>
  </si>
  <si>
    <t>22091693.</t>
  </si>
  <si>
    <t>5861 MINOCK</t>
  </si>
  <si>
    <t>22092062.</t>
  </si>
  <si>
    <t>5836 AUBURN</t>
  </si>
  <si>
    <t>22092070.</t>
  </si>
  <si>
    <t>6002 AUBURN</t>
  </si>
  <si>
    <t>22092102.</t>
  </si>
  <si>
    <t>6300 AUBURN</t>
  </si>
  <si>
    <t>22092117.</t>
  </si>
  <si>
    <t>6408 AUBURN</t>
  </si>
  <si>
    <t>22092121.</t>
  </si>
  <si>
    <t>6436 AUBURN</t>
  </si>
  <si>
    <t>22092122.</t>
  </si>
  <si>
    <t>6444 AUBURN</t>
  </si>
  <si>
    <t>22092135.</t>
  </si>
  <si>
    <t>6534 AUBURN</t>
  </si>
  <si>
    <t>22092144.</t>
  </si>
  <si>
    <t>6746 AUBURN</t>
  </si>
  <si>
    <t>22092159.</t>
  </si>
  <si>
    <t>6850 AUBURN</t>
  </si>
  <si>
    <t>22092168.</t>
  </si>
  <si>
    <t>6914 AUBURN</t>
  </si>
  <si>
    <t>22092994.</t>
  </si>
  <si>
    <t>6797 AUBURN</t>
  </si>
  <si>
    <t>22093031.</t>
  </si>
  <si>
    <t>6387 AUBURN</t>
  </si>
  <si>
    <t>22093048.</t>
  </si>
  <si>
    <t>6107 AUBURN</t>
  </si>
  <si>
    <t>22093517.</t>
  </si>
  <si>
    <t>6080 PLAINVIEW</t>
  </si>
  <si>
    <t>22093553.</t>
  </si>
  <si>
    <t>6498 PLAINVIEW</t>
  </si>
  <si>
    <t>22093563.</t>
  </si>
  <si>
    <t>6716 PLAINVIEW</t>
  </si>
  <si>
    <t>22093581.</t>
  </si>
  <si>
    <t>6844 PLAINVIEW</t>
  </si>
  <si>
    <t>22094825.</t>
  </si>
  <si>
    <t>6825 PLAINVIEW</t>
  </si>
  <si>
    <t>22094827.</t>
  </si>
  <si>
    <t>6809 PLAINVIEW</t>
  </si>
  <si>
    <t>22094848.</t>
  </si>
  <si>
    <t>6515 PLAINVIEW</t>
  </si>
  <si>
    <t>22094854.</t>
  </si>
  <si>
    <t>6473 PLAINVIEW</t>
  </si>
  <si>
    <t>22094866.</t>
  </si>
  <si>
    <t>6387 PLAINVIEW</t>
  </si>
  <si>
    <t>22094936.</t>
  </si>
  <si>
    <t>6234 EVERGREEN</t>
  </si>
  <si>
    <t>22094941.</t>
  </si>
  <si>
    <t>6260 EVERGREEN</t>
  </si>
  <si>
    <t>22094946.</t>
  </si>
  <si>
    <t>6324 EVERGREEN</t>
  </si>
  <si>
    <t>22094962.</t>
  </si>
  <si>
    <t>6436 EVERGREEN</t>
  </si>
  <si>
    <t>22094964.</t>
  </si>
  <si>
    <t>6450 EVERGREEN</t>
  </si>
  <si>
    <t>22094969.</t>
  </si>
  <si>
    <t>6486 EVERGREEN</t>
  </si>
  <si>
    <t>22094980.</t>
  </si>
  <si>
    <t>6710 EVERGREEN</t>
  </si>
  <si>
    <t>22094987.</t>
  </si>
  <si>
    <t>6760 EVERGREEN</t>
  </si>
  <si>
    <t>22094990.</t>
  </si>
  <si>
    <t>6782 EVERGREEN</t>
  </si>
  <si>
    <t>22097249.</t>
  </si>
  <si>
    <t>6326 VAUGHAN</t>
  </si>
  <si>
    <t>22097271.</t>
  </si>
  <si>
    <t>6482 VAUGHAN</t>
  </si>
  <si>
    <t>22097275.</t>
  </si>
  <si>
    <t>6510 VAUGHAN</t>
  </si>
  <si>
    <t>22098672.</t>
  </si>
  <si>
    <t>6741 VAUGHAN</t>
  </si>
  <si>
    <t>22098683.</t>
  </si>
  <si>
    <t>6517 VAUGHAN</t>
  </si>
  <si>
    <t>22098691.</t>
  </si>
  <si>
    <t>6463 VAUGHAN</t>
  </si>
  <si>
    <t>22098722.</t>
  </si>
  <si>
    <t>6366 HEYDEN</t>
  </si>
  <si>
    <t>22098728.</t>
  </si>
  <si>
    <t>6406 HEYDEN</t>
  </si>
  <si>
    <t>22098731.</t>
  </si>
  <si>
    <t>6430 HEYDEN</t>
  </si>
  <si>
    <t>22098735.</t>
  </si>
  <si>
    <t>6456 HEYDEN</t>
  </si>
  <si>
    <t>22098741.</t>
  </si>
  <si>
    <t>6498 HEYDEN</t>
  </si>
  <si>
    <t>22098747.</t>
  </si>
  <si>
    <t>6540 HEYDEN</t>
  </si>
  <si>
    <t>27250009.</t>
  </si>
  <si>
    <t>6866 PLAINVIEW</t>
  </si>
  <si>
    <t>22078304-5</t>
  </si>
  <si>
    <t>6014 FAUST</t>
  </si>
  <si>
    <t>22078333-4</t>
  </si>
  <si>
    <t>18444 PAUL</t>
  </si>
  <si>
    <t>22079455-6</t>
  </si>
  <si>
    <t>6167 FAUST</t>
  </si>
  <si>
    <t>22081362.002L</t>
  </si>
  <si>
    <t>5795 BRACE</t>
  </si>
  <si>
    <t>22084107.002L</t>
  </si>
  <si>
    <t>5635 STAHELIN</t>
  </si>
  <si>
    <t>22085521.007L</t>
  </si>
  <si>
    <t>6861 ARTESIAN</t>
  </si>
  <si>
    <t>22085623-4</t>
  </si>
  <si>
    <t>6027 ARTESIAN</t>
  </si>
  <si>
    <t>22097145-6</t>
  </si>
  <si>
    <t>6855 EVERGREEN</t>
  </si>
  <si>
    <t>22097167-8</t>
  </si>
  <si>
    <t>6765 EVERGREEN</t>
  </si>
  <si>
    <t>22097172-3</t>
  </si>
  <si>
    <t>6741 EVERGREEN</t>
  </si>
  <si>
    <t>22097189-90</t>
  </si>
  <si>
    <t>6523 EVERGREEN</t>
  </si>
  <si>
    <t>22097228-9</t>
  </si>
  <si>
    <t>6367 EVERGREEN</t>
  </si>
  <si>
    <t>22051635.</t>
  </si>
  <si>
    <t>9950 WINTHROP</t>
  </si>
  <si>
    <t>708A</t>
  </si>
  <si>
    <t>22052528.</t>
  </si>
  <si>
    <t>11401 WINTHROP</t>
  </si>
  <si>
    <t>22052547.</t>
  </si>
  <si>
    <t>10029 WINTHROP</t>
  </si>
  <si>
    <t>22052549.</t>
  </si>
  <si>
    <t>10015 WINTHROP</t>
  </si>
  <si>
    <t>22052580.</t>
  </si>
  <si>
    <t>9565 WINTHROP</t>
  </si>
  <si>
    <t>22052902.</t>
  </si>
  <si>
    <t>9528 MONTROSE</t>
  </si>
  <si>
    <t>22052920.</t>
  </si>
  <si>
    <t>9654 MONTROSE</t>
  </si>
  <si>
    <t>22052924.</t>
  </si>
  <si>
    <t>9916 MONTROSE</t>
  </si>
  <si>
    <t>22052925.</t>
  </si>
  <si>
    <t>9924 MONTROSE</t>
  </si>
  <si>
    <t>22054706.</t>
  </si>
  <si>
    <t>9585 FORRER</t>
  </si>
  <si>
    <t>22057016.</t>
  </si>
  <si>
    <t>9558 MANSFIELD</t>
  </si>
  <si>
    <t>22057057.</t>
  </si>
  <si>
    <t>11330 MANSFIELD</t>
  </si>
  <si>
    <t>22057977.</t>
  </si>
  <si>
    <t>9921 MANSFIELD</t>
  </si>
  <si>
    <t>22057979.</t>
  </si>
  <si>
    <t>9903 MANSFIELD</t>
  </si>
  <si>
    <t>22057982.</t>
  </si>
  <si>
    <t>9645 MANSFIELD</t>
  </si>
  <si>
    <t>22057990.</t>
  </si>
  <si>
    <t>9589 MANSFIELD</t>
  </si>
  <si>
    <t>22057994.</t>
  </si>
  <si>
    <t>9561 MANSFIELD</t>
  </si>
  <si>
    <t>22057996.</t>
  </si>
  <si>
    <t>9547 MANSFIELD</t>
  </si>
  <si>
    <t>22058376.</t>
  </si>
  <si>
    <t>9616 ST MARYS</t>
  </si>
  <si>
    <t>22058378.</t>
  </si>
  <si>
    <t>9630 ST MARYS</t>
  </si>
  <si>
    <t>22058397.</t>
  </si>
  <si>
    <t>9998 ST MARYS</t>
  </si>
  <si>
    <t>22058418.</t>
  </si>
  <si>
    <t>11400 ST MARYS</t>
  </si>
  <si>
    <t>22059721.</t>
  </si>
  <si>
    <t>9966 METTETAL</t>
  </si>
  <si>
    <t>22059749.</t>
  </si>
  <si>
    <t>11414 METTETAL</t>
  </si>
  <si>
    <t>22060703.</t>
  </si>
  <si>
    <t>11351 METTETAL</t>
  </si>
  <si>
    <t>22060734.</t>
  </si>
  <si>
    <t>9645 METTETAL</t>
  </si>
  <si>
    <t>22060742.</t>
  </si>
  <si>
    <t>9589 METTETAL</t>
  </si>
  <si>
    <t>22060747.</t>
  </si>
  <si>
    <t>9555 METTETAL</t>
  </si>
  <si>
    <t>22060751.001</t>
  </si>
  <si>
    <t>9527 METTETAL</t>
  </si>
  <si>
    <t>22061120.</t>
  </si>
  <si>
    <t>9568 ASBURY</t>
  </si>
  <si>
    <t>22062177.</t>
  </si>
  <si>
    <t>11415 ASBURY</t>
  </si>
  <si>
    <t>22062188.</t>
  </si>
  <si>
    <t>11339 ASBURY</t>
  </si>
  <si>
    <t>22062207.</t>
  </si>
  <si>
    <t>9965 ASBURY</t>
  </si>
  <si>
    <t>22062531.</t>
  </si>
  <si>
    <t>9588 WOODMONT</t>
  </si>
  <si>
    <t>22063002.</t>
  </si>
  <si>
    <t>9577 WOODMONT</t>
  </si>
  <si>
    <t>22064718.</t>
  </si>
  <si>
    <t>9638 GRANDMONT</t>
  </si>
  <si>
    <t>22064730.</t>
  </si>
  <si>
    <t>11360 GRANDMONT</t>
  </si>
  <si>
    <t>22064731.</t>
  </si>
  <si>
    <t>11366 GRANDMONT</t>
  </si>
  <si>
    <t>22065092.</t>
  </si>
  <si>
    <t>11375 GRANDMONT</t>
  </si>
  <si>
    <t>22065113.</t>
  </si>
  <si>
    <t>9981 GRANDMONT</t>
  </si>
  <si>
    <t>22065114.</t>
  </si>
  <si>
    <t>9975 GRANDMONT</t>
  </si>
  <si>
    <t>22065115.</t>
  </si>
  <si>
    <t>9967 GRANDMONT</t>
  </si>
  <si>
    <t>22065128.</t>
  </si>
  <si>
    <t>9639 GRANDMONT</t>
  </si>
  <si>
    <t>22066121.</t>
  </si>
  <si>
    <t>9636 ABINGTON</t>
  </si>
  <si>
    <t>22066157.</t>
  </si>
  <si>
    <t>11380 ABINGTON</t>
  </si>
  <si>
    <t>22066161.</t>
  </si>
  <si>
    <t>11408 ABINGTON</t>
  </si>
  <si>
    <t>22066467.</t>
  </si>
  <si>
    <t>11419 ABINGTON</t>
  </si>
  <si>
    <t>22066474.</t>
  </si>
  <si>
    <t>11361 ABINGTON</t>
  </si>
  <si>
    <t>22067565.</t>
  </si>
  <si>
    <t>9570 MEMORIAL</t>
  </si>
  <si>
    <t>22067569.</t>
  </si>
  <si>
    <t>9596 MEMORIAL</t>
  </si>
  <si>
    <t>22067603.</t>
  </si>
  <si>
    <t>11316 MEMORIAL</t>
  </si>
  <si>
    <t>22067604.</t>
  </si>
  <si>
    <t>11324 MEMORIAL</t>
  </si>
  <si>
    <t>22067615.</t>
  </si>
  <si>
    <t>11400 MEMORIAL</t>
  </si>
  <si>
    <t>22067848.</t>
  </si>
  <si>
    <t>9661 MEMORIAL</t>
  </si>
  <si>
    <t>22067856.</t>
  </si>
  <si>
    <t>9603 MEMORIAL</t>
  </si>
  <si>
    <t>22067857.</t>
  </si>
  <si>
    <t>9597 MEMORIAL</t>
  </si>
  <si>
    <t>22068623.</t>
  </si>
  <si>
    <t>9534 RUTLAND</t>
  </si>
  <si>
    <t>22068624.</t>
  </si>
  <si>
    <t>9540 RUTLAND</t>
  </si>
  <si>
    <t>22068652.021</t>
  </si>
  <si>
    <t>11400 RUTLAND</t>
  </si>
  <si>
    <t>22069000.</t>
  </si>
  <si>
    <t>9923 RUTLAND</t>
  </si>
  <si>
    <t>22069002.</t>
  </si>
  <si>
    <t>9911 RUTLAND</t>
  </si>
  <si>
    <t>22069010.</t>
  </si>
  <si>
    <t>9617 RUTLAND</t>
  </si>
  <si>
    <t>22070316.</t>
  </si>
  <si>
    <t>9562 LONGACRE</t>
  </si>
  <si>
    <t>22070325.</t>
  </si>
  <si>
    <t>9624 LONGACRE</t>
  </si>
  <si>
    <t>22070328.</t>
  </si>
  <si>
    <t>9644 LONGACRE</t>
  </si>
  <si>
    <t>22070341.024</t>
  </si>
  <si>
    <t>11420 LONGACRE</t>
  </si>
  <si>
    <t>22070719.</t>
  </si>
  <si>
    <t>11315 LONGACRE</t>
  </si>
  <si>
    <t>22071030.</t>
  </si>
  <si>
    <t>10028 ARCHDALE</t>
  </si>
  <si>
    <t>22072058.</t>
  </si>
  <si>
    <t>11343 ARCHDALE</t>
  </si>
  <si>
    <t>22072069.</t>
  </si>
  <si>
    <t>10009 ARCHDALE</t>
  </si>
  <si>
    <t>22072091.</t>
  </si>
  <si>
    <t>9617 ARCHDALE</t>
  </si>
  <si>
    <t>22072096.</t>
  </si>
  <si>
    <t>9583 ARCHDALE</t>
  </si>
  <si>
    <t>22004356-7</t>
  </si>
  <si>
    <t>16930 CHICAGO</t>
  </si>
  <si>
    <t>22004370-1</t>
  </si>
  <si>
    <t>16828 CHICAGO</t>
  </si>
  <si>
    <t>22004460-1</t>
  </si>
  <si>
    <t>16012 CHICAGO</t>
  </si>
  <si>
    <t>22051568.</t>
  </si>
  <si>
    <t>9106 WINTHROP</t>
  </si>
  <si>
    <t>708B</t>
  </si>
  <si>
    <t>22051569.</t>
  </si>
  <si>
    <t>9110 WINTHROP</t>
  </si>
  <si>
    <t>22051577.</t>
  </si>
  <si>
    <t>9148 WINTHROP</t>
  </si>
  <si>
    <t>22052595.</t>
  </si>
  <si>
    <t>9323 WINTHROP</t>
  </si>
  <si>
    <t>22053385.</t>
  </si>
  <si>
    <t>9393 MONTROSE</t>
  </si>
  <si>
    <t>22053670.</t>
  </si>
  <si>
    <t>9110 FORRER</t>
  </si>
  <si>
    <t>22055736.016</t>
  </si>
  <si>
    <t>8950 RUTHERFORD</t>
  </si>
  <si>
    <t>22056729.006</t>
  </si>
  <si>
    <t>9309 RUTHERFORD</t>
  </si>
  <si>
    <t>22057010.012</t>
  </si>
  <si>
    <t>8956 MANSFIELD</t>
  </si>
  <si>
    <t>22057011.014</t>
  </si>
  <si>
    <t>9174 MANSFIELD</t>
  </si>
  <si>
    <t>22057011.022</t>
  </si>
  <si>
    <t>9220 MANSFIELD</t>
  </si>
  <si>
    <t>22057011.023</t>
  </si>
  <si>
    <t>9226 MANSFIELD</t>
  </si>
  <si>
    <t>22057011.032</t>
  </si>
  <si>
    <t>9340 MANSFIELD</t>
  </si>
  <si>
    <t>22057011.034</t>
  </si>
  <si>
    <t>9356 MANSFIELD</t>
  </si>
  <si>
    <t>22066533.</t>
  </si>
  <si>
    <t>9335 ABINGTON</t>
  </si>
  <si>
    <t>22069041.</t>
  </si>
  <si>
    <t>9063 RUTLAND</t>
  </si>
  <si>
    <t>22070288.</t>
  </si>
  <si>
    <t>9000 LONGACRE</t>
  </si>
  <si>
    <t>22070780.</t>
  </si>
  <si>
    <t>9037 LONGACRE</t>
  </si>
  <si>
    <t>22070991.</t>
  </si>
  <si>
    <t>9244 ARCHDALE</t>
  </si>
  <si>
    <t>22072109.</t>
  </si>
  <si>
    <t>9245 ARCHDALE</t>
  </si>
  <si>
    <t>22072111.</t>
  </si>
  <si>
    <t>9235 ARCHDALE</t>
  </si>
  <si>
    <t>22072113.</t>
  </si>
  <si>
    <t>9225 ARCHDALE</t>
  </si>
  <si>
    <t>22062245-6</t>
  </si>
  <si>
    <t>8919 ASBURY</t>
  </si>
  <si>
    <t>18017013.</t>
  </si>
  <si>
    <t>9261 BIRWOOD</t>
  </si>
  <si>
    <t>719A</t>
  </si>
  <si>
    <t>18017117.</t>
  </si>
  <si>
    <t>8846 MENDOTA</t>
  </si>
  <si>
    <t>18017146.</t>
  </si>
  <si>
    <t>9194 MENDOTA</t>
  </si>
  <si>
    <t>18017157.</t>
  </si>
  <si>
    <t>9270 MENDOTA</t>
  </si>
  <si>
    <t>18017175.</t>
  </si>
  <si>
    <t>9400 MENDOTA</t>
  </si>
  <si>
    <t>18017335.</t>
  </si>
  <si>
    <t>9249 MENDOTA</t>
  </si>
  <si>
    <t>18017336.</t>
  </si>
  <si>
    <t>9241 MENDOTA</t>
  </si>
  <si>
    <t>18017358.</t>
  </si>
  <si>
    <t>8945 MENDOTA</t>
  </si>
  <si>
    <t>18017364.</t>
  </si>
  <si>
    <t>8903 MENDOTA</t>
  </si>
  <si>
    <t>18017474.</t>
  </si>
  <si>
    <t>9134 PINEHURST</t>
  </si>
  <si>
    <t>18017484.</t>
  </si>
  <si>
    <t>9206 PINEHURST</t>
  </si>
  <si>
    <t>18017485.</t>
  </si>
  <si>
    <t>9214 PINEHURST</t>
  </si>
  <si>
    <t>18017495.</t>
  </si>
  <si>
    <t>9282 PINEHURST</t>
  </si>
  <si>
    <t>18017508.</t>
  </si>
  <si>
    <t>9386 PINEHURST</t>
  </si>
  <si>
    <t>18017512.</t>
  </si>
  <si>
    <t>9420 PINEHURST</t>
  </si>
  <si>
    <t>18017734.</t>
  </si>
  <si>
    <t>9235 PINEHURST</t>
  </si>
  <si>
    <t>18018124.</t>
  </si>
  <si>
    <t>9124 MANOR</t>
  </si>
  <si>
    <t>18018142.</t>
  </si>
  <si>
    <t>9248 MANOR</t>
  </si>
  <si>
    <t>18018386.</t>
  </si>
  <si>
    <t>9407 MANOR</t>
  </si>
  <si>
    <t>18018413.</t>
  </si>
  <si>
    <t>9215 MANOR</t>
  </si>
  <si>
    <t>18018416.</t>
  </si>
  <si>
    <t>9193 MANOR</t>
  </si>
  <si>
    <t>18018421.</t>
  </si>
  <si>
    <t>9159 MANOR</t>
  </si>
  <si>
    <t>18018423.</t>
  </si>
  <si>
    <t>9145 MANOR</t>
  </si>
  <si>
    <t>18018432.</t>
  </si>
  <si>
    <t>8937 MANOR</t>
  </si>
  <si>
    <t>18018590.</t>
  </si>
  <si>
    <t>8930 MEYERS</t>
  </si>
  <si>
    <t>18018591.</t>
  </si>
  <si>
    <t>8938 MEYERS</t>
  </si>
  <si>
    <t>18018630.</t>
  </si>
  <si>
    <t>9366 MEYERS</t>
  </si>
  <si>
    <t>22020655.</t>
  </si>
  <si>
    <t>9255 MEYERS</t>
  </si>
  <si>
    <t>22020680.</t>
  </si>
  <si>
    <t>8939 MEYERS</t>
  </si>
  <si>
    <t>22020815.</t>
  </si>
  <si>
    <t>9234 APPOLINE</t>
  </si>
  <si>
    <t>22020816.</t>
  </si>
  <si>
    <t>9242 APPOLINE</t>
  </si>
  <si>
    <t>22022076.</t>
  </si>
  <si>
    <t>9170 STEEL</t>
  </si>
  <si>
    <t>22022084.</t>
  </si>
  <si>
    <t>9228 STEEL</t>
  </si>
  <si>
    <t>22022098.</t>
  </si>
  <si>
    <t>9330 STEEL</t>
  </si>
  <si>
    <t>22023149.</t>
  </si>
  <si>
    <t>9359 STEEL</t>
  </si>
  <si>
    <t>22023179.</t>
  </si>
  <si>
    <t>9145 STEEL</t>
  </si>
  <si>
    <t>22023181.</t>
  </si>
  <si>
    <t>9131 STEEL</t>
  </si>
  <si>
    <t>22023191.</t>
  </si>
  <si>
    <t>8911 STEEL</t>
  </si>
  <si>
    <t>22023195.</t>
  </si>
  <si>
    <t>8881 STEEL</t>
  </si>
  <si>
    <t>22023300.</t>
  </si>
  <si>
    <t>9116 SORRENTO</t>
  </si>
  <si>
    <t>22023322.</t>
  </si>
  <si>
    <t>9268 SORRENTO</t>
  </si>
  <si>
    <t>22023329.</t>
  </si>
  <si>
    <t>9330 SORRENTO</t>
  </si>
  <si>
    <t>22024405.</t>
  </si>
  <si>
    <t>9207 SORRENTO</t>
  </si>
  <si>
    <t>22024438.</t>
  </si>
  <si>
    <t>8835 SORRENTO</t>
  </si>
  <si>
    <t>22024528.</t>
  </si>
  <si>
    <t>8884 WARD</t>
  </si>
  <si>
    <t>22024566.</t>
  </si>
  <si>
    <t>9262 WARD</t>
  </si>
  <si>
    <t>22024578.</t>
  </si>
  <si>
    <t>9344 WARD</t>
  </si>
  <si>
    <t>22025455.</t>
  </si>
  <si>
    <t>9355 WARD</t>
  </si>
  <si>
    <t>22025485.</t>
  </si>
  <si>
    <t>9141 WARD</t>
  </si>
  <si>
    <t>22025600.</t>
  </si>
  <si>
    <t>9250 CHEYENNE</t>
  </si>
  <si>
    <t>22025610.</t>
  </si>
  <si>
    <t>9330 CHEYENNE</t>
  </si>
  <si>
    <t>22025620.</t>
  </si>
  <si>
    <t>9408 CHEYENNE</t>
  </si>
  <si>
    <t>22026365.</t>
  </si>
  <si>
    <t>9409 CHEYENNE</t>
  </si>
  <si>
    <t>22026393.</t>
  </si>
  <si>
    <t>9203 CHEYENNE</t>
  </si>
  <si>
    <t>22026411.</t>
  </si>
  <si>
    <t>8921 CHEYENNE</t>
  </si>
  <si>
    <t>22026501.</t>
  </si>
  <si>
    <t>8826 LITTLEFIELD</t>
  </si>
  <si>
    <t>22026508.</t>
  </si>
  <si>
    <t>8870 LITTLEFIELD</t>
  </si>
  <si>
    <t>22026509.</t>
  </si>
  <si>
    <t>8878 LITTLEFIELD</t>
  </si>
  <si>
    <t>22026512.</t>
  </si>
  <si>
    <t>8900 LITTLEFIELD</t>
  </si>
  <si>
    <t>22026538.</t>
  </si>
  <si>
    <t>9238 LITTLEFIELD</t>
  </si>
  <si>
    <t>22026557.</t>
  </si>
  <si>
    <t>9380 LITTLEFIELD</t>
  </si>
  <si>
    <t>22027527.</t>
  </si>
  <si>
    <t>9395 LITTLEFIELD</t>
  </si>
  <si>
    <t>22027529.</t>
  </si>
  <si>
    <t>9381 LITTLEFIELD</t>
  </si>
  <si>
    <t>22027533.</t>
  </si>
  <si>
    <t>9353 LITTLEFIELD</t>
  </si>
  <si>
    <t>22027551.</t>
  </si>
  <si>
    <t>9217 LITTLEFIELD</t>
  </si>
  <si>
    <t>22027562.</t>
  </si>
  <si>
    <t>9141 LITTLEFIELD</t>
  </si>
  <si>
    <t>22028399.</t>
  </si>
  <si>
    <t>8856 HARTWELL</t>
  </si>
  <si>
    <t>22028407.</t>
  </si>
  <si>
    <t>8914 HARTWELL</t>
  </si>
  <si>
    <t>22028424.</t>
  </si>
  <si>
    <t>9188 HARTWELL</t>
  </si>
  <si>
    <t>22028444.</t>
  </si>
  <si>
    <t>9340 HARTWELL</t>
  </si>
  <si>
    <t>22029419.</t>
  </si>
  <si>
    <t>9339 HARTWELL</t>
  </si>
  <si>
    <t>22029451.</t>
  </si>
  <si>
    <t>8923 HARTWELL</t>
  </si>
  <si>
    <t>22029454.</t>
  </si>
  <si>
    <t>8897 HARTWELL</t>
  </si>
  <si>
    <t>22029652.001</t>
  </si>
  <si>
    <t>8936 SCHAEFER</t>
  </si>
  <si>
    <t>22032401.</t>
  </si>
  <si>
    <t>9145 DECATUR</t>
  </si>
  <si>
    <t>18018103-4</t>
  </si>
  <si>
    <t>8826 MANOR</t>
  </si>
  <si>
    <t>18018123.002L</t>
  </si>
  <si>
    <t>9116 MANOR</t>
  </si>
  <si>
    <t>22020785-6</t>
  </si>
  <si>
    <t>8880 APPOLINE</t>
  </si>
  <si>
    <t>22031099-100</t>
  </si>
  <si>
    <t>9319 SCHAEFER</t>
  </si>
  <si>
    <t>22031109-10</t>
  </si>
  <si>
    <t>9263 SCHAEFER</t>
  </si>
  <si>
    <t>22031111-2</t>
  </si>
  <si>
    <t>9255 SCHAEFER</t>
  </si>
  <si>
    <t>22031113-4</t>
  </si>
  <si>
    <t>9247 SCHAEFER</t>
  </si>
  <si>
    <t>18005457.</t>
  </si>
  <si>
    <t>9080 LANCO</t>
  </si>
  <si>
    <t>719B</t>
  </si>
  <si>
    <t>18005458.</t>
  </si>
  <si>
    <t>9072 LANCO</t>
  </si>
  <si>
    <t>18015211.</t>
  </si>
  <si>
    <t>9015 OHIO</t>
  </si>
  <si>
    <t>18015217.</t>
  </si>
  <si>
    <t>8943 OHIO</t>
  </si>
  <si>
    <t>18015746.</t>
  </si>
  <si>
    <t>9353 KENTUCKY</t>
  </si>
  <si>
    <t>18016264.</t>
  </si>
  <si>
    <t>5333 OAKMAN</t>
  </si>
  <si>
    <t>18016374.</t>
  </si>
  <si>
    <t>5070 OAKMAN</t>
  </si>
  <si>
    <t>18016749.</t>
  </si>
  <si>
    <t>8936 GRIGGS</t>
  </si>
  <si>
    <t>18016756.</t>
  </si>
  <si>
    <t>8986 GRIGGS</t>
  </si>
  <si>
    <t>18016845.</t>
  </si>
  <si>
    <t>8975 GRIGGS</t>
  </si>
  <si>
    <t>18016848.</t>
  </si>
  <si>
    <t>8951 GRIGGS</t>
  </si>
  <si>
    <t>18016851.</t>
  </si>
  <si>
    <t>8931 GRIGGS</t>
  </si>
  <si>
    <t>18016902.</t>
  </si>
  <si>
    <t>8950 BIRWOOD</t>
  </si>
  <si>
    <t>18017845.</t>
  </si>
  <si>
    <t>8920 ESPER</t>
  </si>
  <si>
    <t>18017846.</t>
  </si>
  <si>
    <t>8928 ESPER</t>
  </si>
  <si>
    <t>18017855.</t>
  </si>
  <si>
    <t>9000 ESPER</t>
  </si>
  <si>
    <t>18017868.</t>
  </si>
  <si>
    <t>9053 ESPER</t>
  </si>
  <si>
    <t>18017953.</t>
  </si>
  <si>
    <t>9060 DAWES</t>
  </si>
  <si>
    <t>18017966.</t>
  </si>
  <si>
    <t>9181 DAWES</t>
  </si>
  <si>
    <t>18017994.</t>
  </si>
  <si>
    <t>8945 DAWES</t>
  </si>
  <si>
    <t>18017997.</t>
  </si>
  <si>
    <t>8863 DAWES</t>
  </si>
  <si>
    <t>18018006.</t>
  </si>
  <si>
    <t>8823 DAWES</t>
  </si>
  <si>
    <t>18015184-6</t>
  </si>
  <si>
    <t>9203 OHIO</t>
  </si>
  <si>
    <t>18015397-8</t>
  </si>
  <si>
    <t>8945 WISCONSIN</t>
  </si>
  <si>
    <t>18014256.</t>
  </si>
  <si>
    <t>8849 ROSELAWN</t>
  </si>
  <si>
    <t>719C</t>
  </si>
  <si>
    <t>18014275.</t>
  </si>
  <si>
    <t>8531 ROSELAWN</t>
  </si>
  <si>
    <t>18014319.</t>
  </si>
  <si>
    <t>8053 ROSELAWN</t>
  </si>
  <si>
    <t>18014338.</t>
  </si>
  <si>
    <t>8122 CLOVERLAWN</t>
  </si>
  <si>
    <t>18014377.</t>
  </si>
  <si>
    <t>8566 CLOVERLAWN</t>
  </si>
  <si>
    <t>18014379.</t>
  </si>
  <si>
    <t>8580 CLOVERLAWN</t>
  </si>
  <si>
    <t>18014402.</t>
  </si>
  <si>
    <t>9030 CLOVERLAWN</t>
  </si>
  <si>
    <t>18014408.</t>
  </si>
  <si>
    <t>9076 CLOVERLAWN</t>
  </si>
  <si>
    <t>18014411.</t>
  </si>
  <si>
    <t>9100 CLOVERLAWN</t>
  </si>
  <si>
    <t>18014412.</t>
  </si>
  <si>
    <t>9108 CLOVERLAWN</t>
  </si>
  <si>
    <t>18014416.</t>
  </si>
  <si>
    <t>9140 CLOVERLAWN</t>
  </si>
  <si>
    <t>18014429.</t>
  </si>
  <si>
    <t>9350 CLOVERLAWN</t>
  </si>
  <si>
    <t>18014482.</t>
  </si>
  <si>
    <t>9021 CLOVERLAWN</t>
  </si>
  <si>
    <t>18014483.</t>
  </si>
  <si>
    <t>9015 CLOVERLAWN</t>
  </si>
  <si>
    <t>18014489.</t>
  </si>
  <si>
    <t>8875 CLOVERLAWN</t>
  </si>
  <si>
    <t>18014493.</t>
  </si>
  <si>
    <t>8841 CLOVERLAWN</t>
  </si>
  <si>
    <t>18014500.</t>
  </si>
  <si>
    <t>8609 CLOVERLAWN</t>
  </si>
  <si>
    <t>18014510.</t>
  </si>
  <si>
    <t>8539 CLOVERLAWN</t>
  </si>
  <si>
    <t>18014538.</t>
  </si>
  <si>
    <t>8211 CLOVERLAWN</t>
  </si>
  <si>
    <t>18014619.</t>
  </si>
  <si>
    <t>8608 NORTHLAWN</t>
  </si>
  <si>
    <t>18014633.</t>
  </si>
  <si>
    <t>8898 NORTHLAWN</t>
  </si>
  <si>
    <t>18014646.</t>
  </si>
  <si>
    <t>9092 NORTHLAWN</t>
  </si>
  <si>
    <t>18014647.</t>
  </si>
  <si>
    <t>9100 NORTHLAWN</t>
  </si>
  <si>
    <t>18014755.</t>
  </si>
  <si>
    <t>9373 NORTHLAWN</t>
  </si>
  <si>
    <t>18014781.</t>
  </si>
  <si>
    <t>9061 NORTHLAWN</t>
  </si>
  <si>
    <t>18014789.</t>
  </si>
  <si>
    <t>8907 NORTHLAWN</t>
  </si>
  <si>
    <t>18014794.</t>
  </si>
  <si>
    <t>8865 NORTHLAWN</t>
  </si>
  <si>
    <t>18014815.</t>
  </si>
  <si>
    <t>8531 NORTHLAWN</t>
  </si>
  <si>
    <t>18014831.</t>
  </si>
  <si>
    <t>8287 NORTHLAWN</t>
  </si>
  <si>
    <t>18014853.</t>
  </si>
  <si>
    <t>8095 NORTHLAWN</t>
  </si>
  <si>
    <t>18014876.</t>
  </si>
  <si>
    <t>8110 OHIO</t>
  </si>
  <si>
    <t>18014890.</t>
  </si>
  <si>
    <t>8244 OHIO</t>
  </si>
  <si>
    <t>18014908.</t>
  </si>
  <si>
    <t>8500 OHIO</t>
  </si>
  <si>
    <t>18014955.</t>
  </si>
  <si>
    <t>9020 OHIO</t>
  </si>
  <si>
    <t>18015029.</t>
  </si>
  <si>
    <t>9436 OHIO</t>
  </si>
  <si>
    <t>18015239.</t>
  </si>
  <si>
    <t>8597 OHIO</t>
  </si>
  <si>
    <t>18015258.</t>
  </si>
  <si>
    <t>8315 OHIO</t>
  </si>
  <si>
    <t>18015296.</t>
  </si>
  <si>
    <t>8278 WISCONSIN</t>
  </si>
  <si>
    <t>18015297.</t>
  </si>
  <si>
    <t>8284 WISCONSIN</t>
  </si>
  <si>
    <t>18015307.</t>
  </si>
  <si>
    <t>8354 WISCONSIN</t>
  </si>
  <si>
    <t>18015320.</t>
  </si>
  <si>
    <t>8580 WISCONSIN</t>
  </si>
  <si>
    <t>18015401.</t>
  </si>
  <si>
    <t>8621 WISCONSIN</t>
  </si>
  <si>
    <t>18015402.</t>
  </si>
  <si>
    <t>8615 WISCONSIN</t>
  </si>
  <si>
    <t>18015411.</t>
  </si>
  <si>
    <t>8547 WISCONSIN</t>
  </si>
  <si>
    <t>18015418.</t>
  </si>
  <si>
    <t>8365 WISCONSIN</t>
  </si>
  <si>
    <t>18015423.</t>
  </si>
  <si>
    <t>8329 WISCONSIN</t>
  </si>
  <si>
    <t>18015490.</t>
  </si>
  <si>
    <t>8270 INDIANA</t>
  </si>
  <si>
    <t>18015513.</t>
  </si>
  <si>
    <t>8568 INDIANA</t>
  </si>
  <si>
    <t>18015521.</t>
  </si>
  <si>
    <t>8630 INDIANA</t>
  </si>
  <si>
    <t>18015573.</t>
  </si>
  <si>
    <t>8585 INDIANA</t>
  </si>
  <si>
    <t>18015575.</t>
  </si>
  <si>
    <t>8569 INDIANA</t>
  </si>
  <si>
    <t>18015590.</t>
  </si>
  <si>
    <t>8327 INDIANA</t>
  </si>
  <si>
    <t>18015595.</t>
  </si>
  <si>
    <t>8293 INDIANA</t>
  </si>
  <si>
    <t>18015597.</t>
  </si>
  <si>
    <t>8279 INDIANA</t>
  </si>
  <si>
    <t>18015601.</t>
  </si>
  <si>
    <t>8251 INDIANA</t>
  </si>
  <si>
    <t>18015676.</t>
  </si>
  <si>
    <t>8526 KENTUCKY</t>
  </si>
  <si>
    <t>18015679.</t>
  </si>
  <si>
    <t>8550 KENTUCKY</t>
  </si>
  <si>
    <t>18015682.</t>
  </si>
  <si>
    <t>8574 KENTUCKY</t>
  </si>
  <si>
    <t>18015688.</t>
  </si>
  <si>
    <t>8614 KENTUCKY</t>
  </si>
  <si>
    <t>18015768.</t>
  </si>
  <si>
    <t>8569 KENTUCKY</t>
  </si>
  <si>
    <t>18015772.</t>
  </si>
  <si>
    <t>8535 KENTUCKY</t>
  </si>
  <si>
    <t>18015776.</t>
  </si>
  <si>
    <t>8503 KENTUCKY</t>
  </si>
  <si>
    <t>18015779.</t>
  </si>
  <si>
    <t>8349 KENTUCKY</t>
  </si>
  <si>
    <t>18015781.</t>
  </si>
  <si>
    <t>8335 KENTUCKY</t>
  </si>
  <si>
    <t>18015782.</t>
  </si>
  <si>
    <t>8329 KENTUCKY</t>
  </si>
  <si>
    <t>18015791.</t>
  </si>
  <si>
    <t>8265 KENTUCKY</t>
  </si>
  <si>
    <t>18015810.</t>
  </si>
  <si>
    <t>8089 KENTUCKY</t>
  </si>
  <si>
    <t>18014953-4</t>
  </si>
  <si>
    <t>9018 OHIO</t>
  </si>
  <si>
    <t>18015004-5</t>
  </si>
  <si>
    <t>9334 OHIO</t>
  </si>
  <si>
    <t>18015324-5</t>
  </si>
  <si>
    <t>8610 WISCONSIN</t>
  </si>
  <si>
    <t>18015475-6</t>
  </si>
  <si>
    <t>8136 INDIANA</t>
  </si>
  <si>
    <t>18015616-7</t>
  </si>
  <si>
    <t>8101 INDIANA</t>
  </si>
  <si>
    <t>18015837-8</t>
  </si>
  <si>
    <t>8080 WYOMING</t>
  </si>
  <si>
    <t>18015847-8</t>
  </si>
  <si>
    <t>8116 WYOMING</t>
  </si>
  <si>
    <t>18004871.</t>
  </si>
  <si>
    <t>10412 TIREMAN</t>
  </si>
  <si>
    <t>719D</t>
  </si>
  <si>
    <t>18004884.</t>
  </si>
  <si>
    <t>10132 TIREMAN</t>
  </si>
  <si>
    <t>18004887.</t>
  </si>
  <si>
    <t>10100 TIREMAN</t>
  </si>
  <si>
    <t>18005432.</t>
  </si>
  <si>
    <t>5610 OAKMAN</t>
  </si>
  <si>
    <t>18016397.</t>
  </si>
  <si>
    <t>8000 NORMILE</t>
  </si>
  <si>
    <t>18016404.</t>
  </si>
  <si>
    <t>8060 NORMILE</t>
  </si>
  <si>
    <t>18016407.</t>
  </si>
  <si>
    <t>8080 NORMILE</t>
  </si>
  <si>
    <t>18016408.</t>
  </si>
  <si>
    <t>8090 NORMILE</t>
  </si>
  <si>
    <t>18016415.</t>
  </si>
  <si>
    <t>8148 NORMILE</t>
  </si>
  <si>
    <t>18016453.</t>
  </si>
  <si>
    <t>8355 NORMILE</t>
  </si>
  <si>
    <t>18016463.</t>
  </si>
  <si>
    <t>8271 NORMILE</t>
  </si>
  <si>
    <t>18016495.</t>
  </si>
  <si>
    <t>8066 FREDA</t>
  </si>
  <si>
    <t>18016501.</t>
  </si>
  <si>
    <t>8114 FREDA</t>
  </si>
  <si>
    <t>18016512.</t>
  </si>
  <si>
    <t>8242 FREDA</t>
  </si>
  <si>
    <t>18016516.</t>
  </si>
  <si>
    <t>8272 FREDA</t>
  </si>
  <si>
    <t>18016518.</t>
  </si>
  <si>
    <t>8288 FREDA</t>
  </si>
  <si>
    <t>18016530.</t>
  </si>
  <si>
    <t>8520 FREDA</t>
  </si>
  <si>
    <t>18016535.</t>
  </si>
  <si>
    <t>8339 FREDA</t>
  </si>
  <si>
    <t>18016540.</t>
  </si>
  <si>
    <t>8297 FREDA</t>
  </si>
  <si>
    <t>18016553.</t>
  </si>
  <si>
    <t>8147 FREDA</t>
  </si>
  <si>
    <t>18016565.</t>
  </si>
  <si>
    <t>8051 FREDA</t>
  </si>
  <si>
    <t>18016571.</t>
  </si>
  <si>
    <t>8044 MORROW</t>
  </si>
  <si>
    <t>18016610.</t>
  </si>
  <si>
    <t>8267 MORROW</t>
  </si>
  <si>
    <t>18016861.</t>
  </si>
  <si>
    <t>8042 MIDDLEPOINT</t>
  </si>
  <si>
    <t>18016872.</t>
  </si>
  <si>
    <t>8130 MIDDLEPOINT</t>
  </si>
  <si>
    <t>18016894.</t>
  </si>
  <si>
    <t>8612 BIRWOOD</t>
  </si>
  <si>
    <t>18017381.</t>
  </si>
  <si>
    <t>8571 MENDOTA</t>
  </si>
  <si>
    <t>18017394.</t>
  </si>
  <si>
    <t>8279 MENDOTA</t>
  </si>
  <si>
    <t>18017407.</t>
  </si>
  <si>
    <t>8061 MENDOTA</t>
  </si>
  <si>
    <t>18017428.</t>
  </si>
  <si>
    <t>8250 PINEHURST</t>
  </si>
  <si>
    <t>18017791.</t>
  </si>
  <si>
    <t>8275 PINEHURST</t>
  </si>
  <si>
    <t>18017895.</t>
  </si>
  <si>
    <t>8649 ESPER</t>
  </si>
  <si>
    <t>18017922.</t>
  </si>
  <si>
    <t>8303 ESPER</t>
  </si>
  <si>
    <t>18018527.</t>
  </si>
  <si>
    <t>8083 MANOR</t>
  </si>
  <si>
    <t>18018555.</t>
  </si>
  <si>
    <t>8266 MEYERS</t>
  </si>
  <si>
    <t>18018560.</t>
  </si>
  <si>
    <t>8306 MEYERS</t>
  </si>
  <si>
    <t>22001955.</t>
  </si>
  <si>
    <t>13314 TIREMAN</t>
  </si>
  <si>
    <t>22001958.</t>
  </si>
  <si>
    <t>13230 TIREMAN</t>
  </si>
  <si>
    <t>22020710.</t>
  </si>
  <si>
    <t>8315 MEYERS</t>
  </si>
  <si>
    <t>22020717.</t>
  </si>
  <si>
    <t>8259 MEYERS</t>
  </si>
  <si>
    <t>22020733.</t>
  </si>
  <si>
    <t>8089 MEYERS</t>
  </si>
  <si>
    <t>22020760.</t>
  </si>
  <si>
    <t>8290 APPOLINE</t>
  </si>
  <si>
    <t>22020763.</t>
  </si>
  <si>
    <t>8314 APPOLINE</t>
  </si>
  <si>
    <t>22022017.</t>
  </si>
  <si>
    <t>6721 OAKMAN</t>
  </si>
  <si>
    <t>22022043.</t>
  </si>
  <si>
    <t>8566 STEEL</t>
  </si>
  <si>
    <t>22023253.</t>
  </si>
  <si>
    <t>8126 SORRENTO</t>
  </si>
  <si>
    <t>22024448.</t>
  </si>
  <si>
    <t>8561 SORRENTO</t>
  </si>
  <si>
    <t>22024458.</t>
  </si>
  <si>
    <t>8301 SORRENTO</t>
  </si>
  <si>
    <t>22024481.</t>
  </si>
  <si>
    <t>8044 WARD</t>
  </si>
  <si>
    <t>22024510.</t>
  </si>
  <si>
    <t>8568 WARD</t>
  </si>
  <si>
    <t>22024513.</t>
  </si>
  <si>
    <t>8594 WARD</t>
  </si>
  <si>
    <t>22025516.</t>
  </si>
  <si>
    <t>8205 WARD</t>
  </si>
  <si>
    <t>22025525.</t>
  </si>
  <si>
    <t>8091 WARD</t>
  </si>
  <si>
    <t>22025529.</t>
  </si>
  <si>
    <t>8059 WARD</t>
  </si>
  <si>
    <t>22025532.</t>
  </si>
  <si>
    <t>8035 WARD</t>
  </si>
  <si>
    <t>22025538.</t>
  </si>
  <si>
    <t>8060 CHEYENNE</t>
  </si>
  <si>
    <t>22026436.</t>
  </si>
  <si>
    <t>8537 CHEYENNE</t>
  </si>
  <si>
    <t>22026446.</t>
  </si>
  <si>
    <t>8277 CHEYENNE</t>
  </si>
  <si>
    <t>22026492.</t>
  </si>
  <si>
    <t>8574 LITTLEFIELD</t>
  </si>
  <si>
    <t>22027606.</t>
  </si>
  <si>
    <t>8295 LITTLEFIELD</t>
  </si>
  <si>
    <t>22027659.</t>
  </si>
  <si>
    <t>8299 BINGHAM</t>
  </si>
  <si>
    <t>22028363.</t>
  </si>
  <si>
    <t>8242 HARTWELL</t>
  </si>
  <si>
    <t>22028389.</t>
  </si>
  <si>
    <t>8588 HARTWELL</t>
  </si>
  <si>
    <t>22029488.</t>
  </si>
  <si>
    <t>8285 HARTWELL</t>
  </si>
  <si>
    <t>22029490.</t>
  </si>
  <si>
    <t>8267 HARTWELL</t>
  </si>
  <si>
    <t>22029613.</t>
  </si>
  <si>
    <t>8610 SCHAEFER</t>
  </si>
  <si>
    <t>22029629.</t>
  </si>
  <si>
    <t>8676 SCHAEFER</t>
  </si>
  <si>
    <t>22031962.</t>
  </si>
  <si>
    <t>8098 CARLIN</t>
  </si>
  <si>
    <t>22031965.</t>
  </si>
  <si>
    <t>8120 CARLIN</t>
  </si>
  <si>
    <t>22031969.</t>
  </si>
  <si>
    <t>8146 CARLIN</t>
  </si>
  <si>
    <t>22031988.</t>
  </si>
  <si>
    <t>8324 CARLIN</t>
  </si>
  <si>
    <t>22031992.</t>
  </si>
  <si>
    <t>8354 CARLIN</t>
  </si>
  <si>
    <t>22032161.</t>
  </si>
  <si>
    <t>8645 CARLIN</t>
  </si>
  <si>
    <t>22032187.</t>
  </si>
  <si>
    <t>8267 CARLIN</t>
  </si>
  <si>
    <t>22032188.</t>
  </si>
  <si>
    <t>8259 CARLIN</t>
  </si>
  <si>
    <t>22032194.</t>
  </si>
  <si>
    <t>8217 CARLIN</t>
  </si>
  <si>
    <t>22032234.</t>
  </si>
  <si>
    <t>8154 DECATUR</t>
  </si>
  <si>
    <t>22032237.</t>
  </si>
  <si>
    <t>8216 DECATUR</t>
  </si>
  <si>
    <t>27250154.</t>
  </si>
  <si>
    <t>8077 HARTWELL</t>
  </si>
  <si>
    <t>18004856-7</t>
  </si>
  <si>
    <t>8001 PINEHURST</t>
  </si>
  <si>
    <t>18005407-8</t>
  </si>
  <si>
    <t>5941 OAKMAN</t>
  </si>
  <si>
    <t>18016134-6</t>
  </si>
  <si>
    <t>8613 WYOMING</t>
  </si>
  <si>
    <t>18016155-6</t>
  </si>
  <si>
    <t>8531 WYOMING</t>
  </si>
  <si>
    <t>18016190-1</t>
  </si>
  <si>
    <t>8253 WYOMING</t>
  </si>
  <si>
    <t>18016583-4</t>
  </si>
  <si>
    <t>8144 MORROW</t>
  </si>
  <si>
    <t>18018505-6</t>
  </si>
  <si>
    <t>8215 MANOR</t>
  </si>
  <si>
    <t>22020773-4</t>
  </si>
  <si>
    <t>8588 APPOLINE</t>
  </si>
  <si>
    <t>22029626-8</t>
  </si>
  <si>
    <t>8666 SCHAEFER</t>
  </si>
  <si>
    <t>22004028.</t>
  </si>
  <si>
    <t>22700 CHICAGO</t>
  </si>
  <si>
    <t>7R701</t>
  </si>
  <si>
    <t>22004037.</t>
  </si>
  <si>
    <t>22534 CHICAGO</t>
  </si>
  <si>
    <t>22004046.</t>
  </si>
  <si>
    <t>22412 CHICAGO</t>
  </si>
  <si>
    <t>22116799.</t>
  </si>
  <si>
    <t>9550 CHATHAM</t>
  </si>
  <si>
    <t>22116812.</t>
  </si>
  <si>
    <t>9642 CHATHAM</t>
  </si>
  <si>
    <t>22116814.</t>
  </si>
  <si>
    <t>9656 CHATHAM</t>
  </si>
  <si>
    <t>22116824.</t>
  </si>
  <si>
    <t>9962 CHATHAM</t>
  </si>
  <si>
    <t>22116831.</t>
  </si>
  <si>
    <t>10014 CHATHAM</t>
  </si>
  <si>
    <t>22116854.</t>
  </si>
  <si>
    <t>11424 CHATHAM</t>
  </si>
  <si>
    <t>22116874.</t>
  </si>
  <si>
    <t>12024 CHATHAM</t>
  </si>
  <si>
    <t>22116877.</t>
  </si>
  <si>
    <t>12054 CHATHAM</t>
  </si>
  <si>
    <t>22117245.</t>
  </si>
  <si>
    <t>12075 CHATHAM</t>
  </si>
  <si>
    <t>22117250.</t>
  </si>
  <si>
    <t>12023 CHATHAM</t>
  </si>
  <si>
    <t>22117284.</t>
  </si>
  <si>
    <t>11327 CHATHAM</t>
  </si>
  <si>
    <t>22117285.</t>
  </si>
  <si>
    <t>11319 CHATHAM</t>
  </si>
  <si>
    <t>22117300.</t>
  </si>
  <si>
    <t>9971 CHATHAM</t>
  </si>
  <si>
    <t>22117305.</t>
  </si>
  <si>
    <t>9937 CHATHAM</t>
  </si>
  <si>
    <t>22117310.</t>
  </si>
  <si>
    <t>9901 CHATHAM</t>
  </si>
  <si>
    <t>22117507.</t>
  </si>
  <si>
    <t>9600 BRAMELL</t>
  </si>
  <si>
    <t>22117520.</t>
  </si>
  <si>
    <t>9930 BRAMELL</t>
  </si>
  <si>
    <t>22117521.</t>
  </si>
  <si>
    <t>9938 BRAMELL</t>
  </si>
  <si>
    <t>22117564.</t>
  </si>
  <si>
    <t>11682 BRAMELL</t>
  </si>
  <si>
    <t>22117571.</t>
  </si>
  <si>
    <t>11742 BRAMELL</t>
  </si>
  <si>
    <t>22117577.</t>
  </si>
  <si>
    <t>12044 BRAMELL</t>
  </si>
  <si>
    <t>22117936.</t>
  </si>
  <si>
    <t>11409 BRAMELL</t>
  </si>
  <si>
    <t>22117940.</t>
  </si>
  <si>
    <t>11379 BRAMELL</t>
  </si>
  <si>
    <t>22117944.</t>
  </si>
  <si>
    <t>11353 BRAMELL</t>
  </si>
  <si>
    <t>22117966.</t>
  </si>
  <si>
    <t>9959 BRAMELL</t>
  </si>
  <si>
    <t>22117971.</t>
  </si>
  <si>
    <t>9921 BRAMELL</t>
  </si>
  <si>
    <t>22117979.</t>
  </si>
  <si>
    <t>9629 BRAMELL</t>
  </si>
  <si>
    <t>22118198.</t>
  </si>
  <si>
    <t>9572 BEAVERLAND</t>
  </si>
  <si>
    <t>22118202.</t>
  </si>
  <si>
    <t>9600 BEAVERLAND</t>
  </si>
  <si>
    <t>22118224.</t>
  </si>
  <si>
    <t>9990 BEAVERLAND</t>
  </si>
  <si>
    <t>22118236.</t>
  </si>
  <si>
    <t>11316 BEAVERLAND</t>
  </si>
  <si>
    <t>22118264.</t>
  </si>
  <si>
    <t>11702 BEAVERLAND</t>
  </si>
  <si>
    <t>22118265.</t>
  </si>
  <si>
    <t>11712 BEAVERLAND</t>
  </si>
  <si>
    <t>22118763.</t>
  </si>
  <si>
    <t>9575 BEAVERLAND</t>
  </si>
  <si>
    <t>22119146.</t>
  </si>
  <si>
    <t>12030 W PARKWAY</t>
  </si>
  <si>
    <t>22119160.</t>
  </si>
  <si>
    <t>12050 W PARKWAY</t>
  </si>
  <si>
    <t>22119626.004</t>
  </si>
  <si>
    <t>9155 WEST PARKWAY</t>
  </si>
  <si>
    <t>22126001.</t>
  </si>
  <si>
    <t>13820 W OUTER</t>
  </si>
  <si>
    <t>22126020.</t>
  </si>
  <si>
    <t>13970 W OUTER</t>
  </si>
  <si>
    <t>27071171.</t>
  </si>
  <si>
    <t>22528 CHICAGO</t>
  </si>
  <si>
    <t>27072314.</t>
  </si>
  <si>
    <t>12032 BEAVERLAND</t>
  </si>
  <si>
    <t>27130127.</t>
  </si>
  <si>
    <t>11310 BRAMELL</t>
  </si>
  <si>
    <t>27240977.</t>
  </si>
  <si>
    <t>11369 BEAVERLAND</t>
  </si>
  <si>
    <t>22119047-8</t>
  </si>
  <si>
    <t>9618 W PARKWAY</t>
  </si>
  <si>
    <t>22119065-7</t>
  </si>
  <si>
    <t>10014 W PARKWAY</t>
  </si>
  <si>
    <t>22119114-7</t>
  </si>
  <si>
    <t>11650 W PARKWAY</t>
  </si>
  <si>
    <t>22119546-9</t>
  </si>
  <si>
    <t>10043 WEST PARKWAY</t>
  </si>
  <si>
    <t>22119575-7</t>
  </si>
  <si>
    <t>9929 WEST PARKWAY</t>
  </si>
  <si>
    <t>22125989-90</t>
  </si>
  <si>
    <t>13640 W OUTER</t>
  </si>
  <si>
    <t>22113899.</t>
  </si>
  <si>
    <t>8327 PARKLAND</t>
  </si>
  <si>
    <t>7R702</t>
  </si>
  <si>
    <t>22113901.</t>
  </si>
  <si>
    <t>8311 PARKLAND</t>
  </si>
  <si>
    <t>22113944</t>
  </si>
  <si>
    <t>7821 PARKLAND</t>
  </si>
  <si>
    <t>22113969.</t>
  </si>
  <si>
    <t>7491 PARKLAND</t>
  </si>
  <si>
    <t>22113976.</t>
  </si>
  <si>
    <t>7437 PARKLAND</t>
  </si>
  <si>
    <t>22113983.</t>
  </si>
  <si>
    <t>7339 PARKLAND</t>
  </si>
  <si>
    <t>22113990.</t>
  </si>
  <si>
    <t>7281 PARKLAND</t>
  </si>
  <si>
    <t>22114000.</t>
  </si>
  <si>
    <t>7240 ROCKDALE</t>
  </si>
  <si>
    <t>22114007.</t>
  </si>
  <si>
    <t>7298 ROCKDALE</t>
  </si>
  <si>
    <t>22114012.</t>
  </si>
  <si>
    <t>7336 ROCKDALE</t>
  </si>
  <si>
    <t>22114589.</t>
  </si>
  <si>
    <t>7281 ROCKDALE</t>
  </si>
  <si>
    <t>22114598.</t>
  </si>
  <si>
    <t>7232 DOLPHIN</t>
  </si>
  <si>
    <t>22114599.</t>
  </si>
  <si>
    <t>7240 DOLPHIN</t>
  </si>
  <si>
    <t>22114647.</t>
  </si>
  <si>
    <t>7708 DOLPHIN</t>
  </si>
  <si>
    <t>22115149.</t>
  </si>
  <si>
    <t>7743 DOLPHIN</t>
  </si>
  <si>
    <t>22115167.</t>
  </si>
  <si>
    <t>7557 DOLPHIN</t>
  </si>
  <si>
    <t>22115172.</t>
  </si>
  <si>
    <t>7517 DOLPHIN</t>
  </si>
  <si>
    <t>22115200.</t>
  </si>
  <si>
    <t>7251 DOLPHIN</t>
  </si>
  <si>
    <t>22115441.</t>
  </si>
  <si>
    <t>7256 DACOSTA</t>
  </si>
  <si>
    <t>22115451.</t>
  </si>
  <si>
    <t>7336 DACOSTA</t>
  </si>
  <si>
    <t>22115456.</t>
  </si>
  <si>
    <t>7420 DACOSTA</t>
  </si>
  <si>
    <t>22115487.</t>
  </si>
  <si>
    <t>7710 DACOSTA</t>
  </si>
  <si>
    <t>22115491.</t>
  </si>
  <si>
    <t>7740 DACOSTA</t>
  </si>
  <si>
    <t>22116017.</t>
  </si>
  <si>
    <t>7677 DACOSTA</t>
  </si>
  <si>
    <t>22116031.</t>
  </si>
  <si>
    <t>7525 DACOSTA</t>
  </si>
  <si>
    <t>22116051.</t>
  </si>
  <si>
    <t>7321 DACOSTA</t>
  </si>
  <si>
    <t>22116066.</t>
  </si>
  <si>
    <t>7240 LAMPHERE</t>
  </si>
  <si>
    <t>22116067.</t>
  </si>
  <si>
    <t>7248 LAMPHERE</t>
  </si>
  <si>
    <t>22116068.</t>
  </si>
  <si>
    <t>7256 LAMPHERE</t>
  </si>
  <si>
    <t>22116084.</t>
  </si>
  <si>
    <t>7426 LAMPHERE</t>
  </si>
  <si>
    <t>22116573.</t>
  </si>
  <si>
    <t>8139 LAMPHERE</t>
  </si>
  <si>
    <t>22116588.</t>
  </si>
  <si>
    <t>7757 LAMPHERE</t>
  </si>
  <si>
    <t>22116603.</t>
  </si>
  <si>
    <t>7637 LAMPHERE</t>
  </si>
  <si>
    <t>22116609.</t>
  </si>
  <si>
    <t>7547 LAMPHERE</t>
  </si>
  <si>
    <t>22116636.</t>
  </si>
  <si>
    <t>7289 LAMPHERE</t>
  </si>
  <si>
    <t>22116640.</t>
  </si>
  <si>
    <t>7259 LAMPHERE</t>
  </si>
  <si>
    <t>22116718.</t>
  </si>
  <si>
    <t>7240 CHATHAM</t>
  </si>
  <si>
    <t>22116739.</t>
  </si>
  <si>
    <t>7452 CHATHAM</t>
  </si>
  <si>
    <t>22116746.</t>
  </si>
  <si>
    <t>7506 CHATHAM</t>
  </si>
  <si>
    <t>22116751.</t>
  </si>
  <si>
    <t>7546 CHATHAM</t>
  </si>
  <si>
    <t>22117350.</t>
  </si>
  <si>
    <t>8067 CHATHAM</t>
  </si>
  <si>
    <t>22117354.</t>
  </si>
  <si>
    <t>8035 CHATHAM</t>
  </si>
  <si>
    <t>22117382.</t>
  </si>
  <si>
    <t>7499 CHATHAM</t>
  </si>
  <si>
    <t>22117393.</t>
  </si>
  <si>
    <t>7411 CHATHAM</t>
  </si>
  <si>
    <t>22117397.</t>
  </si>
  <si>
    <t>7337 CHATHAM</t>
  </si>
  <si>
    <t>22117398.</t>
  </si>
  <si>
    <t>7329 CHATHAM</t>
  </si>
  <si>
    <t>22117405.</t>
  </si>
  <si>
    <t>7273 CHATHAM</t>
  </si>
  <si>
    <t>22117438.</t>
  </si>
  <si>
    <t>7474 BRAMELL</t>
  </si>
  <si>
    <t>22118056.</t>
  </si>
  <si>
    <t>7493 BRAMELL</t>
  </si>
  <si>
    <t>22118081.</t>
  </si>
  <si>
    <t>7247 BRAMELL</t>
  </si>
  <si>
    <t>22118083.</t>
  </si>
  <si>
    <t>7233 BRAMELL</t>
  </si>
  <si>
    <t>22118104.</t>
  </si>
  <si>
    <t>7286 BEAVERLAND</t>
  </si>
  <si>
    <t>22118110.</t>
  </si>
  <si>
    <t>7336 BEAVERLAND</t>
  </si>
  <si>
    <t>22118122.</t>
  </si>
  <si>
    <t>7476 BEAVERLAND</t>
  </si>
  <si>
    <t>22118124.</t>
  </si>
  <si>
    <t>7492 BEAVERLAND</t>
  </si>
  <si>
    <t>22118138.</t>
  </si>
  <si>
    <t>7644 BEAVERLAND</t>
  </si>
  <si>
    <t>22118179.</t>
  </si>
  <si>
    <t>8250 BEAVERLAND</t>
  </si>
  <si>
    <t>22118188.</t>
  </si>
  <si>
    <t>8430 BEAVERLAND</t>
  </si>
  <si>
    <t>22118793.</t>
  </si>
  <si>
    <t>8221 BEAVERLAND</t>
  </si>
  <si>
    <t>22118831.</t>
  </si>
  <si>
    <t>7637 BEAVERLAND</t>
  </si>
  <si>
    <t>22118867.</t>
  </si>
  <si>
    <t>22830 ANN ARBOR</t>
  </si>
  <si>
    <t>22118877.</t>
  </si>
  <si>
    <t>7460 W PARKWAY</t>
  </si>
  <si>
    <t>22118885.</t>
  </si>
  <si>
    <t>7522 W PARKWAY</t>
  </si>
  <si>
    <t>27073197.</t>
  </si>
  <si>
    <t>7626 LAMPHERE</t>
  </si>
  <si>
    <t>27230365.</t>
  </si>
  <si>
    <t>7296 CHATHAM</t>
  </si>
  <si>
    <t>27250236.</t>
  </si>
  <si>
    <t>7516 LAMPHERE</t>
  </si>
  <si>
    <t>22001553-5</t>
  </si>
  <si>
    <t>22314 TIREMAN</t>
  </si>
  <si>
    <t>22117473-4</t>
  </si>
  <si>
    <t>8070 BRAMELL</t>
  </si>
  <si>
    <t>22118096-7</t>
  </si>
  <si>
    <t>7230 BEAVERLAND</t>
  </si>
  <si>
    <t>22118152-3</t>
  </si>
  <si>
    <t>8030 BEAVERLAND</t>
  </si>
  <si>
    <t>22118815-6</t>
  </si>
  <si>
    <t>8029 BEAVERLAND</t>
  </si>
  <si>
    <t>22118972-4</t>
  </si>
  <si>
    <t>8200 W PARKWAY</t>
  </si>
  <si>
    <t>22119801-2</t>
  </si>
  <si>
    <t>7539 WEST PARKWAY</t>
  </si>
  <si>
    <t>22119805-6</t>
  </si>
  <si>
    <t>7525 WEST PARKWAY</t>
  </si>
  <si>
    <t>22119819-20</t>
  </si>
  <si>
    <t>7465 WEST PARKWAY</t>
  </si>
  <si>
    <t>22119826-43</t>
  </si>
  <si>
    <t>23210 ANN ARBOR</t>
  </si>
  <si>
    <t>22089417.015</t>
  </si>
  <si>
    <t>11722 WESTWOOD</t>
  </si>
  <si>
    <t>7R703</t>
  </si>
  <si>
    <t>22089417.022</t>
  </si>
  <si>
    <t>12036 WESTWOOD</t>
  </si>
  <si>
    <t>22090725.</t>
  </si>
  <si>
    <t>11730 MINOCK</t>
  </si>
  <si>
    <t>22091368.</t>
  </si>
  <si>
    <t>11707 MINOCK</t>
  </si>
  <si>
    <t>22092400.</t>
  </si>
  <si>
    <t>12040 AUBURN</t>
  </si>
  <si>
    <t>22092749.</t>
  </si>
  <si>
    <t>12027 AUBURN</t>
  </si>
  <si>
    <t>22092751.</t>
  </si>
  <si>
    <t>12015 AUBURN</t>
  </si>
  <si>
    <t>22094564.</t>
  </si>
  <si>
    <t>12101 PLAINVIEW</t>
  </si>
  <si>
    <t>22094566.</t>
  </si>
  <si>
    <t>12085 PLAINVIEW</t>
  </si>
  <si>
    <t>22098459.</t>
  </si>
  <si>
    <t>12241 VAUGHAN</t>
  </si>
  <si>
    <t>22098494.</t>
  </si>
  <si>
    <t>11681 VAUGHAN</t>
  </si>
  <si>
    <t>22098966.</t>
  </si>
  <si>
    <t>11686 HEYDEN</t>
  </si>
  <si>
    <t>22098967.</t>
  </si>
  <si>
    <t>11694 HEYDEN</t>
  </si>
  <si>
    <t>22098978.</t>
  </si>
  <si>
    <t>12030 HEYDEN</t>
  </si>
  <si>
    <t>22099003.</t>
  </si>
  <si>
    <t>12250 HEYDEN</t>
  </si>
  <si>
    <t>22103292.001</t>
  </si>
  <si>
    <t>20506 CAPITOL</t>
  </si>
  <si>
    <t>22103299.004</t>
  </si>
  <si>
    <t>11727 FIELDING</t>
  </si>
  <si>
    <t>22103299.009</t>
  </si>
  <si>
    <t>11681 FIELDING</t>
  </si>
  <si>
    <t>22103299.011</t>
  </si>
  <si>
    <t>11655 FIELDING</t>
  </si>
  <si>
    <t>22103762.</t>
  </si>
  <si>
    <t>12150 PATTON</t>
  </si>
  <si>
    <t>22104712.</t>
  </si>
  <si>
    <t>12135 PATTON</t>
  </si>
  <si>
    <t>22104716.004</t>
  </si>
  <si>
    <t>11877 PATTON</t>
  </si>
  <si>
    <t>22104716.005</t>
  </si>
  <si>
    <t>11867 PATTON</t>
  </si>
  <si>
    <t>22104716.01</t>
  </si>
  <si>
    <t>11823 PATTON</t>
  </si>
  <si>
    <t>22105071.004</t>
  </si>
  <si>
    <t>11756 BRAILE</t>
  </si>
  <si>
    <t>22105076.</t>
  </si>
  <si>
    <t>12140 BRAILE</t>
  </si>
  <si>
    <t>22105882.017</t>
  </si>
  <si>
    <t>11755 BRAILE</t>
  </si>
  <si>
    <t>22106319.021</t>
  </si>
  <si>
    <t>11860 PIERSON</t>
  </si>
  <si>
    <t>22094560-1</t>
  </si>
  <si>
    <t>12127 PLAINVIEW</t>
  </si>
  <si>
    <t>22096698-9</t>
  </si>
  <si>
    <t>11651 EVERGREEN</t>
  </si>
  <si>
    <t>22096700-1</t>
  </si>
  <si>
    <t>11643 EVERGREEN</t>
  </si>
  <si>
    <t>22097542-3</t>
  </si>
  <si>
    <t>11644 VAUGHAN</t>
  </si>
  <si>
    <t>22099880-1</t>
  </si>
  <si>
    <t>11663 HEYDEN</t>
  </si>
  <si>
    <t>22003322.</t>
  </si>
  <si>
    <t>20551 ORANGELAWN</t>
  </si>
  <si>
    <t>7R704</t>
  </si>
  <si>
    <t>22003323.</t>
  </si>
  <si>
    <t>20601 ORANGELAWN</t>
  </si>
  <si>
    <t>22003419.</t>
  </si>
  <si>
    <t>18330 CATHEDRAL</t>
  </si>
  <si>
    <t>22004182.</t>
  </si>
  <si>
    <t>19234 CHICAGO</t>
  </si>
  <si>
    <t>22075792.</t>
  </si>
  <si>
    <t>9303 ASHTON</t>
  </si>
  <si>
    <t>22075793.</t>
  </si>
  <si>
    <t>9269 ASHTON</t>
  </si>
  <si>
    <t>22076267.</t>
  </si>
  <si>
    <t>9236 ROSEMONT</t>
  </si>
  <si>
    <t>22077209.</t>
  </si>
  <si>
    <t>8863 ROSEMONT</t>
  </si>
  <si>
    <t>22077669.</t>
  </si>
  <si>
    <t>9330 PENROD</t>
  </si>
  <si>
    <t>22077670.</t>
  </si>
  <si>
    <t>9340 PENROD</t>
  </si>
  <si>
    <t>22078058.</t>
  </si>
  <si>
    <t>9331 PENROD</t>
  </si>
  <si>
    <t>22078069.</t>
  </si>
  <si>
    <t>9231 PENROD</t>
  </si>
  <si>
    <t>22078071.</t>
  </si>
  <si>
    <t>9219 PENROD</t>
  </si>
  <si>
    <t>22079716.</t>
  </si>
  <si>
    <t>8890 GREENVIEW</t>
  </si>
  <si>
    <t>22080580.</t>
  </si>
  <si>
    <t>8865 GREENVIEW</t>
  </si>
  <si>
    <t>22081038.</t>
  </si>
  <si>
    <t>8880 BRACE</t>
  </si>
  <si>
    <t>22081040.</t>
  </si>
  <si>
    <t>8892 BRACE</t>
  </si>
  <si>
    <t>22081123.</t>
  </si>
  <si>
    <t>9117 BRACE</t>
  </si>
  <si>
    <t>22081146.</t>
  </si>
  <si>
    <t>8867 BRACE</t>
  </si>
  <si>
    <t>22081149.</t>
  </si>
  <si>
    <t>8843 BRACE</t>
  </si>
  <si>
    <t>22082909.</t>
  </si>
  <si>
    <t>8890 STAHELIN</t>
  </si>
  <si>
    <t>22083809.</t>
  </si>
  <si>
    <t>9967 STAHELIN</t>
  </si>
  <si>
    <t>22083823.</t>
  </si>
  <si>
    <t>9617 STAHELIN</t>
  </si>
  <si>
    <t>22083829.</t>
  </si>
  <si>
    <t>9567 STAHELIN</t>
  </si>
  <si>
    <t>22083848.</t>
  </si>
  <si>
    <t>9263 STAHELIN</t>
  </si>
  <si>
    <t>22084331.</t>
  </si>
  <si>
    <t>8824 ARTESIAN</t>
  </si>
  <si>
    <t>22084332.</t>
  </si>
  <si>
    <t>8836 ARTESIAN</t>
  </si>
  <si>
    <t>22084351.</t>
  </si>
  <si>
    <t>9056 ARTESIAN</t>
  </si>
  <si>
    <t>22084382.</t>
  </si>
  <si>
    <t>9238 ARTESIAN</t>
  </si>
  <si>
    <t>22085399.</t>
  </si>
  <si>
    <t>9021 ARTESIAN</t>
  </si>
  <si>
    <t>22085403.</t>
  </si>
  <si>
    <t>8899 ARTESIAN</t>
  </si>
  <si>
    <t>22085888.</t>
  </si>
  <si>
    <t>9260 WARWICK</t>
  </si>
  <si>
    <t>22085902.</t>
  </si>
  <si>
    <t>9528 WARWICK</t>
  </si>
  <si>
    <t>22085910.</t>
  </si>
  <si>
    <t>9590 WARWICK</t>
  </si>
  <si>
    <t>22085915.</t>
  </si>
  <si>
    <t>9632 WARWICK</t>
  </si>
  <si>
    <t>22085926.</t>
  </si>
  <si>
    <t>9960 WARWICK</t>
  </si>
  <si>
    <t>22085935.</t>
  </si>
  <si>
    <t>10030 WARWICK</t>
  </si>
  <si>
    <t>22085942.</t>
  </si>
  <si>
    <t>11326 WARWICK</t>
  </si>
  <si>
    <t>22086531.</t>
  </si>
  <si>
    <t>10055 WARWICK</t>
  </si>
  <si>
    <t>22086537.</t>
  </si>
  <si>
    <t>10007 WARWICK</t>
  </si>
  <si>
    <t>22086557.</t>
  </si>
  <si>
    <t>9609 WARWICK</t>
  </si>
  <si>
    <t>22086562.</t>
  </si>
  <si>
    <t>9569 WARWICK</t>
  </si>
  <si>
    <t>22086582.</t>
  </si>
  <si>
    <t>9257 WARWICK</t>
  </si>
  <si>
    <t>22086583.</t>
  </si>
  <si>
    <t>9251 WARWICK</t>
  </si>
  <si>
    <t>22086599.</t>
  </si>
  <si>
    <t>9045 WARWICK</t>
  </si>
  <si>
    <t>22086605.</t>
  </si>
  <si>
    <t>8907 WARWICK</t>
  </si>
  <si>
    <t>22087044.</t>
  </si>
  <si>
    <t>9234 PIEDMONT</t>
  </si>
  <si>
    <t>22087073.</t>
  </si>
  <si>
    <t>9598 PIEDMONT</t>
  </si>
  <si>
    <t>22087075.</t>
  </si>
  <si>
    <t>9616 PIEDMONT</t>
  </si>
  <si>
    <t>22087087.</t>
  </si>
  <si>
    <t>9944 PIEDMONT</t>
  </si>
  <si>
    <t>22087088.</t>
  </si>
  <si>
    <t>9954 PIEDMONT</t>
  </si>
  <si>
    <t>22087098.</t>
  </si>
  <si>
    <t>10034 PIEDMONT</t>
  </si>
  <si>
    <t>22087106.</t>
  </si>
  <si>
    <t>11342 PIEDMONT</t>
  </si>
  <si>
    <t>22087679.</t>
  </si>
  <si>
    <t>11399 PIEDMONT</t>
  </si>
  <si>
    <t>22087723.</t>
  </si>
  <si>
    <t>9567 PIEDMONT</t>
  </si>
  <si>
    <t>22087726.</t>
  </si>
  <si>
    <t>9545 PIEDMONT</t>
  </si>
  <si>
    <t>22087729.001</t>
  </si>
  <si>
    <t>9411 PIEDMONT</t>
  </si>
  <si>
    <t>22087741.</t>
  </si>
  <si>
    <t>9269 PIEDMONT</t>
  </si>
  <si>
    <t>22088195.</t>
  </si>
  <si>
    <t>8842 GRANDVILLE</t>
  </si>
  <si>
    <t>22088203.</t>
  </si>
  <si>
    <t>8906 GRANDVILLE</t>
  </si>
  <si>
    <t>22088211.</t>
  </si>
  <si>
    <t>9054 GRANDVILLE</t>
  </si>
  <si>
    <t>22088220.</t>
  </si>
  <si>
    <t>9226 GRANDVILLE</t>
  </si>
  <si>
    <t>22088237.</t>
  </si>
  <si>
    <t>9370 GRANDVILLE</t>
  </si>
  <si>
    <t>22088241.</t>
  </si>
  <si>
    <t>9528 GRANDVILLE</t>
  </si>
  <si>
    <t>22088253.</t>
  </si>
  <si>
    <t>9620 GRANDVILLE</t>
  </si>
  <si>
    <t>22088268.</t>
  </si>
  <si>
    <t>9984 GRANDVILLE</t>
  </si>
  <si>
    <t>22088287.</t>
  </si>
  <si>
    <t>11374 GRANDVILLE</t>
  </si>
  <si>
    <t>22088809.</t>
  </si>
  <si>
    <t>11401 GRANDVILLE</t>
  </si>
  <si>
    <t>22088819.</t>
  </si>
  <si>
    <t>11321 GRANDVILLE</t>
  </si>
  <si>
    <t>22088826.</t>
  </si>
  <si>
    <t>10025 GRANDVILLE</t>
  </si>
  <si>
    <t>22088831.</t>
  </si>
  <si>
    <t>9983 GRANDVILLE</t>
  </si>
  <si>
    <t>22088845.</t>
  </si>
  <si>
    <t>9637 GRANDVILLE</t>
  </si>
  <si>
    <t>22088855.</t>
  </si>
  <si>
    <t>9555 GRANDVILLE</t>
  </si>
  <si>
    <t>22088880.001</t>
  </si>
  <si>
    <t>9221 GRANDVILLE</t>
  </si>
  <si>
    <t>22088902.</t>
  </si>
  <si>
    <t>8859 GRANDVILLE</t>
  </si>
  <si>
    <t>22088904.</t>
  </si>
  <si>
    <t>8841 GRANDVILLE</t>
  </si>
  <si>
    <t>22089333.</t>
  </si>
  <si>
    <t>9050 WESTWOOD</t>
  </si>
  <si>
    <t>22089341.002</t>
  </si>
  <si>
    <t>9200 WESTWOOD</t>
  </si>
  <si>
    <t>22090072.</t>
  </si>
  <si>
    <t>11303 WESTWOOD</t>
  </si>
  <si>
    <t>22090089.001</t>
  </si>
  <si>
    <t>9645 WESTWOOD</t>
  </si>
  <si>
    <t>22090093.</t>
  </si>
  <si>
    <t>9585 WESTWOOD</t>
  </si>
  <si>
    <t>22090146.</t>
  </si>
  <si>
    <t>9011 WESTWOOD</t>
  </si>
  <si>
    <t>22090631.</t>
  </si>
  <si>
    <t>9078 MINOCK</t>
  </si>
  <si>
    <t>22090680.</t>
  </si>
  <si>
    <t>9942 MINOCK</t>
  </si>
  <si>
    <t>22090683.</t>
  </si>
  <si>
    <t>9968 MINOCK</t>
  </si>
  <si>
    <t>22090684.</t>
  </si>
  <si>
    <t>9974 MINOCK</t>
  </si>
  <si>
    <t>22090685.</t>
  </si>
  <si>
    <t>9982 MINOCK</t>
  </si>
  <si>
    <t>22091382.</t>
  </si>
  <si>
    <t>11415 MINOCK</t>
  </si>
  <si>
    <t>22091402.</t>
  </si>
  <si>
    <t>10007 MINOCK</t>
  </si>
  <si>
    <t>22091410.</t>
  </si>
  <si>
    <t>9951 MINOCK</t>
  </si>
  <si>
    <t>22091411.</t>
  </si>
  <si>
    <t>9941 MINOCK</t>
  </si>
  <si>
    <t>22091429.</t>
  </si>
  <si>
    <t>9359 MINOCK</t>
  </si>
  <si>
    <t>22091430.</t>
  </si>
  <si>
    <t>9353 MINOCK</t>
  </si>
  <si>
    <t>22092285.</t>
  </si>
  <si>
    <t>8902 AUBURN</t>
  </si>
  <si>
    <t>22092287.</t>
  </si>
  <si>
    <t>9000 AUBURN</t>
  </si>
  <si>
    <t>22092290.</t>
  </si>
  <si>
    <t>9024 AUBURN</t>
  </si>
  <si>
    <t>22092316.</t>
  </si>
  <si>
    <t>9256 AUBURN</t>
  </si>
  <si>
    <t>22092317.</t>
  </si>
  <si>
    <t>9262 AUBURN</t>
  </si>
  <si>
    <t>22092341.</t>
  </si>
  <si>
    <t>9584 AUBURN</t>
  </si>
  <si>
    <t>22092345.001</t>
  </si>
  <si>
    <t>9616 AUBURN</t>
  </si>
  <si>
    <t>22092374.</t>
  </si>
  <si>
    <t>11400 AUBURN</t>
  </si>
  <si>
    <t>22092783.</t>
  </si>
  <si>
    <t>11319 AUBURN</t>
  </si>
  <si>
    <t>22092787.001</t>
  </si>
  <si>
    <t>9647 AUBURN</t>
  </si>
  <si>
    <t>22092803.</t>
  </si>
  <si>
    <t>9363 AUBURN</t>
  </si>
  <si>
    <t>22092817.</t>
  </si>
  <si>
    <t>9253 AUBURN</t>
  </si>
  <si>
    <t>22093719.</t>
  </si>
  <si>
    <t>8888 PLAINVIEW</t>
  </si>
  <si>
    <t>22093753.</t>
  </si>
  <si>
    <t>9262 PLAINVIEW</t>
  </si>
  <si>
    <t>22093782.002</t>
  </si>
  <si>
    <t>9636 PLAINVIEW</t>
  </si>
  <si>
    <t>22093785.</t>
  </si>
  <si>
    <t>11326 PLAINVIEW</t>
  </si>
  <si>
    <t>22093793.</t>
  </si>
  <si>
    <t>11390 PLAINVIEW</t>
  </si>
  <si>
    <t>22093794.</t>
  </si>
  <si>
    <t>11398 PLAINVIEW</t>
  </si>
  <si>
    <t>22093795.</t>
  </si>
  <si>
    <t>11406 PLAINVIEW</t>
  </si>
  <si>
    <t>22093796.</t>
  </si>
  <si>
    <t>11414 PLAINVIEW</t>
  </si>
  <si>
    <t>22094602.</t>
  </si>
  <si>
    <t>11337 PLAINVIEW</t>
  </si>
  <si>
    <t>22094606.</t>
  </si>
  <si>
    <t>11301 PLAINVIEW</t>
  </si>
  <si>
    <t>22094622.004</t>
  </si>
  <si>
    <t>9903 PLAINVIEW</t>
  </si>
  <si>
    <t>22094649.</t>
  </si>
  <si>
    <t>9271 PLAINVIEW</t>
  </si>
  <si>
    <t>22094682.</t>
  </si>
  <si>
    <t>8911 PLAINVIEW</t>
  </si>
  <si>
    <t>22094686.</t>
  </si>
  <si>
    <t>8883 PLAINVIEW</t>
  </si>
  <si>
    <t>22095388.001</t>
  </si>
  <si>
    <t>9980 EVERGREEN</t>
  </si>
  <si>
    <t>22095405.</t>
  </si>
  <si>
    <t>11366 EVERGREEN</t>
  </si>
  <si>
    <t>22096840.</t>
  </si>
  <si>
    <t>9257 EVERGREEN</t>
  </si>
  <si>
    <t>22096849.</t>
  </si>
  <si>
    <t>9235 EVERGREEN</t>
  </si>
  <si>
    <t>22096896.</t>
  </si>
  <si>
    <t>8893 EVERGREEN</t>
  </si>
  <si>
    <t>22097437.</t>
  </si>
  <si>
    <t>8868 VAUGHAN</t>
  </si>
  <si>
    <t>22097443.</t>
  </si>
  <si>
    <t>8910 VAUGHAN</t>
  </si>
  <si>
    <t>22097526.</t>
  </si>
  <si>
    <t>11334 VAUGHAN</t>
  </si>
  <si>
    <t>22098501.019</t>
  </si>
  <si>
    <t>10035 VAUGHAN</t>
  </si>
  <si>
    <t>22098510.</t>
  </si>
  <si>
    <t>9327 VAUGHAN</t>
  </si>
  <si>
    <t>22098514.</t>
  </si>
  <si>
    <t>9277 VAUGHAN</t>
  </si>
  <si>
    <t>22098556.</t>
  </si>
  <si>
    <t>8855 VAUGHAN</t>
  </si>
  <si>
    <t>22098953.</t>
  </si>
  <si>
    <t>9360 HEYDEN</t>
  </si>
  <si>
    <t>22098957.02</t>
  </si>
  <si>
    <t>9914 HEYDEN</t>
  </si>
  <si>
    <t>22098957.022</t>
  </si>
  <si>
    <t>9932 HEYDEN</t>
  </si>
  <si>
    <t>22098957.028</t>
  </si>
  <si>
    <t>9988 HEYDEN</t>
  </si>
  <si>
    <t>22098957.039</t>
  </si>
  <si>
    <t>10078 HEYDEN</t>
  </si>
  <si>
    <t>22099885.027</t>
  </si>
  <si>
    <t>9525 HEYDEN</t>
  </si>
  <si>
    <t>22101035.</t>
  </si>
  <si>
    <t>9312 STOUT</t>
  </si>
  <si>
    <t>22101045.024</t>
  </si>
  <si>
    <t>9950 STOUT</t>
  </si>
  <si>
    <t>22101045.028</t>
  </si>
  <si>
    <t>9988 STOUT</t>
  </si>
  <si>
    <t>22101999.008</t>
  </si>
  <si>
    <t>9971 STOUT</t>
  </si>
  <si>
    <t>22101999.028</t>
  </si>
  <si>
    <t>9543 STOUT</t>
  </si>
  <si>
    <t>22102007.</t>
  </si>
  <si>
    <t>9333 STOUT</t>
  </si>
  <si>
    <t>22102010.</t>
  </si>
  <si>
    <t>9311 STOUT</t>
  </si>
  <si>
    <t>22102027.</t>
  </si>
  <si>
    <t>9207 STOUT</t>
  </si>
  <si>
    <t>22102032.</t>
  </si>
  <si>
    <t>9099 STOUT</t>
  </si>
  <si>
    <t>22102042.</t>
  </si>
  <si>
    <t>9025 STOUT</t>
  </si>
  <si>
    <t>22102308.</t>
  </si>
  <si>
    <t>8850 FIELDING</t>
  </si>
  <si>
    <t>22102309.</t>
  </si>
  <si>
    <t>8858 FIELDING</t>
  </si>
  <si>
    <t>22102317.</t>
  </si>
  <si>
    <t>8906 FIELDING</t>
  </si>
  <si>
    <t>22102363.009</t>
  </si>
  <si>
    <t>9570 FIELDING</t>
  </si>
  <si>
    <t>22102363.035</t>
  </si>
  <si>
    <t>10052 FIELDING</t>
  </si>
  <si>
    <t>22103352.</t>
  </si>
  <si>
    <t>9343 FIELDING</t>
  </si>
  <si>
    <t>22103677.</t>
  </si>
  <si>
    <t>9092 PATTON</t>
  </si>
  <si>
    <t>22103679.</t>
  </si>
  <si>
    <t>9106 PATTON</t>
  </si>
  <si>
    <t>22103700.</t>
  </si>
  <si>
    <t>9320 PATTON</t>
  </si>
  <si>
    <t>22103721.</t>
  </si>
  <si>
    <t>9606 PATTON</t>
  </si>
  <si>
    <t>22103728.</t>
  </si>
  <si>
    <t>9974 PATTON</t>
  </si>
  <si>
    <t>22103734.</t>
  </si>
  <si>
    <t>10010 PATTON</t>
  </si>
  <si>
    <t>22103748.</t>
  </si>
  <si>
    <t>11370 PATTON</t>
  </si>
  <si>
    <t>22104741.</t>
  </si>
  <si>
    <t>10001 PATTON</t>
  </si>
  <si>
    <t>22104742.</t>
  </si>
  <si>
    <t>9995 PATTON</t>
  </si>
  <si>
    <t>22104767.</t>
  </si>
  <si>
    <t>9355 PATTON</t>
  </si>
  <si>
    <t>22104804.</t>
  </si>
  <si>
    <t>9037 PATTON</t>
  </si>
  <si>
    <t>22104811.</t>
  </si>
  <si>
    <t>8893 PATTON</t>
  </si>
  <si>
    <t>22104972.</t>
  </si>
  <si>
    <t>8862 BRAILE</t>
  </si>
  <si>
    <t>22104974.</t>
  </si>
  <si>
    <t>8876 BRAILE</t>
  </si>
  <si>
    <t>22104998.</t>
  </si>
  <si>
    <t>9208 BRAILE</t>
  </si>
  <si>
    <t>22105036.</t>
  </si>
  <si>
    <t>9606 BRAILE</t>
  </si>
  <si>
    <t>22105040.</t>
  </si>
  <si>
    <t>9950 BRAILE</t>
  </si>
  <si>
    <t>22105041.</t>
  </si>
  <si>
    <t>9960 BRAILE</t>
  </si>
  <si>
    <t>22105055.</t>
  </si>
  <si>
    <t>11300 BRAILE</t>
  </si>
  <si>
    <t>22105061.</t>
  </si>
  <si>
    <t>11352 BRAILE</t>
  </si>
  <si>
    <t>22105892.</t>
  </si>
  <si>
    <t>11353 BRAILE</t>
  </si>
  <si>
    <t>22105903.</t>
  </si>
  <si>
    <t>10025 BRAILE</t>
  </si>
  <si>
    <t>22105914.</t>
  </si>
  <si>
    <t>9933 BRAILE</t>
  </si>
  <si>
    <t>22105938.</t>
  </si>
  <si>
    <t>9317 BRAILE</t>
  </si>
  <si>
    <t>22105942.</t>
  </si>
  <si>
    <t>9271 BRAILE</t>
  </si>
  <si>
    <t>22105955.</t>
  </si>
  <si>
    <t>9209 BRAILE</t>
  </si>
  <si>
    <t>22105970.</t>
  </si>
  <si>
    <t>9025 BRAILE</t>
  </si>
  <si>
    <t>22105977.</t>
  </si>
  <si>
    <t>8891 BRAILE</t>
  </si>
  <si>
    <t>22106246.</t>
  </si>
  <si>
    <t>9206 PIERSON</t>
  </si>
  <si>
    <t>22106281.</t>
  </si>
  <si>
    <t>9566 PIERSON</t>
  </si>
  <si>
    <t>22106289.</t>
  </si>
  <si>
    <t>9942 PIERSON</t>
  </si>
  <si>
    <t>22106293.</t>
  </si>
  <si>
    <t>9976 PIERSON</t>
  </si>
  <si>
    <t>22107130.</t>
  </si>
  <si>
    <t>11353 PIERSON</t>
  </si>
  <si>
    <t>22107185.</t>
  </si>
  <si>
    <t>9247 PIERSON</t>
  </si>
  <si>
    <t>22107204.</t>
  </si>
  <si>
    <t>9059 PIERSON</t>
  </si>
  <si>
    <t>22107218.</t>
  </si>
  <si>
    <t>8875 PIERSON</t>
  </si>
  <si>
    <t>22107338.</t>
  </si>
  <si>
    <t>8850 BURT</t>
  </si>
  <si>
    <t>22107339.</t>
  </si>
  <si>
    <t>8858 BURT</t>
  </si>
  <si>
    <t>22107369.</t>
  </si>
  <si>
    <t>9224 BURT</t>
  </si>
  <si>
    <t>22107379.</t>
  </si>
  <si>
    <t>9270 BURT</t>
  </si>
  <si>
    <t>22108162.</t>
  </si>
  <si>
    <t>9231 BURT</t>
  </si>
  <si>
    <t>22108169.</t>
  </si>
  <si>
    <t>9115 BURT</t>
  </si>
  <si>
    <t>22108312.</t>
  </si>
  <si>
    <t>8872 TRINITY</t>
  </si>
  <si>
    <t>22003871-2</t>
  </si>
  <si>
    <t>19431 CHICAGO</t>
  </si>
  <si>
    <t>22003873-4</t>
  </si>
  <si>
    <t>19439 CHICAGO</t>
  </si>
  <si>
    <t>22004169-70</t>
  </si>
  <si>
    <t>19330 CHICAGO</t>
  </si>
  <si>
    <t>22004180-1</t>
  </si>
  <si>
    <t>19238 CHICAGO</t>
  </si>
  <si>
    <t>22004211-2</t>
  </si>
  <si>
    <t>19014 CHICAGO</t>
  </si>
  <si>
    <t>22068238-9</t>
  </si>
  <si>
    <t>18215 FITZPATRICK</t>
  </si>
  <si>
    <t>22077643-55</t>
  </si>
  <si>
    <t>8908 PENROD</t>
  </si>
  <si>
    <t>22078090-1</t>
  </si>
  <si>
    <t>8859 PENROD</t>
  </si>
  <si>
    <t>22082929-30</t>
  </si>
  <si>
    <t>9530 STAHELIN</t>
  </si>
  <si>
    <t>22083856.004L</t>
  </si>
  <si>
    <t>9201 STAHELIN</t>
  </si>
  <si>
    <t>22084478-9</t>
  </si>
  <si>
    <t>10040 ARTESIAN</t>
  </si>
  <si>
    <t>22084482-3</t>
  </si>
  <si>
    <t>10054 ARTESIAN</t>
  </si>
  <si>
    <t>22085283-4</t>
  </si>
  <si>
    <t>9975 ARTESIAN</t>
  </si>
  <si>
    <t>22085294-5</t>
  </si>
  <si>
    <t>9931 ARTESIAN</t>
  </si>
  <si>
    <t>22085364-5</t>
  </si>
  <si>
    <t>9255 ARTESIAN</t>
  </si>
  <si>
    <t>22085372-3</t>
  </si>
  <si>
    <t>9237 ARTESIAN</t>
  </si>
  <si>
    <t>22085899-900</t>
  </si>
  <si>
    <t>9380 WARWICK</t>
  </si>
  <si>
    <t>22088250-1</t>
  </si>
  <si>
    <t>9600 GRANDVILLE</t>
  </si>
  <si>
    <t>22089342-3</t>
  </si>
  <si>
    <t>9220 WESTWOOD</t>
  </si>
  <si>
    <t>22090083-4</t>
  </si>
  <si>
    <t>9971 WESTWOOD</t>
  </si>
  <si>
    <t>22091404-5</t>
  </si>
  <si>
    <t>9985 MINOCK</t>
  </si>
  <si>
    <t>22091407-8</t>
  </si>
  <si>
    <t>9969 MINOCK</t>
  </si>
  <si>
    <t>22094641-2</t>
  </si>
  <si>
    <t>9345 PLAINVIEW</t>
  </si>
  <si>
    <t>22095260-1</t>
  </si>
  <si>
    <t>9040 EVERGREEN</t>
  </si>
  <si>
    <t>22095292-3</t>
  </si>
  <si>
    <t>9230 EVERGREEN</t>
  </si>
  <si>
    <t>22095339-40</t>
  </si>
  <si>
    <t>9550 EVERGREEN</t>
  </si>
  <si>
    <t>22095383-5</t>
  </si>
  <si>
    <t>9962 EVERGREEN</t>
  </si>
  <si>
    <t>22096711-2</t>
  </si>
  <si>
    <t>11405 EVERGREEN</t>
  </si>
  <si>
    <t>22096763-4</t>
  </si>
  <si>
    <t>9955 EVERGREEN</t>
  </si>
  <si>
    <t>22096776-7</t>
  </si>
  <si>
    <t>9649 EVERGREEN</t>
  </si>
  <si>
    <t>22096838-9</t>
  </si>
  <si>
    <t>9259 EVERGREEN</t>
  </si>
  <si>
    <t>22096847-8</t>
  </si>
  <si>
    <t>9237 EVERGREEN</t>
  </si>
  <si>
    <t>22097481-9</t>
  </si>
  <si>
    <t>9328 VAUGHAN</t>
  </si>
  <si>
    <t>22102030-1</t>
  </si>
  <si>
    <t>9107 STOUT</t>
  </si>
  <si>
    <t>22102315-6</t>
  </si>
  <si>
    <t>8896 FIELDING</t>
  </si>
  <si>
    <t>22103354-5</t>
  </si>
  <si>
    <t>9327 FIELDING</t>
  </si>
  <si>
    <t>22103674-5</t>
  </si>
  <si>
    <t>9074 PATTON</t>
  </si>
  <si>
    <t>22104762-3</t>
  </si>
  <si>
    <t>9385 PATTON</t>
  </si>
  <si>
    <t>22104985-6</t>
  </si>
  <si>
    <t>9044 BRAILE</t>
  </si>
  <si>
    <t>22105003-4</t>
  </si>
  <si>
    <t>9234 BRAILE</t>
  </si>
  <si>
    <t>22105971-2</t>
  </si>
  <si>
    <t>9015 BRAILE</t>
  </si>
  <si>
    <t>22105974-5</t>
  </si>
  <si>
    <t>8907 BRAILE</t>
  </si>
  <si>
    <t>22107186-7</t>
  </si>
  <si>
    <t>9241 PIERSON</t>
  </si>
  <si>
    <t>22074907.</t>
  </si>
  <si>
    <t>11634 ASHTON</t>
  </si>
  <si>
    <t>7R706</t>
  </si>
  <si>
    <t>22074914.</t>
  </si>
  <si>
    <t>11690 ASHTON</t>
  </si>
  <si>
    <t>22074925.</t>
  </si>
  <si>
    <t>12026 ASHTON</t>
  </si>
  <si>
    <t>22074928.</t>
  </si>
  <si>
    <t>12054 ASHTON</t>
  </si>
  <si>
    <t>22075741.</t>
  </si>
  <si>
    <t>11667 ASHTON</t>
  </si>
  <si>
    <t>22075742.</t>
  </si>
  <si>
    <t>11661 ASHTON</t>
  </si>
  <si>
    <t>22075772.</t>
  </si>
  <si>
    <t>10017 ASHTON</t>
  </si>
  <si>
    <t>22077120.</t>
  </si>
  <si>
    <t>12039 ROSEMONT</t>
  </si>
  <si>
    <t>22077696.</t>
  </si>
  <si>
    <t>11366 PENROD</t>
  </si>
  <si>
    <t>22077702.</t>
  </si>
  <si>
    <t>11414 PENROD</t>
  </si>
  <si>
    <t>22077733.</t>
  </si>
  <si>
    <t>12094 PENROD</t>
  </si>
  <si>
    <t>22077996.</t>
  </si>
  <si>
    <t>12097 PENROD</t>
  </si>
  <si>
    <t>22078010.</t>
  </si>
  <si>
    <t>11741 PENROD</t>
  </si>
  <si>
    <t>22078012.</t>
  </si>
  <si>
    <t>11723 PENROD</t>
  </si>
  <si>
    <t>22078583.</t>
  </si>
  <si>
    <t>11634 FAUST</t>
  </si>
  <si>
    <t>22078595.</t>
  </si>
  <si>
    <t>11718 FAUST</t>
  </si>
  <si>
    <t>22079208.</t>
  </si>
  <si>
    <t>11739 FAUST</t>
  </si>
  <si>
    <t>22079209.</t>
  </si>
  <si>
    <t>11731 FAUST</t>
  </si>
  <si>
    <t>22079214.</t>
  </si>
  <si>
    <t>11697 FAUST</t>
  </si>
  <si>
    <t>22080531.</t>
  </si>
  <si>
    <t>11661 GREENVIEW</t>
  </si>
  <si>
    <t>22081855.</t>
  </si>
  <si>
    <t>11704 GLASTONBURY</t>
  </si>
  <si>
    <t>22081856.</t>
  </si>
  <si>
    <t>11710 GLASTONBURY</t>
  </si>
  <si>
    <t>22081864.</t>
  </si>
  <si>
    <t>12024 GLASTONBURY</t>
  </si>
  <si>
    <t>22082676.</t>
  </si>
  <si>
    <t>11641 GLASTONBURY</t>
  </si>
  <si>
    <t>22082981.</t>
  </si>
  <si>
    <t>11698 STAHELIN</t>
  </si>
  <si>
    <t>22082986.</t>
  </si>
  <si>
    <t>11738 STAHELIN</t>
  </si>
  <si>
    <t>22082987.</t>
  </si>
  <si>
    <t>12000 STAHELIN</t>
  </si>
  <si>
    <t>22082991.</t>
  </si>
  <si>
    <t>12030 STAHELIN</t>
  </si>
  <si>
    <t>22083785.</t>
  </si>
  <si>
    <t>11715 STAHELIN</t>
  </si>
  <si>
    <t>22083789-91</t>
  </si>
  <si>
    <t>11683 STAHELIN</t>
  </si>
  <si>
    <t>22051689.</t>
  </si>
  <si>
    <t>12016 WINTHROP</t>
  </si>
  <si>
    <t>7R707</t>
  </si>
  <si>
    <t>22052979.</t>
  </si>
  <si>
    <t>11730 MONTROSE</t>
  </si>
  <si>
    <t>22053775.</t>
  </si>
  <si>
    <t>11654 FORRER</t>
  </si>
  <si>
    <t>22053797.</t>
  </si>
  <si>
    <t>12058 FORRER</t>
  </si>
  <si>
    <t>22054625.</t>
  </si>
  <si>
    <t>12065 FORRER</t>
  </si>
  <si>
    <t>22054626.</t>
  </si>
  <si>
    <t>12057 FORRER</t>
  </si>
  <si>
    <t>22055837.</t>
  </si>
  <si>
    <t>12144 RUTHERFORD</t>
  </si>
  <si>
    <t>22056634.</t>
  </si>
  <si>
    <t>12115 RUTHERFORD</t>
  </si>
  <si>
    <t>22056665.</t>
  </si>
  <si>
    <t>11649 RUTHERFORD</t>
  </si>
  <si>
    <t>22060674.</t>
  </si>
  <si>
    <t>12003 METTETAL</t>
  </si>
  <si>
    <t>22061189.</t>
  </si>
  <si>
    <t>11740 ASBURY</t>
  </si>
  <si>
    <t>22061201.</t>
  </si>
  <si>
    <t>12080 ASBURY</t>
  </si>
  <si>
    <t>22062139.</t>
  </si>
  <si>
    <t>12131 ASBURY</t>
  </si>
  <si>
    <t>22062140.</t>
  </si>
  <si>
    <t>12123 ASBURY</t>
  </si>
  <si>
    <t>22062146.</t>
  </si>
  <si>
    <t>12081 ASBURY</t>
  </si>
  <si>
    <t>22062631.</t>
  </si>
  <si>
    <t>12260 WOODMONT</t>
  </si>
  <si>
    <t>22062950.</t>
  </si>
  <si>
    <t>12019 WOODMONT</t>
  </si>
  <si>
    <t>22064748.</t>
  </si>
  <si>
    <t>11676 GRANDMONT</t>
  </si>
  <si>
    <t>22070690.</t>
  </si>
  <si>
    <t>11707 LONGACRE</t>
  </si>
  <si>
    <t>22071082.</t>
  </si>
  <si>
    <t>12088 ARCHDALE</t>
  </si>
  <si>
    <t>22051685-6</t>
  </si>
  <si>
    <t>11736 WINTHROP</t>
  </si>
  <si>
    <t>22053803.003L</t>
  </si>
  <si>
    <t>12114 FORRER</t>
  </si>
  <si>
    <t>22051518.</t>
  </si>
  <si>
    <t>7236 WINTHROP</t>
  </si>
  <si>
    <t>7R709</t>
  </si>
  <si>
    <t>22051530.</t>
  </si>
  <si>
    <t>7334 WINTHROP</t>
  </si>
  <si>
    <t>22051533.</t>
  </si>
  <si>
    <t>7404 WINTHROP</t>
  </si>
  <si>
    <t>22051539.</t>
  </si>
  <si>
    <t>7450 WINTHROP</t>
  </si>
  <si>
    <t>22051562.</t>
  </si>
  <si>
    <t>7774 WINTHROP</t>
  </si>
  <si>
    <t>22052651.</t>
  </si>
  <si>
    <t>7507 WINTHROP</t>
  </si>
  <si>
    <t>22052667.</t>
  </si>
  <si>
    <t>7335 WINTHROP</t>
  </si>
  <si>
    <t>22052676.</t>
  </si>
  <si>
    <t>7259 WINTHROP</t>
  </si>
  <si>
    <t>22052840.</t>
  </si>
  <si>
    <t>7538 MONTROSE</t>
  </si>
  <si>
    <t>22052853.</t>
  </si>
  <si>
    <t>7784 MONTROSE</t>
  </si>
  <si>
    <t>22052858.</t>
  </si>
  <si>
    <t>7820 MONTROSE</t>
  </si>
  <si>
    <t>22053436.</t>
  </si>
  <si>
    <t>7761 MONTROSE</t>
  </si>
  <si>
    <t>22053626.</t>
  </si>
  <si>
    <t>7324 FORRER</t>
  </si>
  <si>
    <t>22053638.</t>
  </si>
  <si>
    <t>7466 FORRER</t>
  </si>
  <si>
    <t>22053660.</t>
  </si>
  <si>
    <t>7782 FORRER</t>
  </si>
  <si>
    <t>22054770.</t>
  </si>
  <si>
    <t>7491 FORRER</t>
  </si>
  <si>
    <t>22054786.</t>
  </si>
  <si>
    <t>7317 FORRER</t>
  </si>
  <si>
    <t>22054796.</t>
  </si>
  <si>
    <t>7235 FORRER</t>
  </si>
  <si>
    <t>22055685.</t>
  </si>
  <si>
    <t>7232 RUTHERFORD</t>
  </si>
  <si>
    <t>22055692.</t>
  </si>
  <si>
    <t>7290 RUTHERFORD</t>
  </si>
  <si>
    <t>22055704.</t>
  </si>
  <si>
    <t>7434 RUTHERFORD</t>
  </si>
  <si>
    <t>22055710.</t>
  </si>
  <si>
    <t>7484 RUTHERFORD</t>
  </si>
  <si>
    <t>22056776.</t>
  </si>
  <si>
    <t>7559 RUTHERFORD</t>
  </si>
  <si>
    <t>22056787.</t>
  </si>
  <si>
    <t>7481 RUTHERFORD</t>
  </si>
  <si>
    <t>22056801.</t>
  </si>
  <si>
    <t>7339 RUTHERFORD</t>
  </si>
  <si>
    <t>22056808.</t>
  </si>
  <si>
    <t>7291 RUTHERFORD</t>
  </si>
  <si>
    <t>22056980.</t>
  </si>
  <si>
    <t>7820 MANSFIELD</t>
  </si>
  <si>
    <t>22056982.</t>
  </si>
  <si>
    <t>7836 MANSFIELD</t>
  </si>
  <si>
    <t>22056993.</t>
  </si>
  <si>
    <t>8068 MANSFIELD</t>
  </si>
  <si>
    <t>22058036.</t>
  </si>
  <si>
    <t>8215 MANSFIELD</t>
  </si>
  <si>
    <t>22058039.</t>
  </si>
  <si>
    <t>8117 MANSFIELD</t>
  </si>
  <si>
    <t>22058046.</t>
  </si>
  <si>
    <t>8069 MANSFIELD</t>
  </si>
  <si>
    <t>22058078.</t>
  </si>
  <si>
    <t>7551 MANSFIELD</t>
  </si>
  <si>
    <t>22058080.</t>
  </si>
  <si>
    <t>7535 MANSFIELD</t>
  </si>
  <si>
    <t>22058109.</t>
  </si>
  <si>
    <t>7291 MANSFIELD</t>
  </si>
  <si>
    <t>22058249.</t>
  </si>
  <si>
    <t>7262 ST MARYS</t>
  </si>
  <si>
    <t>22058289.</t>
  </si>
  <si>
    <t>7722 ST MARYS</t>
  </si>
  <si>
    <t>22058298.</t>
  </si>
  <si>
    <t>7786 ST MARYS</t>
  </si>
  <si>
    <t>22059396.</t>
  </si>
  <si>
    <t>8227 ST MARYS</t>
  </si>
  <si>
    <t>22059415.</t>
  </si>
  <si>
    <t>7841 ST MARYS</t>
  </si>
  <si>
    <t>22059467.</t>
  </si>
  <si>
    <t>7241 ST MARYS</t>
  </si>
  <si>
    <t>22059599.</t>
  </si>
  <si>
    <t>7436 METTETAL</t>
  </si>
  <si>
    <t>22059615.</t>
  </si>
  <si>
    <t>7700 METTETAL</t>
  </si>
  <si>
    <t>22059619.</t>
  </si>
  <si>
    <t>7734 METTETAL</t>
  </si>
  <si>
    <t>22059620.</t>
  </si>
  <si>
    <t>7744 METTETAL</t>
  </si>
  <si>
    <t>22060843.</t>
  </si>
  <si>
    <t>7747 METTETAL</t>
  </si>
  <si>
    <t>22060855.</t>
  </si>
  <si>
    <t>7509 METTETAL</t>
  </si>
  <si>
    <t>22060857.</t>
  </si>
  <si>
    <t>7493 METTETAL</t>
  </si>
  <si>
    <t>22060863.</t>
  </si>
  <si>
    <t>7445 METTETAL</t>
  </si>
  <si>
    <t>22060864.</t>
  </si>
  <si>
    <t>7435 METTETAL</t>
  </si>
  <si>
    <t>22060867.</t>
  </si>
  <si>
    <t>7415 METTETAL</t>
  </si>
  <si>
    <t>22060982.</t>
  </si>
  <si>
    <t>7250 ASBURY</t>
  </si>
  <si>
    <t>22060987.</t>
  </si>
  <si>
    <t>7288 ASBURY</t>
  </si>
  <si>
    <t>22060995.</t>
  </si>
  <si>
    <t>7354 ASBURY</t>
  </si>
  <si>
    <t>22060996.</t>
  </si>
  <si>
    <t>7400 ASBURY</t>
  </si>
  <si>
    <t>22061000.</t>
  </si>
  <si>
    <t>7436 ASBURY</t>
  </si>
  <si>
    <t>22061001.</t>
  </si>
  <si>
    <t>7444 ASBURY</t>
  </si>
  <si>
    <t>22061002.</t>
  </si>
  <si>
    <t>7452 ASBURY</t>
  </si>
  <si>
    <t>22061024.</t>
  </si>
  <si>
    <t>7768 ASBURY</t>
  </si>
  <si>
    <t>22061029.</t>
  </si>
  <si>
    <t>7806 ASBURY</t>
  </si>
  <si>
    <t>22061057.</t>
  </si>
  <si>
    <t>8252 ASBURY</t>
  </si>
  <si>
    <t>22061062.</t>
  </si>
  <si>
    <t>8284 ASBURY</t>
  </si>
  <si>
    <t>22062447.</t>
  </si>
  <si>
    <t>7282 WOODMONT</t>
  </si>
  <si>
    <t>22062466.</t>
  </si>
  <si>
    <t>7466 WOODMONT</t>
  </si>
  <si>
    <t>22063046.</t>
  </si>
  <si>
    <t>7719 WOODMONT</t>
  </si>
  <si>
    <t>22063058.</t>
  </si>
  <si>
    <t>7499 WOODMONT</t>
  </si>
  <si>
    <t>22063068.</t>
  </si>
  <si>
    <t>7421 WOODMONT</t>
  </si>
  <si>
    <t>22063078.</t>
  </si>
  <si>
    <t>7303 WOODMONT</t>
  </si>
  <si>
    <t>22065211.</t>
  </si>
  <si>
    <t>7727 GRANDMONT</t>
  </si>
  <si>
    <t>22065231.</t>
  </si>
  <si>
    <t>7443 GRANDMONT</t>
  </si>
  <si>
    <t>22066011.</t>
  </si>
  <si>
    <t>7426 ABINGTON</t>
  </si>
  <si>
    <t>22067448.</t>
  </si>
  <si>
    <t>7262 MEMORIAL</t>
  </si>
  <si>
    <t>22067455.</t>
  </si>
  <si>
    <t>7316 MEMORIAL</t>
  </si>
  <si>
    <t>22067468.</t>
  </si>
  <si>
    <t>7456 MEMORIAL</t>
  </si>
  <si>
    <t>22067482.</t>
  </si>
  <si>
    <t>7558 MEMORIAL</t>
  </si>
  <si>
    <t>22067483.</t>
  </si>
  <si>
    <t>7702 MEMORIAL</t>
  </si>
  <si>
    <t>22067920.</t>
  </si>
  <si>
    <t>7721 MEMORIAL</t>
  </si>
  <si>
    <t>22067936.</t>
  </si>
  <si>
    <t>7469 MEMORIAL</t>
  </si>
  <si>
    <t>22067945.</t>
  </si>
  <si>
    <t>7355 MEMORIAL</t>
  </si>
  <si>
    <t>22067954.</t>
  </si>
  <si>
    <t>7287 MEMORIAL</t>
  </si>
  <si>
    <t>22068370.</t>
  </si>
  <si>
    <t>7296 CLAYBURN</t>
  </si>
  <si>
    <t>22068374.</t>
  </si>
  <si>
    <t>7324 CLAYBURN</t>
  </si>
  <si>
    <t>22068376.</t>
  </si>
  <si>
    <t>7338 CLAYBURN</t>
  </si>
  <si>
    <t>22068383.</t>
  </si>
  <si>
    <t>7434 CLAYBURN</t>
  </si>
  <si>
    <t>22068416.</t>
  </si>
  <si>
    <t>7806 CLAYBURN</t>
  </si>
  <si>
    <t>22068427.</t>
  </si>
  <si>
    <t>7793 CLAYBURN</t>
  </si>
  <si>
    <t>22068460.</t>
  </si>
  <si>
    <t>7419 CLAYBURN</t>
  </si>
  <si>
    <t>22068549.</t>
  </si>
  <si>
    <t>7426 RUTLAND</t>
  </si>
  <si>
    <t>22068553.</t>
  </si>
  <si>
    <t>7450 RUTLAND</t>
  </si>
  <si>
    <t>22068559.</t>
  </si>
  <si>
    <t>7498 RUTLAND</t>
  </si>
  <si>
    <t>22069066.</t>
  </si>
  <si>
    <t>7795 RUTLAND</t>
  </si>
  <si>
    <t>22069067.</t>
  </si>
  <si>
    <t>7787 RUTLAND</t>
  </si>
  <si>
    <t>22069079.</t>
  </si>
  <si>
    <t>7541 RUTLAND</t>
  </si>
  <si>
    <t>22070255.</t>
  </si>
  <si>
    <t>7524 LONGACRE</t>
  </si>
  <si>
    <t>22070815.</t>
  </si>
  <si>
    <t>7541 LONGACRE</t>
  </si>
  <si>
    <t>22070831.</t>
  </si>
  <si>
    <t>7225 LONGACRE</t>
  </si>
  <si>
    <t>22072163.</t>
  </si>
  <si>
    <t>7541 ARCHDALE</t>
  </si>
  <si>
    <t>22001199-200</t>
  </si>
  <si>
    <t>16901 TIREMAN</t>
  </si>
  <si>
    <t>22001824-5</t>
  </si>
  <si>
    <t>16110 TIREMAN</t>
  </si>
  <si>
    <t>22061051-2</t>
  </si>
  <si>
    <t>8220 ASBURY</t>
  </si>
  <si>
    <t>22061059-60</t>
  </si>
  <si>
    <t>8268 ASBURY</t>
  </si>
  <si>
    <t>22063031-2</t>
  </si>
  <si>
    <t>7817 WOODMONT</t>
  </si>
  <si>
    <t>22063033-5</t>
  </si>
  <si>
    <t>7803 WOODMONT</t>
  </si>
  <si>
    <t>22063050-1</t>
  </si>
  <si>
    <t>7551 WOODMONT</t>
  </si>
  <si>
    <t>22064672-3</t>
  </si>
  <si>
    <t>7744 GRANDMONT</t>
  </si>
  <si>
    <t>22065201-2</t>
  </si>
  <si>
    <t>7795 GRANDMONT</t>
  </si>
  <si>
    <t>22065227-8</t>
  </si>
  <si>
    <t>7467 GRANDMONT</t>
  </si>
  <si>
    <t>22066590-1</t>
  </si>
  <si>
    <t>7755 ABINGTON</t>
  </si>
  <si>
    <t>22066632-3</t>
  </si>
  <si>
    <t>7267 ABINGTON</t>
  </si>
  <si>
    <t>22051491.</t>
  </si>
  <si>
    <t>6718 WINTHROP</t>
  </si>
  <si>
    <t>7R710</t>
  </si>
  <si>
    <t>22051500.</t>
  </si>
  <si>
    <t>6790 WINTHROP</t>
  </si>
  <si>
    <t>22052682.</t>
  </si>
  <si>
    <t>6911 WINTHROP</t>
  </si>
  <si>
    <t>22052798.</t>
  </si>
  <si>
    <t>6854 MONTROSE</t>
  </si>
  <si>
    <t>22053552.</t>
  </si>
  <si>
    <t>6334 FORRER</t>
  </si>
  <si>
    <t>22053594.</t>
  </si>
  <si>
    <t>6788 FORRER</t>
  </si>
  <si>
    <t>22053595.</t>
  </si>
  <si>
    <t>6794 FORRER</t>
  </si>
  <si>
    <t>22054801.</t>
  </si>
  <si>
    <t>6897 FORRER</t>
  </si>
  <si>
    <t>22054808.</t>
  </si>
  <si>
    <t>6849 FORRER</t>
  </si>
  <si>
    <t>22054835.</t>
  </si>
  <si>
    <t>6587 FORRER</t>
  </si>
  <si>
    <t>22055630.</t>
  </si>
  <si>
    <t>6388 RUTHERFORD</t>
  </si>
  <si>
    <t>22055644.</t>
  </si>
  <si>
    <t>6570 RUTHERFORD</t>
  </si>
  <si>
    <t>22055665.</t>
  </si>
  <si>
    <t>6794 RUTHERFORD</t>
  </si>
  <si>
    <t>22055667.</t>
  </si>
  <si>
    <t>6808 RUTHERFORD</t>
  </si>
  <si>
    <t>22056867.</t>
  </si>
  <si>
    <t>6321 RUTHERFORD</t>
  </si>
  <si>
    <t>22056905.</t>
  </si>
  <si>
    <t>6814 MANSFIELD</t>
  </si>
  <si>
    <t>22058167.</t>
  </si>
  <si>
    <t>6417 MANSFIELD</t>
  </si>
  <si>
    <t>22058169.</t>
  </si>
  <si>
    <t>6401 MANSFIELD</t>
  </si>
  <si>
    <t>22059479.</t>
  </si>
  <si>
    <t>6857 ST MARYS</t>
  </si>
  <si>
    <t>22059505.</t>
  </si>
  <si>
    <t>6511 ST MARYS</t>
  </si>
  <si>
    <t>22059527.</t>
  </si>
  <si>
    <t>6337 ST MARYS</t>
  </si>
  <si>
    <t>22059528.</t>
  </si>
  <si>
    <t>6331 ST MARYS</t>
  </si>
  <si>
    <t>22059534.</t>
  </si>
  <si>
    <t>6448 METTETAL</t>
  </si>
  <si>
    <t>22059550.</t>
  </si>
  <si>
    <t>6730 METTETAL</t>
  </si>
  <si>
    <t>22059555.</t>
  </si>
  <si>
    <t>6766 METTETAL</t>
  </si>
  <si>
    <t>22060966.</t>
  </si>
  <si>
    <t>6836 ASBURY</t>
  </si>
  <si>
    <t>22062317.</t>
  </si>
  <si>
    <t>6881 ASBURY</t>
  </si>
  <si>
    <t>22062333.</t>
  </si>
  <si>
    <t>6767 ASBURY</t>
  </si>
  <si>
    <t>22062351.</t>
  </si>
  <si>
    <t>6489 ASBURY</t>
  </si>
  <si>
    <t>22062374.004</t>
  </si>
  <si>
    <t>6301 ASBURY</t>
  </si>
  <si>
    <t>22062378.</t>
  </si>
  <si>
    <t>6340 WOODMONT</t>
  </si>
  <si>
    <t>22062408.</t>
  </si>
  <si>
    <t>6710 WOODMONT</t>
  </si>
  <si>
    <t>22062411.</t>
  </si>
  <si>
    <t>6730 WOODMONT</t>
  </si>
  <si>
    <t>22063098.</t>
  </si>
  <si>
    <t>6851 WOODMONT</t>
  </si>
  <si>
    <t>22064572.</t>
  </si>
  <si>
    <t>6386 GRANDMONT</t>
  </si>
  <si>
    <t>22064586.</t>
  </si>
  <si>
    <t>6484 GRANDMONT</t>
  </si>
  <si>
    <t>22064616.</t>
  </si>
  <si>
    <t>6850 GRANDMONT</t>
  </si>
  <si>
    <t>22065276.</t>
  </si>
  <si>
    <t>6773 GRANDMONT</t>
  </si>
  <si>
    <t>22065286.</t>
  </si>
  <si>
    <t>6701 GRANDMONT</t>
  </si>
  <si>
    <t>22065289.</t>
  </si>
  <si>
    <t>6531 GRANDMONT</t>
  </si>
  <si>
    <t>22065304.</t>
  </si>
  <si>
    <t>6423 GRANDMONT</t>
  </si>
  <si>
    <t>22065319.</t>
  </si>
  <si>
    <t>6319 GRANDMONT</t>
  </si>
  <si>
    <t>22065924.</t>
  </si>
  <si>
    <t>6300 ABINGTON</t>
  </si>
  <si>
    <t>22065928.</t>
  </si>
  <si>
    <t>6330 ABINGTON</t>
  </si>
  <si>
    <t>22065973.</t>
  </si>
  <si>
    <t>6800 ABINGTON</t>
  </si>
  <si>
    <t>22067380.</t>
  </si>
  <si>
    <t>6330 MEMORIAL</t>
  </si>
  <si>
    <t>22067394.</t>
  </si>
  <si>
    <t>6426 MEMORIAL</t>
  </si>
  <si>
    <t>22067413.</t>
  </si>
  <si>
    <t>6716 MEMORIAL</t>
  </si>
  <si>
    <t>22067434.</t>
  </si>
  <si>
    <t>6862 MEMORIAL</t>
  </si>
  <si>
    <t>22067441.</t>
  </si>
  <si>
    <t>6910 MEMORIAL</t>
  </si>
  <si>
    <t>22067986.</t>
  </si>
  <si>
    <t>6761 MEMORIAL</t>
  </si>
  <si>
    <t>22067988.</t>
  </si>
  <si>
    <t>6745 MEMORIAL</t>
  </si>
  <si>
    <t>22068007.009</t>
  </si>
  <si>
    <t>6381 MEMORIAL</t>
  </si>
  <si>
    <t>22068482.003</t>
  </si>
  <si>
    <t>6320 RUTLAND</t>
  </si>
  <si>
    <t>22068485.</t>
  </si>
  <si>
    <t>6474 RUTLAND</t>
  </si>
  <si>
    <t>22068505.</t>
  </si>
  <si>
    <t>6772 RUTLAND</t>
  </si>
  <si>
    <t>22068514.</t>
  </si>
  <si>
    <t>6834 RUTLAND</t>
  </si>
  <si>
    <t>22069139.</t>
  </si>
  <si>
    <t>6475 RUTLAND</t>
  </si>
  <si>
    <t>22070227.</t>
  </si>
  <si>
    <t>6856 LONGACRE</t>
  </si>
  <si>
    <t>22070841.</t>
  </si>
  <si>
    <t>6857 LONGACRE</t>
  </si>
  <si>
    <t>22070877.001</t>
  </si>
  <si>
    <t>6304 ARCHDALE</t>
  </si>
  <si>
    <t>22070877.002</t>
  </si>
  <si>
    <t>6314 ARCHDALE</t>
  </si>
  <si>
    <t>22070877.004</t>
  </si>
  <si>
    <t>6330 ARCHDALE</t>
  </si>
  <si>
    <t>22070898.</t>
  </si>
  <si>
    <t>6758 ARCHDALE</t>
  </si>
  <si>
    <t>22072181.</t>
  </si>
  <si>
    <t>6913 ARCHDALE</t>
  </si>
  <si>
    <t>22072189.</t>
  </si>
  <si>
    <t>6857 ARCHDALE</t>
  </si>
  <si>
    <t>22072204.</t>
  </si>
  <si>
    <t>6751 ARCHDALE</t>
  </si>
  <si>
    <t>22072207.</t>
  </si>
  <si>
    <t>6731 ARCHDALE</t>
  </si>
  <si>
    <t>22072224.01</t>
  </si>
  <si>
    <t>6373 ARCHDALE</t>
  </si>
  <si>
    <t>22072224.012</t>
  </si>
  <si>
    <t>6359 ARCHDALE</t>
  </si>
  <si>
    <t>22072762.</t>
  </si>
  <si>
    <t>6780 SOUTHFIELD</t>
  </si>
  <si>
    <t>27212171.</t>
  </si>
  <si>
    <t>6361 ST MARYS</t>
  </si>
  <si>
    <t>27240623.</t>
  </si>
  <si>
    <t>6536 ASBURY</t>
  </si>
  <si>
    <t>27240995.</t>
  </si>
  <si>
    <t>6493 ASBURY</t>
  </si>
  <si>
    <t>22054842-3</t>
  </si>
  <si>
    <t>6539 FORRER</t>
  </si>
  <si>
    <t>22059513-4</t>
  </si>
  <si>
    <t>6449 ST MARYS</t>
  </si>
  <si>
    <t>22072738-9</t>
  </si>
  <si>
    <t>6456 SOUTHFIELD</t>
  </si>
  <si>
    <t>22036530.</t>
  </si>
  <si>
    <t>9574 MARK TWAIN</t>
  </si>
  <si>
    <t>7R711</t>
  </si>
  <si>
    <t>22036535.</t>
  </si>
  <si>
    <t>9614 MARK TWAIN</t>
  </si>
  <si>
    <t>22036537.</t>
  </si>
  <si>
    <t>9630 MARK TWAIN</t>
  </si>
  <si>
    <t>22036541.</t>
  </si>
  <si>
    <t>9662 MARK TWAIN</t>
  </si>
  <si>
    <t>22036552.</t>
  </si>
  <si>
    <t>9982 MARK TWAIN</t>
  </si>
  <si>
    <t>22036574.</t>
  </si>
  <si>
    <t>11400 MARK TWAIN</t>
  </si>
  <si>
    <t>22037463.</t>
  </si>
  <si>
    <t>11407 MARK TWAIN</t>
  </si>
  <si>
    <t>22037464.</t>
  </si>
  <si>
    <t>11401 MARK TWAIN</t>
  </si>
  <si>
    <t>22037468.</t>
  </si>
  <si>
    <t>11369 MARK TWAIN</t>
  </si>
  <si>
    <t>22037488.</t>
  </si>
  <si>
    <t>9959 MARK TWAIN</t>
  </si>
  <si>
    <t>22037500.</t>
  </si>
  <si>
    <t>9631 MARK TWAIN</t>
  </si>
  <si>
    <t>22037636.</t>
  </si>
  <si>
    <t>9620 STRATHMOOR</t>
  </si>
  <si>
    <t>22037637.</t>
  </si>
  <si>
    <t>9630 STRATHMOOR</t>
  </si>
  <si>
    <t>22037675.</t>
  </si>
  <si>
    <t>11414 STRATHMOOR</t>
  </si>
  <si>
    <t>22038584.</t>
  </si>
  <si>
    <t>11303 STRATHMOOR</t>
  </si>
  <si>
    <t>22038619.</t>
  </si>
  <si>
    <t>9551 STRATHMOOR</t>
  </si>
  <si>
    <t>22038788.</t>
  </si>
  <si>
    <t>9566 HUBBELL</t>
  </si>
  <si>
    <t>22038790.</t>
  </si>
  <si>
    <t>9584 HUBBELL</t>
  </si>
  <si>
    <t>22038792.</t>
  </si>
  <si>
    <t>9600 HUBBELL</t>
  </si>
  <si>
    <t>22038805.</t>
  </si>
  <si>
    <t>9934 HUBBELL</t>
  </si>
  <si>
    <t>22038819.</t>
  </si>
  <si>
    <t>10046 HUBBELL</t>
  </si>
  <si>
    <t>22038824.</t>
  </si>
  <si>
    <t>11326 HUBBELL</t>
  </si>
  <si>
    <t>22038837.</t>
  </si>
  <si>
    <t>11430 HUBBELL</t>
  </si>
  <si>
    <t>22038841.</t>
  </si>
  <si>
    <t>11650 HUBBELL</t>
  </si>
  <si>
    <t>22038850.</t>
  </si>
  <si>
    <t>11722 HUBBELL</t>
  </si>
  <si>
    <t>22040204.</t>
  </si>
  <si>
    <t>11343 HUBBELL</t>
  </si>
  <si>
    <t>22040205.</t>
  </si>
  <si>
    <t>11335 HUBBELL</t>
  </si>
  <si>
    <t>22040207.</t>
  </si>
  <si>
    <t>11319 HUBBELL</t>
  </si>
  <si>
    <t>22040242.</t>
  </si>
  <si>
    <t>9567 HUBBELL</t>
  </si>
  <si>
    <t>22040523.</t>
  </si>
  <si>
    <t>9654 MARLOWE</t>
  </si>
  <si>
    <t>22040545.</t>
  </si>
  <si>
    <t>11300 MARLOWE</t>
  </si>
  <si>
    <t>22040549.</t>
  </si>
  <si>
    <t>11336 MARLOWE</t>
  </si>
  <si>
    <t>22040552.</t>
  </si>
  <si>
    <t>11358 MARLOWE</t>
  </si>
  <si>
    <t>22040571.</t>
  </si>
  <si>
    <t>11700 MARLOWE</t>
  </si>
  <si>
    <t>22041482.</t>
  </si>
  <si>
    <t>10015 MARLOWE</t>
  </si>
  <si>
    <t>22041486.</t>
  </si>
  <si>
    <t>9983 MARLOWE</t>
  </si>
  <si>
    <t>22041682.</t>
  </si>
  <si>
    <t>9900 LAUDER</t>
  </si>
  <si>
    <t>22041702.</t>
  </si>
  <si>
    <t>11300 LAUDER</t>
  </si>
  <si>
    <t>22041711.</t>
  </si>
  <si>
    <t>11374 LAUDER</t>
  </si>
  <si>
    <t>22041712.</t>
  </si>
  <si>
    <t>11382 LAUDER</t>
  </si>
  <si>
    <t>22041715.</t>
  </si>
  <si>
    <t>11406 LAUDER</t>
  </si>
  <si>
    <t>22041721.</t>
  </si>
  <si>
    <t>11644 LAUDER</t>
  </si>
  <si>
    <t>22041726.</t>
  </si>
  <si>
    <t>11682 LAUDER</t>
  </si>
  <si>
    <t>22041738.</t>
  </si>
  <si>
    <t>12038 LAUDER</t>
  </si>
  <si>
    <t>22042568.</t>
  </si>
  <si>
    <t>12039 LAUDER</t>
  </si>
  <si>
    <t>22042603.</t>
  </si>
  <si>
    <t>11311 LAUDER</t>
  </si>
  <si>
    <t>22042617.</t>
  </si>
  <si>
    <t>9959 LAUDER</t>
  </si>
  <si>
    <t>22042618.</t>
  </si>
  <si>
    <t>9951 LAUDER</t>
  </si>
  <si>
    <t>22042624.</t>
  </si>
  <si>
    <t>9901 LAUDER</t>
  </si>
  <si>
    <t>22042625.</t>
  </si>
  <si>
    <t>9663 LAUDER</t>
  </si>
  <si>
    <t>22042631.</t>
  </si>
  <si>
    <t>9615 LAUDER</t>
  </si>
  <si>
    <t>22042636.</t>
  </si>
  <si>
    <t>9575 LAUDER</t>
  </si>
  <si>
    <t>22042840.</t>
  </si>
  <si>
    <t>9616 TERRY</t>
  </si>
  <si>
    <t>22042841.</t>
  </si>
  <si>
    <t>9624 TERRY</t>
  </si>
  <si>
    <t>22042847.</t>
  </si>
  <si>
    <t>9900 TERRY</t>
  </si>
  <si>
    <t>22042852.</t>
  </si>
  <si>
    <t>9940 TERRY</t>
  </si>
  <si>
    <t>22042872.</t>
  </si>
  <si>
    <t>11342 TERRY</t>
  </si>
  <si>
    <t>22042876.</t>
  </si>
  <si>
    <t>11374 TERRY</t>
  </si>
  <si>
    <t>22042892.</t>
  </si>
  <si>
    <t>11690 TERRY</t>
  </si>
  <si>
    <t>22042896.</t>
  </si>
  <si>
    <t>11724 TERRY</t>
  </si>
  <si>
    <t>22043200.</t>
  </si>
  <si>
    <t>12031 TERRY</t>
  </si>
  <si>
    <t>22043207.</t>
  </si>
  <si>
    <t>11717 TERRY</t>
  </si>
  <si>
    <t>22043233.</t>
  </si>
  <si>
    <t>11315 TERRY</t>
  </si>
  <si>
    <t>22043234.</t>
  </si>
  <si>
    <t>11301 TERRY</t>
  </si>
  <si>
    <t>22043269.</t>
  </si>
  <si>
    <t>9535 TERRY</t>
  </si>
  <si>
    <t>22043464.</t>
  </si>
  <si>
    <t>9550 ROBSON</t>
  </si>
  <si>
    <t>22043466.</t>
  </si>
  <si>
    <t>9566 ROBSON</t>
  </si>
  <si>
    <t>22043467.</t>
  </si>
  <si>
    <t>9576 ROBSON</t>
  </si>
  <si>
    <t>22043468.</t>
  </si>
  <si>
    <t>9584 ROBSON</t>
  </si>
  <si>
    <t>22043478.</t>
  </si>
  <si>
    <t>9900 ROBSON</t>
  </si>
  <si>
    <t>22043523.</t>
  </si>
  <si>
    <t>11700 ROBSON</t>
  </si>
  <si>
    <t>22043533.</t>
  </si>
  <si>
    <t>12036 ROBSON</t>
  </si>
  <si>
    <t>22044409.</t>
  </si>
  <si>
    <t>12063 ROBSON</t>
  </si>
  <si>
    <t>22044422.</t>
  </si>
  <si>
    <t>11701 ROBSON</t>
  </si>
  <si>
    <t>22044426.</t>
  </si>
  <si>
    <t>11669 ROBSON</t>
  </si>
  <si>
    <t>22044435.</t>
  </si>
  <si>
    <t>11403 ROBSON</t>
  </si>
  <si>
    <t>22044452.</t>
  </si>
  <si>
    <t>10025 ROBSON</t>
  </si>
  <si>
    <t>22044459.</t>
  </si>
  <si>
    <t>9969 ROBSON</t>
  </si>
  <si>
    <t>22044461.</t>
  </si>
  <si>
    <t>9951 ROBSON</t>
  </si>
  <si>
    <t>22044467.</t>
  </si>
  <si>
    <t>9903 ROBSON</t>
  </si>
  <si>
    <t>22044710.</t>
  </si>
  <si>
    <t>9648 COYLE</t>
  </si>
  <si>
    <t>22044714.</t>
  </si>
  <si>
    <t>9910 COYLE</t>
  </si>
  <si>
    <t>22044716.</t>
  </si>
  <si>
    <t>9922 COYLE</t>
  </si>
  <si>
    <t>22044740.</t>
  </si>
  <si>
    <t>11350 COYLE</t>
  </si>
  <si>
    <t>22044742.</t>
  </si>
  <si>
    <t>11364 COYLE</t>
  </si>
  <si>
    <t>22044745.</t>
  </si>
  <si>
    <t>11386 COYLE</t>
  </si>
  <si>
    <t>22044753.</t>
  </si>
  <si>
    <t>11634 COYLE</t>
  </si>
  <si>
    <t>22044756.</t>
  </si>
  <si>
    <t>11660 COYLE</t>
  </si>
  <si>
    <t>22045639.</t>
  </si>
  <si>
    <t>12095 COYLE</t>
  </si>
  <si>
    <t>22045642.</t>
  </si>
  <si>
    <t>12071 COYLE</t>
  </si>
  <si>
    <t>22045644.</t>
  </si>
  <si>
    <t>12053 COYLE</t>
  </si>
  <si>
    <t>22045684.</t>
  </si>
  <si>
    <t>10055 COYLE</t>
  </si>
  <si>
    <t>22045686.</t>
  </si>
  <si>
    <t>10037 COYLE</t>
  </si>
  <si>
    <t>22045705.</t>
  </si>
  <si>
    <t>9665 COYLE</t>
  </si>
  <si>
    <t>22045975.</t>
  </si>
  <si>
    <t>9540 SUSSEX</t>
  </si>
  <si>
    <t>22045976.</t>
  </si>
  <si>
    <t>9546 SUSSEX</t>
  </si>
  <si>
    <t>22045998.</t>
  </si>
  <si>
    <t>9936 SUSSEX</t>
  </si>
  <si>
    <t>22046021.</t>
  </si>
  <si>
    <t>11356 SUSSEX</t>
  </si>
  <si>
    <t>22046027.</t>
  </si>
  <si>
    <t>11400 SUSSEX</t>
  </si>
  <si>
    <t>22046926.</t>
  </si>
  <si>
    <t>11717 SUSSEX</t>
  </si>
  <si>
    <t>22046933.</t>
  </si>
  <si>
    <t>11661 SUSSEX</t>
  </si>
  <si>
    <t>22046934.</t>
  </si>
  <si>
    <t>11653 SUSSEX</t>
  </si>
  <si>
    <t>22046935.</t>
  </si>
  <si>
    <t>11643 SUSSEX</t>
  </si>
  <si>
    <t>22046969.</t>
  </si>
  <si>
    <t>9951 SUSSEX</t>
  </si>
  <si>
    <t>22046975.</t>
  </si>
  <si>
    <t>9911 SUSSEX</t>
  </si>
  <si>
    <t>22047249.</t>
  </si>
  <si>
    <t>9566 WHITCOMB</t>
  </si>
  <si>
    <t>22047259.</t>
  </si>
  <si>
    <t>9646 WHITCOMB</t>
  </si>
  <si>
    <t>22047265.</t>
  </si>
  <si>
    <t>9924 WHITCOMB</t>
  </si>
  <si>
    <t>22047267.</t>
  </si>
  <si>
    <t>9938 WHITCOMB</t>
  </si>
  <si>
    <t>22047273.</t>
  </si>
  <si>
    <t>9980 WHITCOMB</t>
  </si>
  <si>
    <t>22047295.</t>
  </si>
  <si>
    <t>11392 WHITCOMB</t>
  </si>
  <si>
    <t>22047309.</t>
  </si>
  <si>
    <t>11692 WHITCOMB</t>
  </si>
  <si>
    <t>22048137.</t>
  </si>
  <si>
    <t>12023 WHITCOMB</t>
  </si>
  <si>
    <t>22048149.</t>
  </si>
  <si>
    <t>11669 WHITCOMB</t>
  </si>
  <si>
    <t>22048159.</t>
  </si>
  <si>
    <t>11397 WHITCOMB</t>
  </si>
  <si>
    <t>22048191.</t>
  </si>
  <si>
    <t>9919 WHITCOMB</t>
  </si>
  <si>
    <t>22048464.</t>
  </si>
  <si>
    <t>9560 PREST</t>
  </si>
  <si>
    <t>22048474.</t>
  </si>
  <si>
    <t>9638 PREST</t>
  </si>
  <si>
    <t>22048500.</t>
  </si>
  <si>
    <t>11310 PREST</t>
  </si>
  <si>
    <t>22048527.</t>
  </si>
  <si>
    <t>11710 PREST</t>
  </si>
  <si>
    <t>22049267.</t>
  </si>
  <si>
    <t>12031 PREST</t>
  </si>
  <si>
    <t>22049268.</t>
  </si>
  <si>
    <t>12023 PREST</t>
  </si>
  <si>
    <t>22049274.</t>
  </si>
  <si>
    <t>11717 PREST</t>
  </si>
  <si>
    <t>22049275.</t>
  </si>
  <si>
    <t>11711 PREST</t>
  </si>
  <si>
    <t>22049290.</t>
  </si>
  <si>
    <t>11401 PREST</t>
  </si>
  <si>
    <t>22045694-5</t>
  </si>
  <si>
    <t>9971 COYLE</t>
  </si>
  <si>
    <t>22049282-3</t>
  </si>
  <si>
    <t>11651 PREST</t>
  </si>
  <si>
    <t>22041498.</t>
  </si>
  <si>
    <t>9425 MARLOWE</t>
  </si>
  <si>
    <t>7R712</t>
  </si>
  <si>
    <t>22041665.</t>
  </si>
  <si>
    <t>8932 LAUDER</t>
  </si>
  <si>
    <t>22042644.</t>
  </si>
  <si>
    <t>9419 LAUDER</t>
  </si>
  <si>
    <t>22042645.</t>
  </si>
  <si>
    <t>9411 LAUDER</t>
  </si>
  <si>
    <t>22042798.</t>
  </si>
  <si>
    <t>8834 TERRY</t>
  </si>
  <si>
    <t>22042802.</t>
  </si>
  <si>
    <t>8862 TERRY</t>
  </si>
  <si>
    <t>22042803.</t>
  </si>
  <si>
    <t>8870 TERRY</t>
  </si>
  <si>
    <t>22043432.</t>
  </si>
  <si>
    <t>8876 ROBSON</t>
  </si>
  <si>
    <t>22043441.</t>
  </si>
  <si>
    <t>8940 ROBSON</t>
  </si>
  <si>
    <t>22044526.</t>
  </si>
  <si>
    <t>8959 ROBSON</t>
  </si>
  <si>
    <t>22044531.</t>
  </si>
  <si>
    <t>8919 ROBSON</t>
  </si>
  <si>
    <t>22044681.</t>
  </si>
  <si>
    <t>9344 COYLE</t>
  </si>
  <si>
    <t>22045779.</t>
  </si>
  <si>
    <t>8877 COYLE</t>
  </si>
  <si>
    <t>22045922.</t>
  </si>
  <si>
    <t>8904 SUSSEX</t>
  </si>
  <si>
    <t>22045970.</t>
  </si>
  <si>
    <t>9406 SUSSEX</t>
  </si>
  <si>
    <t>22046997.</t>
  </si>
  <si>
    <t>9425 SUSSEX</t>
  </si>
  <si>
    <t>22047037.</t>
  </si>
  <si>
    <t>9117 SUSSEX</t>
  </si>
  <si>
    <t>22047219.</t>
  </si>
  <si>
    <t>9226 WHITCOMB</t>
  </si>
  <si>
    <t>22048221.</t>
  </si>
  <si>
    <t>9361 WHITCOMB</t>
  </si>
  <si>
    <t>22048229.</t>
  </si>
  <si>
    <t>9277 WHITCOMB</t>
  </si>
  <si>
    <t>22048245.</t>
  </si>
  <si>
    <t>9167 WHITCOMB</t>
  </si>
  <si>
    <t>22048252.</t>
  </si>
  <si>
    <t>9115 WHITCOMB</t>
  </si>
  <si>
    <t>22048271.</t>
  </si>
  <si>
    <t>8841 WHITCOMB</t>
  </si>
  <si>
    <t>22048273.</t>
  </si>
  <si>
    <t>8825 WHITCOMB</t>
  </si>
  <si>
    <t>22048401.</t>
  </si>
  <si>
    <t>8848 PREST</t>
  </si>
  <si>
    <t>22048442.</t>
  </si>
  <si>
    <t>9218 PREST</t>
  </si>
  <si>
    <t>22048452.</t>
  </si>
  <si>
    <t>9344 PREST</t>
  </si>
  <si>
    <t>22049345.</t>
  </si>
  <si>
    <t>9381 PREST</t>
  </si>
  <si>
    <t>22049376.</t>
  </si>
  <si>
    <t>9143 PREST</t>
  </si>
  <si>
    <t>22036469.</t>
  </si>
  <si>
    <t>8577 FREELAND</t>
  </si>
  <si>
    <t>7R713</t>
  </si>
  <si>
    <t>22038629.</t>
  </si>
  <si>
    <t>8615 STRATHMOOR</t>
  </si>
  <si>
    <t>22038630.</t>
  </si>
  <si>
    <t>8609 STRATHMOOR</t>
  </si>
  <si>
    <t>22038717.002</t>
  </si>
  <si>
    <t>8218 HUBBELL</t>
  </si>
  <si>
    <t>22038717.003</t>
  </si>
  <si>
    <t>8226 HUBBELL</t>
  </si>
  <si>
    <t>22040431.</t>
  </si>
  <si>
    <t>8142 MARLOWE</t>
  </si>
  <si>
    <t>22040450.</t>
  </si>
  <si>
    <t>8310 MARLOWE</t>
  </si>
  <si>
    <t>22040454.</t>
  </si>
  <si>
    <t>8340 MARLOWE</t>
  </si>
  <si>
    <t>22040472.</t>
  </si>
  <si>
    <t>8624 MARLOWE</t>
  </si>
  <si>
    <t>22041539.</t>
  </si>
  <si>
    <t>8561 MARLOWE</t>
  </si>
  <si>
    <t>22041553.</t>
  </si>
  <si>
    <t>8311 MARLOWE</t>
  </si>
  <si>
    <t>22041585.</t>
  </si>
  <si>
    <t>8047 MARLOWE</t>
  </si>
  <si>
    <t>22041589.</t>
  </si>
  <si>
    <t>8026 LAUDER</t>
  </si>
  <si>
    <t>22041595.</t>
  </si>
  <si>
    <t>8066 LAUDER</t>
  </si>
  <si>
    <t>22041608.</t>
  </si>
  <si>
    <t>8166 LAUDER</t>
  </si>
  <si>
    <t>22041626.</t>
  </si>
  <si>
    <t>8326 LAUDER</t>
  </si>
  <si>
    <t>22042703.</t>
  </si>
  <si>
    <t>8291 LAUDER</t>
  </si>
  <si>
    <t>22042718.</t>
  </si>
  <si>
    <t>8153 LAUDER</t>
  </si>
  <si>
    <t>22042729.</t>
  </si>
  <si>
    <t>8069 LAUDER</t>
  </si>
  <si>
    <t>22042747.</t>
  </si>
  <si>
    <t>8104 TERRY</t>
  </si>
  <si>
    <t>22042774.</t>
  </si>
  <si>
    <t>8332 TERRY</t>
  </si>
  <si>
    <t>22042780.</t>
  </si>
  <si>
    <t>8518 TERRY</t>
  </si>
  <si>
    <t>22043327.</t>
  </si>
  <si>
    <t>8321 TERRY</t>
  </si>
  <si>
    <t>22044589.</t>
  </si>
  <si>
    <t>8040 COYLE</t>
  </si>
  <si>
    <t>22045809.</t>
  </si>
  <si>
    <t>8331 COYLE</t>
  </si>
  <si>
    <t>22045823.</t>
  </si>
  <si>
    <t>8233 COYLE</t>
  </si>
  <si>
    <t>22045828.</t>
  </si>
  <si>
    <t>8165 COYLE</t>
  </si>
  <si>
    <t>22045865.</t>
  </si>
  <si>
    <t>8138 SUSSEX</t>
  </si>
  <si>
    <t>22045877.</t>
  </si>
  <si>
    <t>8254 SUSSEX</t>
  </si>
  <si>
    <t>22047064.</t>
  </si>
  <si>
    <t>8595 SUSSEX</t>
  </si>
  <si>
    <t>22047065.</t>
  </si>
  <si>
    <t>8589 SUSSEX</t>
  </si>
  <si>
    <t>22047079.</t>
  </si>
  <si>
    <t>8339 SUSSEX</t>
  </si>
  <si>
    <t>22047087.</t>
  </si>
  <si>
    <t>8283 SUSSEX</t>
  </si>
  <si>
    <t>22047114.</t>
  </si>
  <si>
    <t>8061 SUSSEX</t>
  </si>
  <si>
    <t>22047124.</t>
  </si>
  <si>
    <t>8054 WHITCOMB</t>
  </si>
  <si>
    <t>22047135.</t>
  </si>
  <si>
    <t>8130 WHITCOMB</t>
  </si>
  <si>
    <t>22047170.</t>
  </si>
  <si>
    <t>8554 WHITCOMB</t>
  </si>
  <si>
    <t>22048302.</t>
  </si>
  <si>
    <t>8291 WHITCOMB</t>
  </si>
  <si>
    <t>22048305.</t>
  </si>
  <si>
    <t>8269 WHITCOMB</t>
  </si>
  <si>
    <t>22048328.</t>
  </si>
  <si>
    <t>8075 WHITCOMB</t>
  </si>
  <si>
    <t>22048370.</t>
  </si>
  <si>
    <t>8296 PREST</t>
  </si>
  <si>
    <t>22048378.</t>
  </si>
  <si>
    <t>8356 PREST</t>
  </si>
  <si>
    <t>22048379.</t>
  </si>
  <si>
    <t>8500 PREST</t>
  </si>
  <si>
    <t>22040343-4</t>
  </si>
  <si>
    <t>8505 HUBBELL</t>
  </si>
  <si>
    <t>22034031.</t>
  </si>
  <si>
    <t>14367 STANSBURY</t>
  </si>
  <si>
    <t>7R714</t>
  </si>
  <si>
    <t>16006294.</t>
  </si>
  <si>
    <t>7447 DESOTO</t>
  </si>
  <si>
    <t>7R715</t>
  </si>
  <si>
    <t>16020028.</t>
  </si>
  <si>
    <t>14662 SANTA ROSA</t>
  </si>
  <si>
    <t>16020032.</t>
  </si>
  <si>
    <t>14802 SANTA ROSA</t>
  </si>
  <si>
    <t>16020040.</t>
  </si>
  <si>
    <t>14864 SANTA ROSA</t>
  </si>
  <si>
    <t>16021865.</t>
  </si>
  <si>
    <t>14583 MONICA</t>
  </si>
  <si>
    <t>16021866.</t>
  </si>
  <si>
    <t>14575 MONICA</t>
  </si>
  <si>
    <t>16029014.</t>
  </si>
  <si>
    <t>14588 CLOVERDALE</t>
  </si>
  <si>
    <t>16029295.</t>
  </si>
  <si>
    <t>14668 GREENLAWN</t>
  </si>
  <si>
    <t>16031207.</t>
  </si>
  <si>
    <t>14526 CLOVERLAWN</t>
  </si>
  <si>
    <t>16031376.</t>
  </si>
  <si>
    <t>14591 CLOVERLAWN</t>
  </si>
  <si>
    <t>16032761.</t>
  </si>
  <si>
    <t>14684 CHERRYLAWN</t>
  </si>
  <si>
    <t>16037069.</t>
  </si>
  <si>
    <t>14677 KENTUCKY</t>
  </si>
  <si>
    <t>16037084.</t>
  </si>
  <si>
    <t>14573 KENTUCKY</t>
  </si>
  <si>
    <t>16039822.</t>
  </si>
  <si>
    <t>14603 WASHBURN</t>
  </si>
  <si>
    <t>16041055.</t>
  </si>
  <si>
    <t>14652 GRIGGS</t>
  </si>
  <si>
    <t>16006211-2</t>
  </si>
  <si>
    <t>7450 CHALFONTE</t>
  </si>
  <si>
    <t>1600223</t>
  </si>
  <si>
    <t>13918 ROSELAWN</t>
  </si>
  <si>
    <t>7R716</t>
  </si>
  <si>
    <t>16005895</t>
  </si>
  <si>
    <t>8841 INTERVALE</t>
  </si>
  <si>
    <t>16030884</t>
  </si>
  <si>
    <t>14065 ROSELAWN</t>
  </si>
  <si>
    <t>16031182.</t>
  </si>
  <si>
    <t>14036 CLOVERLAWN</t>
  </si>
  <si>
    <t>16031188.</t>
  </si>
  <si>
    <t>14072 CLOVERLAWN</t>
  </si>
  <si>
    <t>16031417.</t>
  </si>
  <si>
    <t>13991 CLOVERLAWN</t>
  </si>
  <si>
    <t>16031685.</t>
  </si>
  <si>
    <t>13640 NORTHLAWN</t>
  </si>
  <si>
    <t>16031694.</t>
  </si>
  <si>
    <t>13952 NORTHLAWN</t>
  </si>
  <si>
    <t>16032421.</t>
  </si>
  <si>
    <t>14033 NORTHLAWN</t>
  </si>
  <si>
    <t>16032445.</t>
  </si>
  <si>
    <t>13621 NORTHLAWN</t>
  </si>
  <si>
    <t>16032451.</t>
  </si>
  <si>
    <t>13579 NORTHLAWN</t>
  </si>
  <si>
    <t>16032702.</t>
  </si>
  <si>
    <t>13954 CHERRYLAWN</t>
  </si>
  <si>
    <t>16032712.</t>
  </si>
  <si>
    <t>14024 CHERRYLAWN</t>
  </si>
  <si>
    <t>16032717.</t>
  </si>
  <si>
    <t>14060 CHERRYLAWN</t>
  </si>
  <si>
    <t>16032726.</t>
  </si>
  <si>
    <t>14228 CHERRYLAWN</t>
  </si>
  <si>
    <t>16033657.</t>
  </si>
  <si>
    <t>13564 OHIO</t>
  </si>
  <si>
    <t>16033659.</t>
  </si>
  <si>
    <t>13580 OHIO</t>
  </si>
  <si>
    <t>16033669.</t>
  </si>
  <si>
    <t>13900 OHIO</t>
  </si>
  <si>
    <t>16034391.</t>
  </si>
  <si>
    <t>14011 OHIO</t>
  </si>
  <si>
    <t>16034600.</t>
  </si>
  <si>
    <t>13910 WISCONSIN</t>
  </si>
  <si>
    <t>16034613.</t>
  </si>
  <si>
    <t>14002 WISCONSIN</t>
  </si>
  <si>
    <t>16035327.</t>
  </si>
  <si>
    <t>13545 WISCONSIN</t>
  </si>
  <si>
    <t>16035466.</t>
  </si>
  <si>
    <t>13550 INDIANA</t>
  </si>
  <si>
    <t>16035472.</t>
  </si>
  <si>
    <t>13592 INDIANA</t>
  </si>
  <si>
    <t>16035482.</t>
  </si>
  <si>
    <t>13948 INDIANA</t>
  </si>
  <si>
    <t>16036183.</t>
  </si>
  <si>
    <t>13983 INDIANA</t>
  </si>
  <si>
    <t>16037104.</t>
  </si>
  <si>
    <t>14217 KENTUCKY</t>
  </si>
  <si>
    <t>16037106.</t>
  </si>
  <si>
    <t>14205 KENTUCKY</t>
  </si>
  <si>
    <t>16037150.</t>
  </si>
  <si>
    <t>13545 KENTUCKY</t>
  </si>
  <si>
    <t>16039079.</t>
  </si>
  <si>
    <t>13956 WASHBURN</t>
  </si>
  <si>
    <t>16039902.</t>
  </si>
  <si>
    <t>13585 WASHBURN</t>
  </si>
  <si>
    <t>16040109.</t>
  </si>
  <si>
    <t>14170 ILENE</t>
  </si>
  <si>
    <t>16041028.</t>
  </si>
  <si>
    <t>13536 GRIGGS</t>
  </si>
  <si>
    <t>16041741.</t>
  </si>
  <si>
    <t>13521 GRIGGS</t>
  </si>
  <si>
    <t>16041894.</t>
  </si>
  <si>
    <t>13660 BIRWOOD</t>
  </si>
  <si>
    <t>16042795.</t>
  </si>
  <si>
    <t>13524 MENDOTA</t>
  </si>
  <si>
    <t>16042810.</t>
  </si>
  <si>
    <t>13630 MENDOTA</t>
  </si>
  <si>
    <t>16043672.</t>
  </si>
  <si>
    <t>13516 PINEHURST</t>
  </si>
  <si>
    <t>16043682.</t>
  </si>
  <si>
    <t>13586 PINEHURST</t>
  </si>
  <si>
    <t>16045253.</t>
  </si>
  <si>
    <t>13592 MANOR</t>
  </si>
  <si>
    <t>16045289.</t>
  </si>
  <si>
    <t>14154 MANOR</t>
  </si>
  <si>
    <t>16045803.</t>
  </si>
  <si>
    <t>13919 MANOR</t>
  </si>
  <si>
    <t>16045828.</t>
  </si>
  <si>
    <t>13511 MANOR</t>
  </si>
  <si>
    <t>16045925.</t>
  </si>
  <si>
    <t>13564 MEYERS</t>
  </si>
  <si>
    <t>16045926.</t>
  </si>
  <si>
    <t>13570 MEYERS</t>
  </si>
  <si>
    <t>16045927.</t>
  </si>
  <si>
    <t>13580 MEYERS</t>
  </si>
  <si>
    <t>16045935.</t>
  </si>
  <si>
    <t>13632 MEYERS</t>
  </si>
  <si>
    <t>22022257.</t>
  </si>
  <si>
    <t>13946 STEEL</t>
  </si>
  <si>
    <t>16030248-9</t>
  </si>
  <si>
    <t>14088 ROSELAWN</t>
  </si>
  <si>
    <t>22022985-6</t>
  </si>
  <si>
    <t>14111 STEEL</t>
  </si>
  <si>
    <t>16029163.</t>
  </si>
  <si>
    <t>12138 GREENLAWN</t>
  </si>
  <si>
    <t>7R717</t>
  </si>
  <si>
    <t>16030077.</t>
  </si>
  <si>
    <t>12189 GREENLAWN</t>
  </si>
  <si>
    <t>16030117.</t>
  </si>
  <si>
    <t>12084 ROSELAWN</t>
  </si>
  <si>
    <t>16030953.</t>
  </si>
  <si>
    <t>12761 ROSELAWN</t>
  </si>
  <si>
    <t>16031047.</t>
  </si>
  <si>
    <t>11130 CLOVERLAWN</t>
  </si>
  <si>
    <t>16031058.</t>
  </si>
  <si>
    <t>12066 CLOVERLAWN</t>
  </si>
  <si>
    <t>16031059.</t>
  </si>
  <si>
    <t>12076 CLOVERLAWN</t>
  </si>
  <si>
    <t>16031067.</t>
  </si>
  <si>
    <t>12132 CLOVERLAWN</t>
  </si>
  <si>
    <t>16031519.</t>
  </si>
  <si>
    <t>12195 CLOVERLAWN</t>
  </si>
  <si>
    <t>16031524.</t>
  </si>
  <si>
    <t>12161 CLOVERLAWN</t>
  </si>
  <si>
    <t>16031538.</t>
  </si>
  <si>
    <t>12061 CLOVERLAWN</t>
  </si>
  <si>
    <t>16031567.</t>
  </si>
  <si>
    <t>11184 NORTHLAWN</t>
  </si>
  <si>
    <t>16031593.</t>
  </si>
  <si>
    <t>12160 NORTHLAWN</t>
  </si>
  <si>
    <t>16031611.</t>
  </si>
  <si>
    <t>12366 NORTHLAWN</t>
  </si>
  <si>
    <t>16031627.</t>
  </si>
  <si>
    <t>12656 NORTHLAWN</t>
  </si>
  <si>
    <t>16032492.</t>
  </si>
  <si>
    <t>12709 NORTHLAWN</t>
  </si>
  <si>
    <t>16032493.</t>
  </si>
  <si>
    <t>12701 NORTHLAWN</t>
  </si>
  <si>
    <t>16032501.</t>
  </si>
  <si>
    <t>12635 NORTHLAWN</t>
  </si>
  <si>
    <t>16032547.</t>
  </si>
  <si>
    <t>12049 NORTHLAWN</t>
  </si>
  <si>
    <t>16032563.</t>
  </si>
  <si>
    <t>11139 NORTHLAWN</t>
  </si>
  <si>
    <t>16032638.</t>
  </si>
  <si>
    <t>12676 CHERRYLAWN</t>
  </si>
  <si>
    <t>16033544.</t>
  </si>
  <si>
    <t>12215 CHERRYLAWN</t>
  </si>
  <si>
    <t>16034476.</t>
  </si>
  <si>
    <t>11981 OHIO</t>
  </si>
  <si>
    <t>16034500.</t>
  </si>
  <si>
    <t>11815 OHIO</t>
  </si>
  <si>
    <t>16034510.</t>
  </si>
  <si>
    <t>11856 WISCONSIN</t>
  </si>
  <si>
    <t>16034533.</t>
  </si>
  <si>
    <t>12016 WISCONSIN</t>
  </si>
  <si>
    <t>16035392.</t>
  </si>
  <si>
    <t>11891 WISCONSIN</t>
  </si>
  <si>
    <t>16035436.001</t>
  </si>
  <si>
    <t>12410 INDIANA</t>
  </si>
  <si>
    <t>16036231.</t>
  </si>
  <si>
    <t>13137 INDIANA</t>
  </si>
  <si>
    <t>16036276.</t>
  </si>
  <si>
    <t>12105 INDIANA</t>
  </si>
  <si>
    <t>16036302.</t>
  </si>
  <si>
    <t>12060 KENTUCKY</t>
  </si>
  <si>
    <t>16036311.</t>
  </si>
  <si>
    <t>12130 KENTUCKY</t>
  </si>
  <si>
    <t>16036328.</t>
  </si>
  <si>
    <t>12384 KENTUCKY</t>
  </si>
  <si>
    <t>16036345.</t>
  </si>
  <si>
    <t>12710 KENTUCKY</t>
  </si>
  <si>
    <t>16037191.</t>
  </si>
  <si>
    <t>12701 KENTUCKY</t>
  </si>
  <si>
    <t>16037222.</t>
  </si>
  <si>
    <t>12145 KENTUCKY</t>
  </si>
  <si>
    <t>16037227.</t>
  </si>
  <si>
    <t>12103 KENTUCKY</t>
  </si>
  <si>
    <t>16037228.</t>
  </si>
  <si>
    <t>12095 KENTUCKY</t>
  </si>
  <si>
    <t>16037272.</t>
  </si>
  <si>
    <t>12642 WYOMING</t>
  </si>
  <si>
    <t>16037286.</t>
  </si>
  <si>
    <t>12756 WYOMING</t>
  </si>
  <si>
    <t>16038977.</t>
  </si>
  <si>
    <t>12144 WASHBURN</t>
  </si>
  <si>
    <t>16038991.</t>
  </si>
  <si>
    <t>12242 WASHBURN</t>
  </si>
  <si>
    <t>16039014.</t>
  </si>
  <si>
    <t>12666 WASHBURN</t>
  </si>
  <si>
    <t>16039928.</t>
  </si>
  <si>
    <t>13145 WASHBURN</t>
  </si>
  <si>
    <t>16039936.</t>
  </si>
  <si>
    <t>12781 WASHBURN</t>
  </si>
  <si>
    <t>16039942.</t>
  </si>
  <si>
    <t>12731 WASHBURN</t>
  </si>
  <si>
    <t>16039984.</t>
  </si>
  <si>
    <t>12163 WASHBURN</t>
  </si>
  <si>
    <t>16040024.</t>
  </si>
  <si>
    <t>12666 ILENE</t>
  </si>
  <si>
    <t>16040046.</t>
  </si>
  <si>
    <t>13152 ILENE</t>
  </si>
  <si>
    <t>16040949.</t>
  </si>
  <si>
    <t>12237 ILENE</t>
  </si>
  <si>
    <t>16040984.</t>
  </si>
  <si>
    <t>12650 GRIGGS</t>
  </si>
  <si>
    <t>16041791.</t>
  </si>
  <si>
    <t>12365 GRIGGS</t>
  </si>
  <si>
    <t>16041852.</t>
  </si>
  <si>
    <t>12794 BIRWOOD</t>
  </si>
  <si>
    <t>16041861.</t>
  </si>
  <si>
    <t>13168 BIRWOOD</t>
  </si>
  <si>
    <t>16042710.</t>
  </si>
  <si>
    <t>12667 BIRWOOD</t>
  </si>
  <si>
    <t>16042721.</t>
  </si>
  <si>
    <t>12425 BIRWOOD</t>
  </si>
  <si>
    <t>16042729.</t>
  </si>
  <si>
    <t>12371 BIRWOOD</t>
  </si>
  <si>
    <t>16043582.</t>
  </si>
  <si>
    <t>12795 MENDOTA</t>
  </si>
  <si>
    <t>16043603.</t>
  </si>
  <si>
    <t>12627 MENDOTA</t>
  </si>
  <si>
    <t>16043604.</t>
  </si>
  <si>
    <t>12619 MENDOTA</t>
  </si>
  <si>
    <t>16043644.</t>
  </si>
  <si>
    <t>12760 PINEHURST</t>
  </si>
  <si>
    <t>16043651.</t>
  </si>
  <si>
    <t>13118 PINEHURST</t>
  </si>
  <si>
    <t>16044461.</t>
  </si>
  <si>
    <t>12781 PINEHURST</t>
  </si>
  <si>
    <t>16044510.</t>
  </si>
  <si>
    <t>12770 MONTE VISTA</t>
  </si>
  <si>
    <t>16045173.</t>
  </si>
  <si>
    <t>12787 MONTE VISTA</t>
  </si>
  <si>
    <t>16045180.</t>
  </si>
  <si>
    <t>12731 MONTE VISTA</t>
  </si>
  <si>
    <t>16045184.</t>
  </si>
  <si>
    <t>12701 MONTE VISTA</t>
  </si>
  <si>
    <t>16045191.</t>
  </si>
  <si>
    <t>12645 MONTE VISTA</t>
  </si>
  <si>
    <t>16045211.</t>
  </si>
  <si>
    <t>12738 MANOR</t>
  </si>
  <si>
    <t>16045845.</t>
  </si>
  <si>
    <t>13143 MANOR</t>
  </si>
  <si>
    <t>16045865.</t>
  </si>
  <si>
    <t>12683 MANOR</t>
  </si>
  <si>
    <t>16045893.</t>
  </si>
  <si>
    <t>12778 MEYERS</t>
  </si>
  <si>
    <t>22020508.</t>
  </si>
  <si>
    <t>13581 MEYERS</t>
  </si>
  <si>
    <t>22022190.</t>
  </si>
  <si>
    <t>12824 STEEL</t>
  </si>
  <si>
    <t>22023026.</t>
  </si>
  <si>
    <t>13517 STEEL</t>
  </si>
  <si>
    <t>22023057.</t>
  </si>
  <si>
    <t>12875 STEEL</t>
  </si>
  <si>
    <t>22023062.</t>
  </si>
  <si>
    <t>12839 STEEL</t>
  </si>
  <si>
    <t>22028599.</t>
  </si>
  <si>
    <t>13370 HARTWELL</t>
  </si>
  <si>
    <t>22034499.</t>
  </si>
  <si>
    <t>13244 ARDMORE</t>
  </si>
  <si>
    <t>16045841.002L</t>
  </si>
  <si>
    <t>13175 MANOR</t>
  </si>
  <si>
    <t>18005816.</t>
  </si>
  <si>
    <t>10116 MORLEY</t>
  </si>
  <si>
    <t>7R718</t>
  </si>
  <si>
    <t>18005917.</t>
  </si>
  <si>
    <t>10140 VIOLETLAWN</t>
  </si>
  <si>
    <t>18006003.</t>
  </si>
  <si>
    <t>10422 CROCUSLAWN</t>
  </si>
  <si>
    <t>18006045.</t>
  </si>
  <si>
    <t>8744 CROCUSLAWN</t>
  </si>
  <si>
    <t>18006088.</t>
  </si>
  <si>
    <t>10303 ORANGELAWN</t>
  </si>
  <si>
    <t>18006142.</t>
  </si>
  <si>
    <t>8774 ORANGELAWN</t>
  </si>
  <si>
    <t>18006143.</t>
  </si>
  <si>
    <t>8764 ORANGELAWN</t>
  </si>
  <si>
    <t>18006175.</t>
  </si>
  <si>
    <t>10165 MAPLELAWN</t>
  </si>
  <si>
    <t>18006231.</t>
  </si>
  <si>
    <t>8545 BEECHDALE</t>
  </si>
  <si>
    <t>18006243.</t>
  </si>
  <si>
    <t>8639 BEECHDALE</t>
  </si>
  <si>
    <t>18006329.</t>
  </si>
  <si>
    <t>8586 BEECHDALE</t>
  </si>
  <si>
    <t>18006368.</t>
  </si>
  <si>
    <t>10059 ELMIRA</t>
  </si>
  <si>
    <t>18006443.</t>
  </si>
  <si>
    <t>8634 ELMIRA</t>
  </si>
  <si>
    <t>18006527.</t>
  </si>
  <si>
    <t>10034 AURORA</t>
  </si>
  <si>
    <t>18006581.</t>
  </si>
  <si>
    <t>10348 CEDARLAWN</t>
  </si>
  <si>
    <t>18006582.</t>
  </si>
  <si>
    <t>10342 CEDARLAWN</t>
  </si>
  <si>
    <t>18006715.</t>
  </si>
  <si>
    <t>10604 FOLEY</t>
  </si>
  <si>
    <t>18015114.</t>
  </si>
  <si>
    <t>11625 OHIO</t>
  </si>
  <si>
    <t>18015146.</t>
  </si>
  <si>
    <t>9669 OHIO</t>
  </si>
  <si>
    <t>18015368.</t>
  </si>
  <si>
    <t>11695 WISCONSIN</t>
  </si>
  <si>
    <t>18015723.</t>
  </si>
  <si>
    <t>11717 KENTUCKY</t>
  </si>
  <si>
    <t>18016021.</t>
  </si>
  <si>
    <t>11440 WYOMING</t>
  </si>
  <si>
    <t>18016096.</t>
  </si>
  <si>
    <t>9809 WYOMING</t>
  </si>
  <si>
    <t>18016689.</t>
  </si>
  <si>
    <t>11650 ILENE</t>
  </si>
  <si>
    <t>18016700.</t>
  </si>
  <si>
    <t>11754 ILENE</t>
  </si>
  <si>
    <t>18016781.</t>
  </si>
  <si>
    <t>11732 GRIGGS</t>
  </si>
  <si>
    <t>18016943.</t>
  </si>
  <si>
    <t>12050 BIRWOOD</t>
  </si>
  <si>
    <t>18017205.</t>
  </si>
  <si>
    <t>12084 MENDOTA</t>
  </si>
  <si>
    <t>18017252.</t>
  </si>
  <si>
    <t>11637 MENDOTA</t>
  </si>
  <si>
    <t>18017561.</t>
  </si>
  <si>
    <t>11380 PINEHURST</t>
  </si>
  <si>
    <t>18017658.</t>
  </si>
  <si>
    <t>11339 PINEHURST</t>
  </si>
  <si>
    <t>18017686.</t>
  </si>
  <si>
    <t>9685 PINEHURST</t>
  </si>
  <si>
    <t>18017707.</t>
  </si>
  <si>
    <t>9539 PINEHURST</t>
  </si>
  <si>
    <t>18018205.</t>
  </si>
  <si>
    <t>10002 MANOR</t>
  </si>
  <si>
    <t>18018207.</t>
  </si>
  <si>
    <t>10016 MANOR</t>
  </si>
  <si>
    <t>18018221.</t>
  </si>
  <si>
    <t>11366 MANOR</t>
  </si>
  <si>
    <t>18018368.</t>
  </si>
  <si>
    <t>9633 MANOR</t>
  </si>
  <si>
    <t>18018721.</t>
  </si>
  <si>
    <t>12000 MEYERS</t>
  </si>
  <si>
    <t>18018727.</t>
  </si>
  <si>
    <t>12048 MEYERS</t>
  </si>
  <si>
    <t>18018734.</t>
  </si>
  <si>
    <t>12106 MEYERS</t>
  </si>
  <si>
    <t>18018747.</t>
  </si>
  <si>
    <t>12274 MEYERS</t>
  </si>
  <si>
    <t>22006261.</t>
  </si>
  <si>
    <t>13660 MECCA</t>
  </si>
  <si>
    <t>22006272.</t>
  </si>
  <si>
    <t>13657 THORNTON</t>
  </si>
  <si>
    <t>22006288.</t>
  </si>
  <si>
    <t>13771 THORNTON</t>
  </si>
  <si>
    <t>22006387.</t>
  </si>
  <si>
    <t>13681 CASTLETON</t>
  </si>
  <si>
    <t>22006398.</t>
  </si>
  <si>
    <t>13757 CASTLETON</t>
  </si>
  <si>
    <t>22006511.</t>
  </si>
  <si>
    <t>13765 ALLONBY</t>
  </si>
  <si>
    <t>22006524.</t>
  </si>
  <si>
    <t>13782 ALLONBY</t>
  </si>
  <si>
    <t>22020607.</t>
  </si>
  <si>
    <t>11693 MEYERS</t>
  </si>
  <si>
    <t>22020630.001</t>
  </si>
  <si>
    <t>9589 MEYERS</t>
  </si>
  <si>
    <t>22020858.</t>
  </si>
  <si>
    <t>9634 APPOLINE</t>
  </si>
  <si>
    <t>22020891</t>
  </si>
  <si>
    <t>12020 APPOLINE</t>
  </si>
  <si>
    <t>22020913.</t>
  </si>
  <si>
    <t>12266 APPOLINE</t>
  </si>
  <si>
    <t>22021864.</t>
  </si>
  <si>
    <t>11713 APPOLINE</t>
  </si>
  <si>
    <t>22021879.</t>
  </si>
  <si>
    <t>9635 APPOLINE</t>
  </si>
  <si>
    <t>22023092.</t>
  </si>
  <si>
    <t>12101 STEEL</t>
  </si>
  <si>
    <t>22023093.</t>
  </si>
  <si>
    <t>12091 STEEL</t>
  </si>
  <si>
    <t>22023124.003</t>
  </si>
  <si>
    <t>11331 STEEL</t>
  </si>
  <si>
    <t>22024280.</t>
  </si>
  <si>
    <t>12255 SORRENTO</t>
  </si>
  <si>
    <t>22024340.</t>
  </si>
  <si>
    <t>10031 SORRENTO</t>
  </si>
  <si>
    <t>22024356.</t>
  </si>
  <si>
    <t>9903 SORRENTO</t>
  </si>
  <si>
    <t>22024359.</t>
  </si>
  <si>
    <t>9647 SORRENTO</t>
  </si>
  <si>
    <t>22024363.</t>
  </si>
  <si>
    <t>9615 SORRENTO</t>
  </si>
  <si>
    <t>22024366.</t>
  </si>
  <si>
    <t>9591 SORRENTO</t>
  </si>
  <si>
    <t>22024597.</t>
  </si>
  <si>
    <t>9574 WARD</t>
  </si>
  <si>
    <t>22024601.</t>
  </si>
  <si>
    <t>9606 WARD</t>
  </si>
  <si>
    <t>22024606.</t>
  </si>
  <si>
    <t>9646 WARD</t>
  </si>
  <si>
    <t>22024615.</t>
  </si>
  <si>
    <t>9950 WARD</t>
  </si>
  <si>
    <t>22024629.</t>
  </si>
  <si>
    <t>11300 WARD</t>
  </si>
  <si>
    <t>22024632.</t>
  </si>
  <si>
    <t>11326 WARD</t>
  </si>
  <si>
    <t>22024643.</t>
  </si>
  <si>
    <t>11414 WARD</t>
  </si>
  <si>
    <t>22024654.</t>
  </si>
  <si>
    <t>11692 WARD</t>
  </si>
  <si>
    <t>22024707.</t>
  </si>
  <si>
    <t>12700 WARD</t>
  </si>
  <si>
    <t>22025347.</t>
  </si>
  <si>
    <t>12321 WARD</t>
  </si>
  <si>
    <t>22025348.</t>
  </si>
  <si>
    <t>12305 WARD</t>
  </si>
  <si>
    <t>22025376.</t>
  </si>
  <si>
    <t>11753 WARD</t>
  </si>
  <si>
    <t>22025434.</t>
  </si>
  <si>
    <t>9623 WARD</t>
  </si>
  <si>
    <t>22025642.</t>
  </si>
  <si>
    <t>9910 CHEYENNE</t>
  </si>
  <si>
    <t>22025646.</t>
  </si>
  <si>
    <t>9942 CHEYENNE</t>
  </si>
  <si>
    <t>22025656.</t>
  </si>
  <si>
    <t>10022 CHEYENNE</t>
  </si>
  <si>
    <t>22025699.</t>
  </si>
  <si>
    <t>12040 CHEYENNE</t>
  </si>
  <si>
    <t>22025704.</t>
  </si>
  <si>
    <t>12080 CHEYENNE</t>
  </si>
  <si>
    <t>22026295.</t>
  </si>
  <si>
    <t>11739 CHEYENNE</t>
  </si>
  <si>
    <t>22026300.</t>
  </si>
  <si>
    <t>11691 CHEYENNE</t>
  </si>
  <si>
    <t>22026302.</t>
  </si>
  <si>
    <t>11677 CHEYENNE</t>
  </si>
  <si>
    <t>22026312.</t>
  </si>
  <si>
    <t>11407 CHEYENNE</t>
  </si>
  <si>
    <t>22026568.</t>
  </si>
  <si>
    <t>9566 LITTLEFIELD</t>
  </si>
  <si>
    <t>22026588.</t>
  </si>
  <si>
    <t>9958 LITTLEFIELD</t>
  </si>
  <si>
    <t>22026590.</t>
  </si>
  <si>
    <t>9974 LITTLEFIELD</t>
  </si>
  <si>
    <t>22026600.</t>
  </si>
  <si>
    <t>10054 LITTLEFIELD</t>
  </si>
  <si>
    <t>22026603.</t>
  </si>
  <si>
    <t>11318 LITTLEFIELD</t>
  </si>
  <si>
    <t>22026650.</t>
  </si>
  <si>
    <t>12202 LITTLEFIELD</t>
  </si>
  <si>
    <t>22026651.</t>
  </si>
  <si>
    <t>12214 LITTLEFIELD</t>
  </si>
  <si>
    <t>22027429.</t>
  </si>
  <si>
    <t>12285 LITTLEFIELD</t>
  </si>
  <si>
    <t>22027469.</t>
  </si>
  <si>
    <t>11431 LITTLEFIELD</t>
  </si>
  <si>
    <t>22027488.</t>
  </si>
  <si>
    <t>10037 LITTLEFIELD</t>
  </si>
  <si>
    <t>22027497.</t>
  </si>
  <si>
    <t>9965 LITTLEFIELD</t>
  </si>
  <si>
    <t>22028490.</t>
  </si>
  <si>
    <t>10030 HARTWELL</t>
  </si>
  <si>
    <t>22028506.</t>
  </si>
  <si>
    <t>11400 HARTWELL</t>
  </si>
  <si>
    <t>22028529.</t>
  </si>
  <si>
    <t>12014 HARTWELL</t>
  </si>
  <si>
    <t>22029323.</t>
  </si>
  <si>
    <t>12257 HARTWELL</t>
  </si>
  <si>
    <t>22029350.</t>
  </si>
  <si>
    <t>11707 HARTWELL</t>
  </si>
  <si>
    <t>22029367.</t>
  </si>
  <si>
    <t>11375 HARTWELL</t>
  </si>
  <si>
    <t>22029381.</t>
  </si>
  <si>
    <t>10023 HARTWELL</t>
  </si>
  <si>
    <t>22029391.</t>
  </si>
  <si>
    <t>9945 HARTWELL</t>
  </si>
  <si>
    <t>22029690.</t>
  </si>
  <si>
    <t>9600 SCHAEFER</t>
  </si>
  <si>
    <t>22029708.</t>
  </si>
  <si>
    <t>9974 SCHAEFER</t>
  </si>
  <si>
    <t>22032066.</t>
  </si>
  <si>
    <t>9646 CARLIN</t>
  </si>
  <si>
    <t>22032069.</t>
  </si>
  <si>
    <t>9900 CARLIN</t>
  </si>
  <si>
    <t>22032359.</t>
  </si>
  <si>
    <t>9561 DECATUR</t>
  </si>
  <si>
    <t>18015117-8</t>
  </si>
  <si>
    <t>11455 OHIO</t>
  </si>
  <si>
    <t>18018230-1</t>
  </si>
  <si>
    <t>11428 MANOR</t>
  </si>
  <si>
    <t>22006399-400</t>
  </si>
  <si>
    <t>13763 CASTLETON</t>
  </si>
  <si>
    <t>22006433-4</t>
  </si>
  <si>
    <t>13630 CASTLETON</t>
  </si>
  <si>
    <t>22024332-3</t>
  </si>
  <si>
    <t>11325 SORRENTO</t>
  </si>
  <si>
    <t>22029743-5</t>
  </si>
  <si>
    <t>11712 SCHAEFER</t>
  </si>
  <si>
    <t>22030990-1</t>
  </si>
  <si>
    <t>11715 SCHAEFER</t>
  </si>
  <si>
    <t>16022652.</t>
  </si>
  <si>
    <t>14040 PRAIRIE</t>
  </si>
  <si>
    <t>7R720</t>
  </si>
  <si>
    <t>16023997.002</t>
  </si>
  <si>
    <t>2865 EWALD</t>
  </si>
  <si>
    <t>16024091.001</t>
  </si>
  <si>
    <t>2814 EWALD</t>
  </si>
  <si>
    <t>16024153.</t>
  </si>
  <si>
    <t>3152 EWALD</t>
  </si>
  <si>
    <t>16024154.</t>
  </si>
  <si>
    <t>3158 EWALD</t>
  </si>
  <si>
    <t>16026699.</t>
  </si>
  <si>
    <t>13168 TULLER</t>
  </si>
  <si>
    <t>16027134.</t>
  </si>
  <si>
    <t>13911 TULLER</t>
  </si>
  <si>
    <t>16027148.</t>
  </si>
  <si>
    <t>13577 TULLER</t>
  </si>
  <si>
    <t>16023932-3</t>
  </si>
  <si>
    <t>3159 EWALD</t>
  </si>
  <si>
    <t>16023934-5</t>
  </si>
  <si>
    <t>3151 EWALD</t>
  </si>
  <si>
    <t>16023993-5</t>
  </si>
  <si>
    <t>2879 EWALD</t>
  </si>
  <si>
    <t>16024195-6</t>
  </si>
  <si>
    <t>3324 EWALD</t>
  </si>
  <si>
    <t>16022627.</t>
  </si>
  <si>
    <t>12046 PRAIRIE</t>
  </si>
  <si>
    <t>7R721</t>
  </si>
  <si>
    <t>16022628.</t>
  </si>
  <si>
    <t>12054 PRAIRIE</t>
  </si>
  <si>
    <t>16023417.</t>
  </si>
  <si>
    <t>12083 PRAIRIE</t>
  </si>
  <si>
    <t>16023422.</t>
  </si>
  <si>
    <t>12047 PRAIRIE</t>
  </si>
  <si>
    <t>16025218.</t>
  </si>
  <si>
    <t>3311 OAKMAN</t>
  </si>
  <si>
    <t>16025221.</t>
  </si>
  <si>
    <t>3285 OAKMAN</t>
  </si>
  <si>
    <t>16025227.</t>
  </si>
  <si>
    <t>3231 OAKMAN</t>
  </si>
  <si>
    <t>16025255.</t>
  </si>
  <si>
    <t>2943 OAKMAN</t>
  </si>
  <si>
    <t>16025319.</t>
  </si>
  <si>
    <t>3044 OAKMAN</t>
  </si>
  <si>
    <t>16025322.</t>
  </si>
  <si>
    <t>3070 OAKMAN</t>
  </si>
  <si>
    <t>16025323.</t>
  </si>
  <si>
    <t>3080 OAKMAN</t>
  </si>
  <si>
    <t>16025332.</t>
  </si>
  <si>
    <t>3164 OAKMAN</t>
  </si>
  <si>
    <t>27060769.</t>
  </si>
  <si>
    <t>3155 OAKMAN</t>
  </si>
  <si>
    <t>16025206-7</t>
  </si>
  <si>
    <t>3437 OAKMAN</t>
  </si>
  <si>
    <t>16025268-9</t>
  </si>
  <si>
    <t>2769 OAKMAN</t>
  </si>
  <si>
    <t>12004629.</t>
  </si>
  <si>
    <t>3209 GRAND</t>
  </si>
  <si>
    <t>7R722</t>
  </si>
  <si>
    <t>12004648.</t>
  </si>
  <si>
    <t>3359 GRAND</t>
  </si>
  <si>
    <t>12004654.</t>
  </si>
  <si>
    <t>3322 GRAND</t>
  </si>
  <si>
    <t>12004725.</t>
  </si>
  <si>
    <t>3275 PASADENA</t>
  </si>
  <si>
    <t>14005528.</t>
  </si>
  <si>
    <t>4045 CLEMENTS</t>
  </si>
  <si>
    <t>14005557.</t>
  </si>
  <si>
    <t>4335 CLEMENTS</t>
  </si>
  <si>
    <t>14005585.</t>
  </si>
  <si>
    <t>4230 CLEMENTS</t>
  </si>
  <si>
    <t>14005589.</t>
  </si>
  <si>
    <t>4204 CLEMENTS</t>
  </si>
  <si>
    <t>14005603.</t>
  </si>
  <si>
    <t>4016 CLEMENTS</t>
  </si>
  <si>
    <t>14005664.</t>
  </si>
  <si>
    <t>4287 GRAND</t>
  </si>
  <si>
    <t>16018763.</t>
  </si>
  <si>
    <t>12052 STOEPEL</t>
  </si>
  <si>
    <t>16018797.</t>
  </si>
  <si>
    <t>12374 STOEPEL</t>
  </si>
  <si>
    <t>16018806.</t>
  </si>
  <si>
    <t>12618 STOEPEL</t>
  </si>
  <si>
    <t>16018814.</t>
  </si>
  <si>
    <t>12674 STOEPEL</t>
  </si>
  <si>
    <t>16018845.</t>
  </si>
  <si>
    <t>13196 STOEPEL</t>
  </si>
  <si>
    <t>16018869.</t>
  </si>
  <si>
    <t>13614 STOEPEL</t>
  </si>
  <si>
    <t>16019643.</t>
  </si>
  <si>
    <t>13603 STOEPEL</t>
  </si>
  <si>
    <t>16019689.</t>
  </si>
  <si>
    <t>12739 STOEPEL</t>
  </si>
  <si>
    <t>16019694.</t>
  </si>
  <si>
    <t>12703 STOEPEL</t>
  </si>
  <si>
    <t>16019736.</t>
  </si>
  <si>
    <t>12141 STOEPEL</t>
  </si>
  <si>
    <t>16019752.</t>
  </si>
  <si>
    <t>12031 STOEPEL</t>
  </si>
  <si>
    <t>16019887.</t>
  </si>
  <si>
    <t>12080 SANTA ROSA</t>
  </si>
  <si>
    <t>16019895.</t>
  </si>
  <si>
    <t>12134 SANTA ROSA</t>
  </si>
  <si>
    <t>16019925.</t>
  </si>
  <si>
    <t>12608 SANTA ROSA</t>
  </si>
  <si>
    <t>16019945.</t>
  </si>
  <si>
    <t>12750 SANTA ROSA</t>
  </si>
  <si>
    <t>16019965.</t>
  </si>
  <si>
    <t>13194 SANTA ROSA</t>
  </si>
  <si>
    <t>16019979.</t>
  </si>
  <si>
    <t>13536 SANTA ROSA</t>
  </si>
  <si>
    <t>16019991.</t>
  </si>
  <si>
    <t>13620 SANTA ROSA</t>
  </si>
  <si>
    <t>16019995.</t>
  </si>
  <si>
    <t>13648 SANTA ROSA</t>
  </si>
  <si>
    <t>16020758.</t>
  </si>
  <si>
    <t>13595 SANTA ROSA</t>
  </si>
  <si>
    <t>16020833.</t>
  </si>
  <si>
    <t>12333 SANTA ROSA</t>
  </si>
  <si>
    <t>16020838.</t>
  </si>
  <si>
    <t>12211 SANTA ROSA</t>
  </si>
  <si>
    <t>16020841.</t>
  </si>
  <si>
    <t>12191 SANTA ROSA</t>
  </si>
  <si>
    <t>16020859.</t>
  </si>
  <si>
    <t>12067 SANTA ROSA</t>
  </si>
  <si>
    <t>16021024.</t>
  </si>
  <si>
    <t>12192 MONICA</t>
  </si>
  <si>
    <t>16021036.</t>
  </si>
  <si>
    <t>12362 MONICA</t>
  </si>
  <si>
    <t>16021063.</t>
  </si>
  <si>
    <t>12728 MONICA</t>
  </si>
  <si>
    <t>16021067.</t>
  </si>
  <si>
    <t>12756 MONICA</t>
  </si>
  <si>
    <t>16021091.</t>
  </si>
  <si>
    <t>13236 MONICA</t>
  </si>
  <si>
    <t>16021100.</t>
  </si>
  <si>
    <t>13544 MONICA</t>
  </si>
  <si>
    <t>16021107.</t>
  </si>
  <si>
    <t>13592 MONICA</t>
  </si>
  <si>
    <t>16021112.</t>
  </si>
  <si>
    <t>13628 MONICA</t>
  </si>
  <si>
    <t>16021900.</t>
  </si>
  <si>
    <t>13517 MONICA</t>
  </si>
  <si>
    <t>16021915.</t>
  </si>
  <si>
    <t>13161 MONICA</t>
  </si>
  <si>
    <t>16021918.</t>
  </si>
  <si>
    <t>13141 MONICA</t>
  </si>
  <si>
    <t>16021953.</t>
  </si>
  <si>
    <t>12411 MONICA</t>
  </si>
  <si>
    <t>16019928-9</t>
  </si>
  <si>
    <t>12638 SANTA ROSA</t>
  </si>
  <si>
    <t>14004593.</t>
  </si>
  <si>
    <t>4754 CORTLAND</t>
  </si>
  <si>
    <t>7R723</t>
  </si>
  <si>
    <t>14004603.</t>
  </si>
  <si>
    <t>4328 CORTLAND</t>
  </si>
  <si>
    <t>14004631.</t>
  </si>
  <si>
    <t>4020 CORTLAND</t>
  </si>
  <si>
    <t>14004633.</t>
  </si>
  <si>
    <t>4000 CORTLAND</t>
  </si>
  <si>
    <t>14004635.</t>
  </si>
  <si>
    <t>3832 CORTLAND</t>
  </si>
  <si>
    <t>14004668.</t>
  </si>
  <si>
    <t>4037 STURTEVANT</t>
  </si>
  <si>
    <t>14004672.</t>
  </si>
  <si>
    <t>4069 STURTEVANT</t>
  </si>
  <si>
    <t>14004673.</t>
  </si>
  <si>
    <t>4077 STURTEVANT</t>
  </si>
  <si>
    <t>14004677.</t>
  </si>
  <si>
    <t>4211 STURTEVANT</t>
  </si>
  <si>
    <t>14004706.</t>
  </si>
  <si>
    <t>4801 STURTEVANT</t>
  </si>
  <si>
    <t>14004711.</t>
  </si>
  <si>
    <t>4841 STURTEVANT</t>
  </si>
  <si>
    <t>14004712.</t>
  </si>
  <si>
    <t>4849 STURTEVANT</t>
  </si>
  <si>
    <t>14004715.</t>
  </si>
  <si>
    <t>4871 STURTEVANT</t>
  </si>
  <si>
    <t>14004729.</t>
  </si>
  <si>
    <t>4790 STURTEVANT</t>
  </si>
  <si>
    <t>14004746.</t>
  </si>
  <si>
    <t>4300 STURTEVANT</t>
  </si>
  <si>
    <t>14004752.</t>
  </si>
  <si>
    <t>4252 STURTEVANT</t>
  </si>
  <si>
    <t>14004815.</t>
  </si>
  <si>
    <t>4221 FULLERTON</t>
  </si>
  <si>
    <t>14004821.</t>
  </si>
  <si>
    <t>4269 FULLERTON</t>
  </si>
  <si>
    <t>14004822.</t>
  </si>
  <si>
    <t>4277 FULLERTON</t>
  </si>
  <si>
    <t>14004828.</t>
  </si>
  <si>
    <t>4325 FULLERTON</t>
  </si>
  <si>
    <t>14004880.</t>
  </si>
  <si>
    <t>4020 FULLERTON</t>
  </si>
  <si>
    <t>14004891.</t>
  </si>
  <si>
    <t>3774 FULLERTON</t>
  </si>
  <si>
    <t>14004901.</t>
  </si>
  <si>
    <t>3751 LESLIE</t>
  </si>
  <si>
    <t>14004904.</t>
  </si>
  <si>
    <t>3775 LESLIE</t>
  </si>
  <si>
    <t>14004920.</t>
  </si>
  <si>
    <t>4061 LESLIE</t>
  </si>
  <si>
    <t>14004946.</t>
  </si>
  <si>
    <t>4373 LESLIE</t>
  </si>
  <si>
    <t>14004962.</t>
  </si>
  <si>
    <t>4324 LESLIE</t>
  </si>
  <si>
    <t>14004983.</t>
  </si>
  <si>
    <t>4054 LESLIE</t>
  </si>
  <si>
    <t>14005036.</t>
  </si>
  <si>
    <t>4245 GLENDALE</t>
  </si>
  <si>
    <t>14005044.</t>
  </si>
  <si>
    <t>4309 GLENDALE</t>
  </si>
  <si>
    <t>14005048.</t>
  </si>
  <si>
    <t>4341 GLENDALE</t>
  </si>
  <si>
    <t>14005119.</t>
  </si>
  <si>
    <t>3743 BUENA VISTA</t>
  </si>
  <si>
    <t>14005153.</t>
  </si>
  <si>
    <t>4267 BUENA VISTA</t>
  </si>
  <si>
    <t>14005166.</t>
  </si>
  <si>
    <t>4359 BUENA VISTA</t>
  </si>
  <si>
    <t>14005191.</t>
  </si>
  <si>
    <t>4274 BUENA VISTA</t>
  </si>
  <si>
    <t>14005201.</t>
  </si>
  <si>
    <t>4200 BUENA VISTA</t>
  </si>
  <si>
    <t>14005214.</t>
  </si>
  <si>
    <t>3840 BUENA VISTA</t>
  </si>
  <si>
    <t>14005219.</t>
  </si>
  <si>
    <t>3800 BUENA VISTA</t>
  </si>
  <si>
    <t>14005230.</t>
  </si>
  <si>
    <t>3731 TYLER</t>
  </si>
  <si>
    <t>14005236.</t>
  </si>
  <si>
    <t>3775 TYLER</t>
  </si>
  <si>
    <t>14005237.</t>
  </si>
  <si>
    <t>3783 TYLER</t>
  </si>
  <si>
    <t>14005254.</t>
  </si>
  <si>
    <t>4059 TYLER</t>
  </si>
  <si>
    <t>14005295.</t>
  </si>
  <si>
    <t>4308 TYLER</t>
  </si>
  <si>
    <t>14005311.</t>
  </si>
  <si>
    <t>4096 TYLER</t>
  </si>
  <si>
    <t>14005318.</t>
  </si>
  <si>
    <t>4046 TYLER</t>
  </si>
  <si>
    <t>14005321.</t>
  </si>
  <si>
    <t>4024 TYLER</t>
  </si>
  <si>
    <t>14005325.</t>
  </si>
  <si>
    <t>3838 TYLER</t>
  </si>
  <si>
    <t>14005330.</t>
  </si>
  <si>
    <t>3800 TYLER</t>
  </si>
  <si>
    <t>14005349.</t>
  </si>
  <si>
    <t>3775 WAVERLY</t>
  </si>
  <si>
    <t>14005389.</t>
  </si>
  <si>
    <t>4317 WAVERLY</t>
  </si>
  <si>
    <t>14005393.</t>
  </si>
  <si>
    <t>4343 WAVERLY</t>
  </si>
  <si>
    <t>14012165.</t>
  </si>
  <si>
    <t>13134 BROADSTREET</t>
  </si>
  <si>
    <t>14012186.</t>
  </si>
  <si>
    <t>12837 BROADSTREET</t>
  </si>
  <si>
    <t>27061944.</t>
  </si>
  <si>
    <t>4095 GLENDALE</t>
  </si>
  <si>
    <t>27210021.</t>
  </si>
  <si>
    <t>4070 FULLERTON</t>
  </si>
  <si>
    <t>27240641.</t>
  </si>
  <si>
    <t>4854 STURTEVANT</t>
  </si>
  <si>
    <t>27250337.</t>
  </si>
  <si>
    <t>4325 LESLIE</t>
  </si>
  <si>
    <t>14005021-2</t>
  </si>
  <si>
    <t>4015 GLENDALE</t>
  </si>
  <si>
    <t>12002739.</t>
  </si>
  <si>
    <t>3423 ATKINSON</t>
  </si>
  <si>
    <t>7R724</t>
  </si>
  <si>
    <t>12006019.</t>
  </si>
  <si>
    <t>9281 WILDEMERE</t>
  </si>
  <si>
    <t>14004062.</t>
  </si>
  <si>
    <t>3842 TUXEDO</t>
  </si>
  <si>
    <t>14004276.</t>
  </si>
  <si>
    <t>4275 DUANE</t>
  </si>
  <si>
    <t>14004278.</t>
  </si>
  <si>
    <t>4291 DUANE</t>
  </si>
  <si>
    <t>14004527.</t>
  </si>
  <si>
    <t>4061 CORTLAND</t>
  </si>
  <si>
    <t>14004559.</t>
  </si>
  <si>
    <t>4841 CORTLAND</t>
  </si>
  <si>
    <t>14006735.</t>
  </si>
  <si>
    <t>9986 QUINCY</t>
  </si>
  <si>
    <t>14006957.</t>
  </si>
  <si>
    <t>9278 PETOSKEY</t>
  </si>
  <si>
    <t>14007070.</t>
  </si>
  <si>
    <t>9329 PETOSKEY</t>
  </si>
  <si>
    <t>14007181.</t>
  </si>
  <si>
    <t>9694 OTSEGO</t>
  </si>
  <si>
    <t>14007257.</t>
  </si>
  <si>
    <t>9693 OTSEGO</t>
  </si>
  <si>
    <t>14007266.</t>
  </si>
  <si>
    <t>9639 OTSEGO</t>
  </si>
  <si>
    <t>14007618.</t>
  </si>
  <si>
    <t>11344 N MARTINDALE</t>
  </si>
  <si>
    <t>14007692.</t>
  </si>
  <si>
    <t>12151 N MARTINDALE</t>
  </si>
  <si>
    <t>14011976.</t>
  </si>
  <si>
    <t>9401 RAVENSWOOD</t>
  </si>
  <si>
    <t>14011978.</t>
  </si>
  <si>
    <t>9415 RAVENSWOOD</t>
  </si>
  <si>
    <t>14011979.</t>
  </si>
  <si>
    <t>9419 RAVENSWOOD</t>
  </si>
  <si>
    <t>14012250.</t>
  </si>
  <si>
    <t>11357 BROADSTREET</t>
  </si>
  <si>
    <t>14012365.</t>
  </si>
  <si>
    <t>9674 CASCADE</t>
  </si>
  <si>
    <t>14012466.</t>
  </si>
  <si>
    <t>11717 CASCADE</t>
  </si>
  <si>
    <t>14012467.</t>
  </si>
  <si>
    <t>11709 CASCADE</t>
  </si>
  <si>
    <t>14012496.</t>
  </si>
  <si>
    <t>9931 CASCADE</t>
  </si>
  <si>
    <t>14012630.</t>
  </si>
  <si>
    <t>11600 YELLOWSTONE</t>
  </si>
  <si>
    <t>14012635.</t>
  </si>
  <si>
    <t>11642 YELLOWSTONE</t>
  </si>
  <si>
    <t>14012669.</t>
  </si>
  <si>
    <t>11725 YELLOWSTONE</t>
  </si>
  <si>
    <t>14012837.</t>
  </si>
  <si>
    <t>9926 YOSEMITE</t>
  </si>
  <si>
    <t>14012880.</t>
  </si>
  <si>
    <t>11418 YOSEMITE</t>
  </si>
  <si>
    <t>14012929.</t>
  </si>
  <si>
    <t>11657 YOSEMITE</t>
  </si>
  <si>
    <t>14012931.</t>
  </si>
  <si>
    <t>11643 YOSEMITE</t>
  </si>
  <si>
    <t>14013067.</t>
  </si>
  <si>
    <t>11376 NARDIN</t>
  </si>
  <si>
    <t>16005433.</t>
  </si>
  <si>
    <t>5529 BURLINGAME</t>
  </si>
  <si>
    <t>16005494.</t>
  </si>
  <si>
    <t>5149 WEBB</t>
  </si>
  <si>
    <t>16005528.</t>
  </si>
  <si>
    <t>7159 WEBB</t>
  </si>
  <si>
    <t>16005588.</t>
  </si>
  <si>
    <t>6326 WEBB</t>
  </si>
  <si>
    <t>16005619.</t>
  </si>
  <si>
    <t>6349 TUXEDO</t>
  </si>
  <si>
    <t>16005649.</t>
  </si>
  <si>
    <t>7225 TUXEDO</t>
  </si>
  <si>
    <t>16005650.</t>
  </si>
  <si>
    <t>7231 TUXEDO</t>
  </si>
  <si>
    <t>16005674.</t>
  </si>
  <si>
    <t>6412 TUXEDO</t>
  </si>
  <si>
    <t>16005706.</t>
  </si>
  <si>
    <t>5145 ELMHURST</t>
  </si>
  <si>
    <t>16018405.</t>
  </si>
  <si>
    <t>11344 BELLETERRE</t>
  </si>
  <si>
    <t>16022009.</t>
  </si>
  <si>
    <t>10177 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</si>
</sst>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#######.####"/>
  </numFmts>
  <fonts count="4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44" fontId="1" fillId="0" borderId="0" xfId="0" applyNumberFormat="1" applyFont="1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44" fontId="2" fillId="0" borderId="0" xfId="0" applyNumberFormat="1" applyFont="1"/>
    <xf numFmtId="0" fontId="2" fillId="0" borderId="0" xfId="0" quotePrefix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44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14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0" fillId="0" borderId="0" xfId="0" quotePrefix="1"/>
    <xf numFmtId="165" fontId="1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0" xfId="1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165" fontId="2" fillId="0" borderId="0" xfId="1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D37-06B9-434C-B6BD-FAA6DB928275}">
  <dimension ref="A1:H119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16.21875" style="21" bestFit="1" customWidth="1"/>
    <col min="2" max="2" width="25.21875" style="5" bestFit="1" customWidth="1"/>
    <col min="3" max="3" width="11.5546875" style="5" bestFit="1" customWidth="1"/>
    <col min="4" max="4" width="13.21875" style="5" bestFit="1" customWidth="1"/>
    <col min="5" max="5" width="13.44140625" style="5" bestFit="1" customWidth="1"/>
    <col min="6" max="6" width="11.88671875" style="5" bestFit="1" customWidth="1"/>
    <col min="7" max="7" width="12.44140625" style="5" bestFit="1" customWidth="1"/>
    <col min="8" max="8" width="11" style="5" bestFit="1" customWidth="1"/>
    <col min="9" max="16384" width="9.109375" style="5"/>
  </cols>
  <sheetData>
    <row r="1" spans="1:8" x14ac:dyDescent="0.3">
      <c r="A1" s="20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4" t="s">
        <v>6</v>
      </c>
      <c r="H1" s="1" t="s">
        <v>7</v>
      </c>
    </row>
    <row r="2" spans="1:8" x14ac:dyDescent="0.3">
      <c r="A2" s="21">
        <v>2004623</v>
      </c>
      <c r="B2" s="5" t="s">
        <v>4709</v>
      </c>
      <c r="C2" s="6">
        <v>45712</v>
      </c>
      <c r="D2" s="7">
        <v>1000000</v>
      </c>
      <c r="E2" s="7">
        <v>1000000</v>
      </c>
      <c r="F2" s="5">
        <v>3538</v>
      </c>
      <c r="G2" s="8">
        <f t="shared" ref="G2:G65" si="0">E2/F2</f>
        <v>282.6455624646693</v>
      </c>
      <c r="H2" s="9" t="s">
        <v>4710</v>
      </c>
    </row>
    <row r="3" spans="1:8" x14ac:dyDescent="0.3">
      <c r="A3" s="21">
        <v>3001566.0049999999</v>
      </c>
      <c r="B3" s="5" t="s">
        <v>501</v>
      </c>
      <c r="C3" s="6">
        <v>45702</v>
      </c>
      <c r="D3" s="7">
        <v>450000</v>
      </c>
      <c r="E3" s="7">
        <v>450000</v>
      </c>
      <c r="F3" s="5">
        <v>1720</v>
      </c>
      <c r="G3" s="8">
        <f t="shared" si="0"/>
        <v>261.62790697674421</v>
      </c>
      <c r="H3" s="9" t="s">
        <v>502</v>
      </c>
    </row>
    <row r="4" spans="1:8" x14ac:dyDescent="0.3">
      <c r="A4" s="21">
        <v>3001788.003</v>
      </c>
      <c r="B4" s="5" t="s">
        <v>496</v>
      </c>
      <c r="C4" s="6">
        <v>45488</v>
      </c>
      <c r="D4" s="7">
        <v>430000</v>
      </c>
      <c r="E4" s="7">
        <v>430000</v>
      </c>
      <c r="F4" s="5">
        <v>1695</v>
      </c>
      <c r="G4" s="8">
        <f t="shared" si="0"/>
        <v>253.68731563421829</v>
      </c>
      <c r="H4" s="9" t="s">
        <v>128</v>
      </c>
    </row>
    <row r="5" spans="1:8" x14ac:dyDescent="0.3">
      <c r="A5" s="21">
        <v>4000789.003</v>
      </c>
      <c r="B5" s="5" t="s">
        <v>510</v>
      </c>
      <c r="C5" s="6">
        <v>45519</v>
      </c>
      <c r="D5" s="7">
        <v>540000</v>
      </c>
      <c r="E5" s="7">
        <v>540000</v>
      </c>
      <c r="F5" s="5">
        <v>1752</v>
      </c>
      <c r="G5" s="8">
        <f t="shared" si="0"/>
        <v>308.21917808219177</v>
      </c>
      <c r="H5" s="9" t="s">
        <v>396</v>
      </c>
    </row>
    <row r="6" spans="1:8" x14ac:dyDescent="0.3">
      <c r="A6" s="21">
        <v>4001571.0019999999</v>
      </c>
      <c r="B6" s="5" t="s">
        <v>440</v>
      </c>
      <c r="C6" s="6">
        <v>45121</v>
      </c>
      <c r="D6" s="7">
        <v>250000</v>
      </c>
      <c r="E6" s="7">
        <v>250000</v>
      </c>
      <c r="F6" s="5">
        <v>1832</v>
      </c>
      <c r="G6" s="8">
        <f t="shared" si="0"/>
        <v>136.46288209606988</v>
      </c>
      <c r="H6" s="9" t="s">
        <v>302</v>
      </c>
    </row>
    <row r="7" spans="1:8" x14ac:dyDescent="0.3">
      <c r="A7" s="21">
        <v>4001578.003</v>
      </c>
      <c r="B7" s="5" t="s">
        <v>390</v>
      </c>
      <c r="C7" s="6">
        <v>45693</v>
      </c>
      <c r="D7" s="7">
        <v>225000</v>
      </c>
      <c r="E7" s="7">
        <v>225000</v>
      </c>
      <c r="F7" s="5">
        <v>1832</v>
      </c>
      <c r="G7" s="8">
        <f t="shared" si="0"/>
        <v>122.81659388646288</v>
      </c>
      <c r="H7" s="9" t="s">
        <v>302</v>
      </c>
    </row>
    <row r="8" spans="1:8" x14ac:dyDescent="0.3">
      <c r="A8" s="21">
        <v>4001592.0010000002</v>
      </c>
      <c r="B8" s="5" t="s">
        <v>148</v>
      </c>
      <c r="C8" s="6">
        <v>45233</v>
      </c>
      <c r="D8" s="7">
        <v>163200</v>
      </c>
      <c r="E8" s="7">
        <v>163200</v>
      </c>
      <c r="F8" s="5">
        <v>751</v>
      </c>
      <c r="G8" s="8">
        <f t="shared" si="0"/>
        <v>217.31025299600532</v>
      </c>
      <c r="H8" s="9" t="s">
        <v>149</v>
      </c>
    </row>
    <row r="9" spans="1:8" x14ac:dyDescent="0.3">
      <c r="A9" s="21">
        <v>4001592.0129999998</v>
      </c>
      <c r="B9" s="5" t="s">
        <v>148</v>
      </c>
      <c r="C9" s="6">
        <v>45239</v>
      </c>
      <c r="D9" s="7">
        <v>145000</v>
      </c>
      <c r="E9" s="7">
        <v>145000</v>
      </c>
      <c r="F9" s="5">
        <v>616</v>
      </c>
      <c r="G9" s="8">
        <f t="shared" si="0"/>
        <v>235.3896103896104</v>
      </c>
      <c r="H9" s="9" t="s">
        <v>149</v>
      </c>
    </row>
    <row r="10" spans="1:8" x14ac:dyDescent="0.3">
      <c r="A10" s="21">
        <v>4001592.0279999999</v>
      </c>
      <c r="B10" s="5" t="s">
        <v>148</v>
      </c>
      <c r="C10" s="6">
        <v>45153</v>
      </c>
      <c r="D10" s="7">
        <v>142000</v>
      </c>
      <c r="E10" s="7">
        <v>142000</v>
      </c>
      <c r="F10" s="5">
        <v>607</v>
      </c>
      <c r="G10" s="8">
        <f t="shared" si="0"/>
        <v>233.93739703459639</v>
      </c>
      <c r="H10" s="9" t="s">
        <v>149</v>
      </c>
    </row>
    <row r="11" spans="1:8" x14ac:dyDescent="0.3">
      <c r="A11" s="21">
        <v>4001592.0290000001</v>
      </c>
      <c r="B11" s="5" t="s">
        <v>148</v>
      </c>
      <c r="C11" s="6">
        <v>45566</v>
      </c>
      <c r="D11" s="7">
        <v>135000</v>
      </c>
      <c r="E11" s="7">
        <v>135000</v>
      </c>
      <c r="F11" s="5">
        <v>616</v>
      </c>
      <c r="G11" s="8">
        <f t="shared" si="0"/>
        <v>219.15584415584416</v>
      </c>
      <c r="H11" s="9" t="s">
        <v>149</v>
      </c>
    </row>
    <row r="12" spans="1:8" x14ac:dyDescent="0.3">
      <c r="A12" s="21">
        <v>4001827.0249999999</v>
      </c>
      <c r="B12" s="5" t="s">
        <v>353</v>
      </c>
      <c r="C12" s="6">
        <v>45464</v>
      </c>
      <c r="D12" s="7">
        <v>208500</v>
      </c>
      <c r="E12" s="7">
        <v>208500</v>
      </c>
      <c r="F12" s="5">
        <v>1256</v>
      </c>
      <c r="G12" s="8">
        <f t="shared" si="0"/>
        <v>166.00318471337579</v>
      </c>
      <c r="H12" s="9" t="s">
        <v>302</v>
      </c>
    </row>
    <row r="13" spans="1:8" x14ac:dyDescent="0.3">
      <c r="A13" s="21">
        <v>4001827.0279999999</v>
      </c>
      <c r="B13" s="5" t="s">
        <v>301</v>
      </c>
      <c r="C13" s="6">
        <v>45107</v>
      </c>
      <c r="D13" s="7">
        <v>245000</v>
      </c>
      <c r="E13" s="7">
        <v>245000</v>
      </c>
      <c r="F13" s="5">
        <v>1600</v>
      </c>
      <c r="G13" s="8">
        <f t="shared" si="0"/>
        <v>153.125</v>
      </c>
      <c r="H13" s="9" t="s">
        <v>302</v>
      </c>
    </row>
    <row r="14" spans="1:8" x14ac:dyDescent="0.3">
      <c r="A14" s="21">
        <v>4002277.0049999999</v>
      </c>
      <c r="B14" s="5" t="s">
        <v>16937</v>
      </c>
      <c r="C14" s="6">
        <v>45398</v>
      </c>
      <c r="D14" s="7">
        <v>195000</v>
      </c>
      <c r="E14" s="7">
        <v>195000</v>
      </c>
      <c r="F14" s="5">
        <v>3114</v>
      </c>
      <c r="G14" s="8">
        <f t="shared" si="0"/>
        <v>62.620423892100192</v>
      </c>
      <c r="H14" s="9" t="s">
        <v>16916</v>
      </c>
    </row>
    <row r="15" spans="1:8" x14ac:dyDescent="0.3">
      <c r="A15" s="21">
        <v>4003263.0070000002</v>
      </c>
      <c r="B15" s="5" t="s">
        <v>447</v>
      </c>
      <c r="C15" s="6">
        <v>45485</v>
      </c>
      <c r="D15" s="7">
        <v>275000</v>
      </c>
      <c r="E15" s="7">
        <v>275000</v>
      </c>
      <c r="F15" s="5">
        <v>695</v>
      </c>
      <c r="G15" s="8">
        <f t="shared" si="0"/>
        <v>395.68345323741005</v>
      </c>
      <c r="H15" s="9" t="s">
        <v>278</v>
      </c>
    </row>
    <row r="16" spans="1:8" x14ac:dyDescent="0.3">
      <c r="A16" s="21">
        <v>4003263.0090000001</v>
      </c>
      <c r="B16" s="5" t="s">
        <v>447</v>
      </c>
      <c r="C16" s="6">
        <v>45058</v>
      </c>
      <c r="D16" s="7">
        <v>400000</v>
      </c>
      <c r="E16" s="7">
        <v>400000</v>
      </c>
      <c r="F16" s="5">
        <v>1159</v>
      </c>
      <c r="G16" s="8">
        <f t="shared" si="0"/>
        <v>345.12510785159623</v>
      </c>
      <c r="H16" s="9" t="s">
        <v>278</v>
      </c>
    </row>
    <row r="17" spans="1:8" x14ac:dyDescent="0.3">
      <c r="A17" s="21">
        <v>4003263.01</v>
      </c>
      <c r="B17" s="5" t="s">
        <v>447</v>
      </c>
      <c r="C17" s="6">
        <v>45408</v>
      </c>
      <c r="D17" s="7">
        <v>263000</v>
      </c>
      <c r="E17" s="7">
        <v>263000</v>
      </c>
      <c r="F17" s="5">
        <v>690</v>
      </c>
      <c r="G17" s="8">
        <f t="shared" si="0"/>
        <v>381.15942028985506</v>
      </c>
      <c r="H17" s="9" t="s">
        <v>278</v>
      </c>
    </row>
    <row r="18" spans="1:8" x14ac:dyDescent="0.3">
      <c r="A18" s="21">
        <v>4003772.003</v>
      </c>
      <c r="B18" s="5" t="s">
        <v>423</v>
      </c>
      <c r="C18" s="6">
        <v>45530</v>
      </c>
      <c r="D18" s="7">
        <v>625000</v>
      </c>
      <c r="E18" s="7">
        <v>625000</v>
      </c>
      <c r="F18" s="5">
        <v>1477</v>
      </c>
      <c r="G18" s="8">
        <f t="shared" si="0"/>
        <v>423.15504400812461</v>
      </c>
      <c r="H18" s="9" t="s">
        <v>410</v>
      </c>
    </row>
    <row r="19" spans="1:8" x14ac:dyDescent="0.3">
      <c r="A19" s="21">
        <v>4003772.0040000002</v>
      </c>
      <c r="B19" s="5" t="s">
        <v>409</v>
      </c>
      <c r="C19" s="6">
        <v>45601</v>
      </c>
      <c r="D19" s="7">
        <v>625000</v>
      </c>
      <c r="E19" s="7">
        <v>625000</v>
      </c>
      <c r="F19" s="5">
        <v>1634</v>
      </c>
      <c r="G19" s="8">
        <f t="shared" si="0"/>
        <v>382.49694002447978</v>
      </c>
      <c r="H19" s="9" t="s">
        <v>410</v>
      </c>
    </row>
    <row r="20" spans="1:8" x14ac:dyDescent="0.3">
      <c r="A20" s="21">
        <v>5000630.0360000003</v>
      </c>
      <c r="B20" s="5" t="s">
        <v>121</v>
      </c>
      <c r="C20" s="6">
        <v>45107</v>
      </c>
      <c r="D20" s="7">
        <v>255000</v>
      </c>
      <c r="E20" s="7">
        <v>255000</v>
      </c>
      <c r="F20" s="5">
        <v>1365</v>
      </c>
      <c r="G20" s="8">
        <f t="shared" si="0"/>
        <v>186.8131868131868</v>
      </c>
      <c r="H20" s="9" t="s">
        <v>122</v>
      </c>
    </row>
    <row r="21" spans="1:8" x14ac:dyDescent="0.3">
      <c r="A21" s="21">
        <v>5000630.04</v>
      </c>
      <c r="B21" s="5" t="s">
        <v>121</v>
      </c>
      <c r="C21" s="6">
        <v>45021</v>
      </c>
      <c r="D21" s="7">
        <v>309000</v>
      </c>
      <c r="E21" s="7">
        <v>309000</v>
      </c>
      <c r="F21" s="5">
        <v>1412</v>
      </c>
      <c r="G21" s="8">
        <f t="shared" si="0"/>
        <v>218.83852691218129</v>
      </c>
      <c r="H21" s="9" t="s">
        <v>122</v>
      </c>
    </row>
    <row r="22" spans="1:8" x14ac:dyDescent="0.3">
      <c r="A22" s="21">
        <v>5000630.0530000003</v>
      </c>
      <c r="B22" s="5" t="s">
        <v>121</v>
      </c>
      <c r="C22" s="6">
        <v>45223</v>
      </c>
      <c r="D22" s="7">
        <v>395000</v>
      </c>
      <c r="E22" s="7">
        <v>395000</v>
      </c>
      <c r="F22" s="5">
        <v>1575</v>
      </c>
      <c r="G22" s="8">
        <f t="shared" si="0"/>
        <v>250.79365079365078</v>
      </c>
      <c r="H22" s="9" t="s">
        <v>122</v>
      </c>
    </row>
    <row r="23" spans="1:8" x14ac:dyDescent="0.3">
      <c r="A23" s="21">
        <v>6000002.0060000001</v>
      </c>
      <c r="B23" s="5" t="s">
        <v>349</v>
      </c>
      <c r="C23" s="6">
        <v>45534</v>
      </c>
      <c r="D23" s="7">
        <v>390000</v>
      </c>
      <c r="E23" s="7">
        <v>390000</v>
      </c>
      <c r="F23" s="5">
        <v>1293</v>
      </c>
      <c r="G23" s="8">
        <f t="shared" si="0"/>
        <v>301.62412993039442</v>
      </c>
      <c r="H23" s="9" t="s">
        <v>350</v>
      </c>
    </row>
    <row r="24" spans="1:8" x14ac:dyDescent="0.3">
      <c r="A24" s="21">
        <v>6000002.068</v>
      </c>
      <c r="B24" s="5" t="s">
        <v>349</v>
      </c>
      <c r="C24" s="6">
        <v>45030</v>
      </c>
      <c r="D24" s="7">
        <v>220000</v>
      </c>
      <c r="E24" s="7">
        <v>220000</v>
      </c>
      <c r="F24" s="5">
        <v>713</v>
      </c>
      <c r="G24" s="8">
        <f t="shared" si="0"/>
        <v>308.55539971949509</v>
      </c>
      <c r="H24" s="9" t="s">
        <v>350</v>
      </c>
    </row>
    <row r="25" spans="1:8" x14ac:dyDescent="0.3">
      <c r="A25" s="21">
        <v>6000002.0949999997</v>
      </c>
      <c r="B25" s="5" t="s">
        <v>349</v>
      </c>
      <c r="C25" s="6">
        <v>45534</v>
      </c>
      <c r="D25" s="7">
        <v>197500</v>
      </c>
      <c r="E25" s="7">
        <v>197500</v>
      </c>
      <c r="F25" s="5">
        <v>620</v>
      </c>
      <c r="G25" s="8">
        <f t="shared" si="0"/>
        <v>318.54838709677421</v>
      </c>
      <c r="H25" s="9" t="s">
        <v>350</v>
      </c>
    </row>
    <row r="26" spans="1:8" x14ac:dyDescent="0.3">
      <c r="A26" s="21">
        <v>6000002.0980000002</v>
      </c>
      <c r="B26" s="5" t="s">
        <v>349</v>
      </c>
      <c r="C26" s="6">
        <v>45329</v>
      </c>
      <c r="D26" s="7">
        <v>195000</v>
      </c>
      <c r="E26" s="7">
        <v>195000</v>
      </c>
      <c r="F26" s="5">
        <v>750</v>
      </c>
      <c r="G26" s="8">
        <f t="shared" si="0"/>
        <v>260</v>
      </c>
      <c r="H26" s="9" t="s">
        <v>350</v>
      </c>
    </row>
    <row r="27" spans="1:8" x14ac:dyDescent="0.3">
      <c r="A27" s="21">
        <v>6000002.1150000002</v>
      </c>
      <c r="B27" s="5" t="s">
        <v>349</v>
      </c>
      <c r="C27" s="6">
        <v>45412</v>
      </c>
      <c r="D27" s="7">
        <v>295000</v>
      </c>
      <c r="E27" s="7">
        <v>295000</v>
      </c>
      <c r="F27" s="5">
        <v>1134</v>
      </c>
      <c r="G27" s="8">
        <f t="shared" si="0"/>
        <v>260.14109347442678</v>
      </c>
      <c r="H27" s="9" t="s">
        <v>350</v>
      </c>
    </row>
    <row r="28" spans="1:8" x14ac:dyDescent="0.3">
      <c r="A28" s="21">
        <v>6000002.1339999996</v>
      </c>
      <c r="B28" s="5" t="s">
        <v>349</v>
      </c>
      <c r="C28" s="6">
        <v>45618</v>
      </c>
      <c r="D28" s="7">
        <v>310000</v>
      </c>
      <c r="E28" s="7">
        <v>310000</v>
      </c>
      <c r="F28" s="5">
        <v>1040</v>
      </c>
      <c r="G28" s="8">
        <f t="shared" si="0"/>
        <v>298.07692307692309</v>
      </c>
      <c r="H28" s="9" t="s">
        <v>350</v>
      </c>
    </row>
    <row r="29" spans="1:8" x14ac:dyDescent="0.3">
      <c r="A29" s="21">
        <v>6000002.1430000002</v>
      </c>
      <c r="B29" s="5" t="s">
        <v>349</v>
      </c>
      <c r="C29" s="6">
        <v>45376</v>
      </c>
      <c r="D29" s="7">
        <v>175000</v>
      </c>
      <c r="E29" s="7">
        <v>175000</v>
      </c>
      <c r="F29" s="5">
        <v>552</v>
      </c>
      <c r="G29" s="8">
        <f t="shared" si="0"/>
        <v>317.02898550724638</v>
      </c>
      <c r="H29" s="9" t="s">
        <v>350</v>
      </c>
    </row>
    <row r="30" spans="1:8" x14ac:dyDescent="0.3">
      <c r="A30" s="21">
        <v>6000002.1780000003</v>
      </c>
      <c r="B30" s="5" t="s">
        <v>349</v>
      </c>
      <c r="C30" s="6">
        <v>45712</v>
      </c>
      <c r="D30" s="7">
        <v>385000</v>
      </c>
      <c r="E30" s="7">
        <v>385000</v>
      </c>
      <c r="F30" s="5">
        <v>1300</v>
      </c>
      <c r="G30" s="8">
        <f t="shared" si="0"/>
        <v>296.15384615384613</v>
      </c>
      <c r="H30" s="9" t="s">
        <v>350</v>
      </c>
    </row>
    <row r="31" spans="1:8" x14ac:dyDescent="0.3">
      <c r="A31" s="21">
        <v>6000002.1830000002</v>
      </c>
      <c r="B31" s="5" t="s">
        <v>349</v>
      </c>
      <c r="C31" s="6">
        <v>45351</v>
      </c>
      <c r="D31" s="7">
        <v>315000</v>
      </c>
      <c r="E31" s="7">
        <v>315000</v>
      </c>
      <c r="F31" s="5">
        <v>1019</v>
      </c>
      <c r="G31" s="8">
        <f t="shared" si="0"/>
        <v>309.12659470068695</v>
      </c>
      <c r="H31" s="9" t="s">
        <v>350</v>
      </c>
    </row>
    <row r="32" spans="1:8" x14ac:dyDescent="0.3">
      <c r="A32" s="21">
        <v>6000003.0089999996</v>
      </c>
      <c r="B32" s="5" t="s">
        <v>349</v>
      </c>
      <c r="C32" s="6">
        <v>45181</v>
      </c>
      <c r="D32" s="7">
        <v>204000</v>
      </c>
      <c r="E32" s="7">
        <v>204000</v>
      </c>
      <c r="F32" s="5">
        <v>793</v>
      </c>
      <c r="G32" s="8">
        <f t="shared" si="0"/>
        <v>257.25094577553597</v>
      </c>
      <c r="H32" s="9" t="s">
        <v>350</v>
      </c>
    </row>
    <row r="33" spans="1:8" x14ac:dyDescent="0.3">
      <c r="A33" s="21">
        <v>6000003.0530000003</v>
      </c>
      <c r="B33" s="5" t="s">
        <v>349</v>
      </c>
      <c r="C33" s="6">
        <v>45287</v>
      </c>
      <c r="D33" s="7">
        <v>240000</v>
      </c>
      <c r="E33" s="7">
        <v>240000</v>
      </c>
      <c r="F33" s="5">
        <v>793</v>
      </c>
      <c r="G33" s="8">
        <f t="shared" si="0"/>
        <v>302.6481715006305</v>
      </c>
      <c r="H33" s="9" t="s">
        <v>350</v>
      </c>
    </row>
    <row r="34" spans="1:8" x14ac:dyDescent="0.3">
      <c r="A34" s="21">
        <v>6000003.0609999998</v>
      </c>
      <c r="B34" s="5" t="s">
        <v>349</v>
      </c>
      <c r="C34" s="6">
        <v>45541</v>
      </c>
      <c r="D34" s="7">
        <v>190900</v>
      </c>
      <c r="E34" s="7">
        <v>190900</v>
      </c>
      <c r="F34" s="5">
        <v>552</v>
      </c>
      <c r="G34" s="8">
        <f t="shared" si="0"/>
        <v>345.83333333333331</v>
      </c>
      <c r="H34" s="9" t="s">
        <v>350</v>
      </c>
    </row>
    <row r="35" spans="1:8" x14ac:dyDescent="0.3">
      <c r="A35" s="21">
        <v>6000003.0930000003</v>
      </c>
      <c r="B35" s="5" t="s">
        <v>349</v>
      </c>
      <c r="C35" s="6">
        <v>45085</v>
      </c>
      <c r="D35" s="7">
        <v>335000</v>
      </c>
      <c r="E35" s="7">
        <v>335000</v>
      </c>
      <c r="F35" s="5">
        <v>1134</v>
      </c>
      <c r="G35" s="8">
        <f t="shared" si="0"/>
        <v>295.41446208112876</v>
      </c>
      <c r="H35" s="9" t="s">
        <v>350</v>
      </c>
    </row>
    <row r="36" spans="1:8" x14ac:dyDescent="0.3">
      <c r="A36" s="21">
        <v>6000350.0010000002</v>
      </c>
      <c r="B36" s="5" t="s">
        <v>123</v>
      </c>
      <c r="C36" s="6">
        <v>45400</v>
      </c>
      <c r="D36" s="7">
        <v>650000</v>
      </c>
      <c r="E36" s="7">
        <v>650000</v>
      </c>
      <c r="F36" s="5">
        <v>2444</v>
      </c>
      <c r="G36" s="8">
        <f t="shared" si="0"/>
        <v>265.95744680851061</v>
      </c>
      <c r="H36" s="9" t="s">
        <v>100</v>
      </c>
    </row>
    <row r="37" spans="1:8" x14ac:dyDescent="0.3">
      <c r="A37" s="21">
        <v>6000350.0020000003</v>
      </c>
      <c r="B37" s="5" t="s">
        <v>132</v>
      </c>
      <c r="C37" s="6">
        <v>45142</v>
      </c>
      <c r="D37" s="7">
        <v>620000</v>
      </c>
      <c r="E37" s="7">
        <v>620000</v>
      </c>
      <c r="F37" s="5">
        <v>2304</v>
      </c>
      <c r="G37" s="8">
        <f t="shared" si="0"/>
        <v>269.09722222222223</v>
      </c>
      <c r="H37" s="9" t="s">
        <v>100</v>
      </c>
    </row>
    <row r="38" spans="1:8" x14ac:dyDescent="0.3">
      <c r="A38" s="21">
        <v>6000350.0029999996</v>
      </c>
      <c r="B38" s="5" t="s">
        <v>133</v>
      </c>
      <c r="C38" s="6">
        <v>45420</v>
      </c>
      <c r="D38" s="7">
        <v>650000</v>
      </c>
      <c r="E38" s="7">
        <v>650000</v>
      </c>
      <c r="F38" s="5">
        <v>2444</v>
      </c>
      <c r="G38" s="8">
        <f t="shared" si="0"/>
        <v>265.95744680851061</v>
      </c>
      <c r="H38" s="9" t="s">
        <v>100</v>
      </c>
    </row>
    <row r="39" spans="1:8" x14ac:dyDescent="0.3">
      <c r="A39" s="21">
        <v>6000350.0080000004</v>
      </c>
      <c r="B39" s="5" t="s">
        <v>169</v>
      </c>
      <c r="C39" s="6">
        <v>45202</v>
      </c>
      <c r="D39" s="7">
        <v>745000</v>
      </c>
      <c r="E39" s="7">
        <v>745000</v>
      </c>
      <c r="F39" s="5">
        <v>2612</v>
      </c>
      <c r="G39" s="8">
        <f t="shared" si="0"/>
        <v>285.2220520673813</v>
      </c>
      <c r="H39" s="9" t="s">
        <v>100</v>
      </c>
    </row>
    <row r="40" spans="1:8" x14ac:dyDescent="0.3">
      <c r="A40" s="21">
        <v>6005728.0219999999</v>
      </c>
      <c r="B40" s="5" t="s">
        <v>256</v>
      </c>
      <c r="C40" s="6">
        <v>45323</v>
      </c>
      <c r="D40" s="7">
        <v>670200</v>
      </c>
      <c r="E40" s="7">
        <v>670200</v>
      </c>
      <c r="F40" s="5">
        <v>1766</v>
      </c>
      <c r="G40" s="8">
        <f t="shared" si="0"/>
        <v>379.50169875424689</v>
      </c>
      <c r="H40" s="9" t="s">
        <v>100</v>
      </c>
    </row>
    <row r="41" spans="1:8" x14ac:dyDescent="0.3">
      <c r="A41" s="21">
        <v>6005945.0029999996</v>
      </c>
      <c r="B41" s="5" t="s">
        <v>326</v>
      </c>
      <c r="C41" s="6">
        <v>45317</v>
      </c>
      <c r="D41" s="7">
        <v>215000</v>
      </c>
      <c r="E41" s="7">
        <v>215000</v>
      </c>
      <c r="F41" s="5">
        <v>504</v>
      </c>
      <c r="G41" s="8">
        <f t="shared" si="0"/>
        <v>426.58730158730157</v>
      </c>
      <c r="H41" s="9" t="s">
        <v>100</v>
      </c>
    </row>
    <row r="42" spans="1:8" x14ac:dyDescent="0.3">
      <c r="A42" s="21">
        <v>6006050.0029999996</v>
      </c>
      <c r="B42" s="5" t="s">
        <v>154</v>
      </c>
      <c r="C42" s="6">
        <v>45471</v>
      </c>
      <c r="D42" s="7">
        <v>232500</v>
      </c>
      <c r="E42" s="7">
        <v>232500</v>
      </c>
      <c r="F42" s="5">
        <v>771</v>
      </c>
      <c r="G42" s="8">
        <f t="shared" si="0"/>
        <v>301.55642023346303</v>
      </c>
      <c r="H42" s="9" t="s">
        <v>149</v>
      </c>
    </row>
    <row r="43" spans="1:8" x14ac:dyDescent="0.3">
      <c r="A43" s="21">
        <v>6006052.0070000002</v>
      </c>
      <c r="B43" s="5" t="s">
        <v>154</v>
      </c>
      <c r="C43" s="6">
        <v>45029</v>
      </c>
      <c r="D43" s="7">
        <v>341000</v>
      </c>
      <c r="E43" s="7">
        <v>341000</v>
      </c>
      <c r="F43" s="5">
        <v>1394</v>
      </c>
      <c r="G43" s="8">
        <f t="shared" si="0"/>
        <v>244.61979913916787</v>
      </c>
      <c r="H43" s="9" t="s">
        <v>149</v>
      </c>
    </row>
    <row r="44" spans="1:8" x14ac:dyDescent="0.3">
      <c r="A44" s="21">
        <v>7001957.0029999996</v>
      </c>
      <c r="B44" s="5" t="s">
        <v>59</v>
      </c>
      <c r="C44" s="6">
        <v>45523</v>
      </c>
      <c r="D44" s="7">
        <v>105000</v>
      </c>
      <c r="E44" s="7">
        <v>105000</v>
      </c>
      <c r="F44" s="5">
        <v>1486</v>
      </c>
      <c r="G44" s="8">
        <f t="shared" si="0"/>
        <v>70.659488559892324</v>
      </c>
      <c r="H44" s="9" t="s">
        <v>9</v>
      </c>
    </row>
    <row r="45" spans="1:8" x14ac:dyDescent="0.3">
      <c r="A45" s="21">
        <v>7001957.0060000001</v>
      </c>
      <c r="B45" s="5" t="s">
        <v>8</v>
      </c>
      <c r="C45" s="6">
        <v>45380</v>
      </c>
      <c r="D45" s="7">
        <v>40000</v>
      </c>
      <c r="E45" s="7">
        <v>40000</v>
      </c>
      <c r="F45" s="5">
        <v>984</v>
      </c>
      <c r="G45" s="8">
        <f t="shared" si="0"/>
        <v>40.650406504065039</v>
      </c>
      <c r="H45" s="9" t="s">
        <v>9</v>
      </c>
    </row>
    <row r="46" spans="1:8" x14ac:dyDescent="0.3">
      <c r="A46" s="21">
        <v>7001957.0060000001</v>
      </c>
      <c r="B46" s="5" t="s">
        <v>8</v>
      </c>
      <c r="C46" s="6">
        <v>45509</v>
      </c>
      <c r="D46" s="7">
        <v>110000</v>
      </c>
      <c r="E46" s="7">
        <v>110000</v>
      </c>
      <c r="F46" s="5">
        <v>984</v>
      </c>
      <c r="G46" s="8">
        <f t="shared" si="0"/>
        <v>111.78861788617886</v>
      </c>
      <c r="H46" s="9" t="s">
        <v>9</v>
      </c>
    </row>
    <row r="47" spans="1:8" x14ac:dyDescent="0.3">
      <c r="A47" s="21">
        <v>7001957.0209999997</v>
      </c>
      <c r="B47" s="5" t="s">
        <v>70</v>
      </c>
      <c r="C47" s="6">
        <v>45565</v>
      </c>
      <c r="D47" s="7">
        <v>125000</v>
      </c>
      <c r="E47" s="7">
        <v>125000</v>
      </c>
      <c r="F47" s="5">
        <v>1647</v>
      </c>
      <c r="G47" s="8">
        <f t="shared" si="0"/>
        <v>75.895567698846392</v>
      </c>
      <c r="H47" s="9" t="s">
        <v>9</v>
      </c>
    </row>
    <row r="48" spans="1:8" x14ac:dyDescent="0.3">
      <c r="A48" s="21">
        <v>7001957.0219999999</v>
      </c>
      <c r="B48" s="5" t="s">
        <v>77</v>
      </c>
      <c r="C48" s="6">
        <v>45401</v>
      </c>
      <c r="D48" s="7">
        <v>107500</v>
      </c>
      <c r="E48" s="7">
        <v>107500</v>
      </c>
      <c r="F48" s="5">
        <v>1311</v>
      </c>
      <c r="G48" s="8">
        <f t="shared" si="0"/>
        <v>81.998474446987032</v>
      </c>
      <c r="H48" s="9" t="s">
        <v>9</v>
      </c>
    </row>
    <row r="49" spans="1:8" x14ac:dyDescent="0.3">
      <c r="A49" s="21">
        <v>7001957.0279999999</v>
      </c>
      <c r="B49" s="5" t="s">
        <v>253</v>
      </c>
      <c r="C49" s="6">
        <v>45551</v>
      </c>
      <c r="D49" s="7">
        <v>110000</v>
      </c>
      <c r="E49" s="7">
        <v>110000</v>
      </c>
      <c r="F49" s="5">
        <v>972</v>
      </c>
      <c r="G49" s="8">
        <f t="shared" si="0"/>
        <v>113.16872427983539</v>
      </c>
      <c r="H49" s="9" t="s">
        <v>9</v>
      </c>
    </row>
    <row r="50" spans="1:8" x14ac:dyDescent="0.3">
      <c r="A50" s="21">
        <v>7001957.0350000001</v>
      </c>
      <c r="B50" s="5" t="s">
        <v>53</v>
      </c>
      <c r="C50" s="6">
        <v>45282</v>
      </c>
      <c r="D50" s="7">
        <v>110000</v>
      </c>
      <c r="E50" s="7">
        <v>110000</v>
      </c>
      <c r="F50" s="5">
        <v>1609</v>
      </c>
      <c r="G50" s="8">
        <f t="shared" si="0"/>
        <v>68.365444375388435</v>
      </c>
      <c r="H50" s="9" t="s">
        <v>9</v>
      </c>
    </row>
    <row r="51" spans="1:8" x14ac:dyDescent="0.3">
      <c r="A51" s="21">
        <v>7001957.0520000001</v>
      </c>
      <c r="B51" s="5" t="s">
        <v>16</v>
      </c>
      <c r="C51" s="6">
        <v>45414</v>
      </c>
      <c r="D51" s="7">
        <v>45000</v>
      </c>
      <c r="E51" s="7">
        <v>45000</v>
      </c>
      <c r="F51" s="5">
        <v>988</v>
      </c>
      <c r="G51" s="8">
        <f t="shared" si="0"/>
        <v>45.546558704453439</v>
      </c>
      <c r="H51" s="9" t="s">
        <v>9</v>
      </c>
    </row>
    <row r="52" spans="1:8" x14ac:dyDescent="0.3">
      <c r="A52" s="21">
        <v>7001957.0520000001</v>
      </c>
      <c r="B52" s="5" t="s">
        <v>16</v>
      </c>
      <c r="C52" s="6">
        <v>45566</v>
      </c>
      <c r="D52" s="7">
        <v>95000</v>
      </c>
      <c r="E52" s="7">
        <v>95000</v>
      </c>
      <c r="F52" s="5">
        <v>988</v>
      </c>
      <c r="G52" s="8">
        <f t="shared" si="0"/>
        <v>96.15384615384616</v>
      </c>
      <c r="H52" s="9" t="s">
        <v>9</v>
      </c>
    </row>
    <row r="53" spans="1:8" x14ac:dyDescent="0.3">
      <c r="A53" s="21">
        <v>7001957.074</v>
      </c>
      <c r="B53" s="5" t="s">
        <v>19</v>
      </c>
      <c r="C53" s="6">
        <v>45065</v>
      </c>
      <c r="D53" s="7">
        <v>99900</v>
      </c>
      <c r="E53" s="7">
        <v>99900</v>
      </c>
      <c r="F53" s="5">
        <v>929</v>
      </c>
      <c r="G53" s="8">
        <f t="shared" si="0"/>
        <v>107.53498385360602</v>
      </c>
      <c r="H53" s="9" t="s">
        <v>9</v>
      </c>
    </row>
    <row r="54" spans="1:8" x14ac:dyDescent="0.3">
      <c r="A54" s="21">
        <v>7001957.0889999997</v>
      </c>
      <c r="B54" s="5" t="s">
        <v>19</v>
      </c>
      <c r="C54" s="6">
        <v>45184</v>
      </c>
      <c r="D54" s="7">
        <v>45000</v>
      </c>
      <c r="E54" s="7">
        <v>45000</v>
      </c>
      <c r="F54" s="5">
        <v>956</v>
      </c>
      <c r="G54" s="8">
        <f t="shared" si="0"/>
        <v>47.071129707112974</v>
      </c>
      <c r="H54" s="9" t="s">
        <v>9</v>
      </c>
    </row>
    <row r="55" spans="1:8" x14ac:dyDescent="0.3">
      <c r="A55" s="21">
        <v>7001957.0889999997</v>
      </c>
      <c r="B55" s="5" t="s">
        <v>19</v>
      </c>
      <c r="C55" s="6">
        <v>45397</v>
      </c>
      <c r="D55" s="7">
        <v>90000</v>
      </c>
      <c r="E55" s="7">
        <v>90000</v>
      </c>
      <c r="F55" s="5">
        <v>956</v>
      </c>
      <c r="G55" s="8">
        <f t="shared" si="0"/>
        <v>94.142259414225947</v>
      </c>
      <c r="H55" s="9" t="s">
        <v>9</v>
      </c>
    </row>
    <row r="56" spans="1:8" x14ac:dyDescent="0.3">
      <c r="A56" s="21">
        <v>8000384.0029999996</v>
      </c>
      <c r="B56" s="5" t="s">
        <v>369</v>
      </c>
      <c r="C56" s="6">
        <v>45513</v>
      </c>
      <c r="D56" s="7">
        <v>270000</v>
      </c>
      <c r="E56" s="7">
        <v>270000</v>
      </c>
      <c r="F56" s="5">
        <v>696</v>
      </c>
      <c r="G56" s="8">
        <f t="shared" si="0"/>
        <v>387.93103448275861</v>
      </c>
      <c r="H56" s="9" t="s">
        <v>370</v>
      </c>
    </row>
    <row r="57" spans="1:8" x14ac:dyDescent="0.3">
      <c r="A57" s="21">
        <v>8000384.0039999997</v>
      </c>
      <c r="B57" s="5" t="s">
        <v>369</v>
      </c>
      <c r="C57" s="6">
        <v>45468</v>
      </c>
      <c r="D57" s="7">
        <v>275000</v>
      </c>
      <c r="E57" s="7">
        <v>275000</v>
      </c>
      <c r="F57" s="5">
        <v>686</v>
      </c>
      <c r="G57" s="8">
        <f t="shared" si="0"/>
        <v>400.8746355685131</v>
      </c>
      <c r="H57" s="9" t="s">
        <v>370</v>
      </c>
    </row>
    <row r="58" spans="1:8" x14ac:dyDescent="0.3">
      <c r="A58" s="21">
        <v>8000384.0070000002</v>
      </c>
      <c r="B58" s="5" t="s">
        <v>369</v>
      </c>
      <c r="C58" s="6">
        <v>45637</v>
      </c>
      <c r="D58" s="7">
        <v>570000</v>
      </c>
      <c r="E58" s="7">
        <v>570000</v>
      </c>
      <c r="F58" s="5">
        <v>1280</v>
      </c>
      <c r="G58" s="8">
        <f t="shared" si="0"/>
        <v>445.3125</v>
      </c>
      <c r="H58" s="9" t="s">
        <v>370</v>
      </c>
    </row>
    <row r="59" spans="1:8" x14ac:dyDescent="0.3">
      <c r="A59" s="21">
        <v>8000384.0080000004</v>
      </c>
      <c r="B59" s="5" t="s">
        <v>369</v>
      </c>
      <c r="C59" s="6">
        <v>45468</v>
      </c>
      <c r="D59" s="7">
        <v>565000</v>
      </c>
      <c r="E59" s="7">
        <v>565000</v>
      </c>
      <c r="F59" s="5">
        <v>1284</v>
      </c>
      <c r="G59" s="8">
        <f t="shared" si="0"/>
        <v>440.03115264797509</v>
      </c>
      <c r="H59" s="9" t="s">
        <v>370</v>
      </c>
    </row>
    <row r="60" spans="1:8" x14ac:dyDescent="0.3">
      <c r="A60" s="21">
        <v>8000384.0099999998</v>
      </c>
      <c r="B60" s="5" t="s">
        <v>389</v>
      </c>
      <c r="C60" s="6">
        <v>45484</v>
      </c>
      <c r="D60" s="7">
        <v>279000</v>
      </c>
      <c r="E60" s="7">
        <v>279000</v>
      </c>
      <c r="F60" s="5">
        <v>696</v>
      </c>
      <c r="G60" s="8">
        <f t="shared" si="0"/>
        <v>400.86206896551727</v>
      </c>
      <c r="H60" s="9" t="s">
        <v>370</v>
      </c>
    </row>
    <row r="61" spans="1:8" x14ac:dyDescent="0.3">
      <c r="A61" s="21">
        <v>8000384.0130000003</v>
      </c>
      <c r="B61" s="5" t="s">
        <v>389</v>
      </c>
      <c r="C61" s="6">
        <v>45315</v>
      </c>
      <c r="D61" s="7">
        <v>599000</v>
      </c>
      <c r="E61" s="7">
        <v>599000</v>
      </c>
      <c r="F61" s="5">
        <v>1380</v>
      </c>
      <c r="G61" s="8">
        <f t="shared" si="0"/>
        <v>434.05797101449275</v>
      </c>
      <c r="H61" s="9" t="s">
        <v>370</v>
      </c>
    </row>
    <row r="62" spans="1:8" x14ac:dyDescent="0.3">
      <c r="A62" s="21">
        <v>8000587.0039999997</v>
      </c>
      <c r="B62" s="5" t="s">
        <v>468</v>
      </c>
      <c r="C62" s="6">
        <v>45196</v>
      </c>
      <c r="D62" s="7">
        <v>555000</v>
      </c>
      <c r="E62" s="7">
        <v>555000</v>
      </c>
      <c r="F62" s="5">
        <v>1546</v>
      </c>
      <c r="G62" s="8">
        <f t="shared" si="0"/>
        <v>358.9909443725744</v>
      </c>
      <c r="H62" s="9" t="s">
        <v>310</v>
      </c>
    </row>
    <row r="63" spans="1:8" x14ac:dyDescent="0.3">
      <c r="A63" s="21">
        <v>8000587.0290000001</v>
      </c>
      <c r="B63" s="5" t="s">
        <v>474</v>
      </c>
      <c r="C63" s="6">
        <v>45532</v>
      </c>
      <c r="D63" s="7">
        <v>580000</v>
      </c>
      <c r="E63" s="7">
        <v>580000</v>
      </c>
      <c r="F63" s="5">
        <v>1546</v>
      </c>
      <c r="G63" s="8">
        <f t="shared" si="0"/>
        <v>375.16170763260027</v>
      </c>
      <c r="H63" s="9" t="s">
        <v>310</v>
      </c>
    </row>
    <row r="64" spans="1:8" x14ac:dyDescent="0.3">
      <c r="A64" s="21">
        <v>8001199.0010000002</v>
      </c>
      <c r="B64" s="5" t="s">
        <v>275</v>
      </c>
      <c r="C64" s="6">
        <v>45412</v>
      </c>
      <c r="D64" s="7">
        <v>224900</v>
      </c>
      <c r="E64" s="7">
        <v>224900</v>
      </c>
      <c r="F64" s="5">
        <v>700</v>
      </c>
      <c r="G64" s="8">
        <f t="shared" si="0"/>
        <v>321.28571428571428</v>
      </c>
      <c r="H64" s="9" t="s">
        <v>100</v>
      </c>
    </row>
    <row r="65" spans="1:8" x14ac:dyDescent="0.3">
      <c r="A65" s="21">
        <v>8001456.0010000002</v>
      </c>
      <c r="B65" s="5" t="s">
        <v>162</v>
      </c>
      <c r="C65" s="6">
        <v>45596</v>
      </c>
      <c r="D65" s="7">
        <v>345000</v>
      </c>
      <c r="E65" s="7">
        <v>345000</v>
      </c>
      <c r="F65" s="5">
        <v>1228</v>
      </c>
      <c r="G65" s="8">
        <f t="shared" si="0"/>
        <v>280.94462540716614</v>
      </c>
      <c r="H65" s="9" t="s">
        <v>128</v>
      </c>
    </row>
    <row r="66" spans="1:8" x14ac:dyDescent="0.3">
      <c r="A66" s="21">
        <v>8001456.0049999999</v>
      </c>
      <c r="B66" s="5" t="s">
        <v>152</v>
      </c>
      <c r="C66" s="6">
        <v>45471</v>
      </c>
      <c r="D66" s="7">
        <v>344300</v>
      </c>
      <c r="E66" s="7">
        <v>344300</v>
      </c>
      <c r="F66" s="5">
        <v>1239</v>
      </c>
      <c r="G66" s="8">
        <f t="shared" ref="G66:G129" si="1">E66/F66</f>
        <v>277.88539144471349</v>
      </c>
      <c r="H66" s="9" t="s">
        <v>128</v>
      </c>
    </row>
    <row r="67" spans="1:8" x14ac:dyDescent="0.3">
      <c r="A67" s="21">
        <v>8005573.0020000003</v>
      </c>
      <c r="B67" s="5" t="s">
        <v>31</v>
      </c>
      <c r="C67" s="6">
        <v>45369</v>
      </c>
      <c r="D67" s="7">
        <v>52000</v>
      </c>
      <c r="E67" s="7">
        <v>52000</v>
      </c>
      <c r="F67" s="5">
        <v>866</v>
      </c>
      <c r="G67" s="8">
        <f t="shared" si="1"/>
        <v>60.046189376443415</v>
      </c>
      <c r="H67" s="9" t="s">
        <v>18</v>
      </c>
    </row>
    <row r="68" spans="1:8" x14ac:dyDescent="0.3">
      <c r="A68" s="21">
        <v>8005574.0020000003</v>
      </c>
      <c r="B68" s="5" t="s">
        <v>17</v>
      </c>
      <c r="C68" s="6">
        <v>45435</v>
      </c>
      <c r="D68" s="7">
        <v>33000</v>
      </c>
      <c r="E68" s="7">
        <v>33000</v>
      </c>
      <c r="F68" s="5">
        <v>879</v>
      </c>
      <c r="G68" s="8">
        <f t="shared" si="1"/>
        <v>37.542662116040958</v>
      </c>
      <c r="H68" s="9" t="s">
        <v>18</v>
      </c>
    </row>
    <row r="69" spans="1:8" x14ac:dyDescent="0.3">
      <c r="A69" s="21">
        <v>8005575.0029999996</v>
      </c>
      <c r="B69" s="5" t="s">
        <v>31</v>
      </c>
      <c r="C69" s="6">
        <v>45259</v>
      </c>
      <c r="D69" s="7">
        <v>49000</v>
      </c>
      <c r="E69" s="7">
        <v>49000</v>
      </c>
      <c r="F69" s="5">
        <v>1095</v>
      </c>
      <c r="G69" s="8">
        <f t="shared" si="1"/>
        <v>44.748858447488587</v>
      </c>
      <c r="H69" s="9" t="s">
        <v>18</v>
      </c>
    </row>
    <row r="70" spans="1:8" x14ac:dyDescent="0.3">
      <c r="A70" s="21">
        <v>8005575.0039999997</v>
      </c>
      <c r="B70" s="5" t="s">
        <v>31</v>
      </c>
      <c r="C70" s="6">
        <v>45533</v>
      </c>
      <c r="D70" s="7">
        <v>52900</v>
      </c>
      <c r="E70" s="7">
        <v>52900</v>
      </c>
      <c r="F70" s="5">
        <v>983</v>
      </c>
      <c r="G70" s="8">
        <f t="shared" si="1"/>
        <v>53.814852492370292</v>
      </c>
      <c r="H70" s="9" t="s">
        <v>18</v>
      </c>
    </row>
    <row r="71" spans="1:8" x14ac:dyDescent="0.3">
      <c r="A71" s="21">
        <v>8005576.0020000003</v>
      </c>
      <c r="B71" s="5" t="s">
        <v>377</v>
      </c>
      <c r="C71" s="6">
        <v>45433</v>
      </c>
      <c r="D71" s="7">
        <v>386400</v>
      </c>
      <c r="E71" s="7">
        <v>386400</v>
      </c>
      <c r="F71" s="5">
        <v>1410</v>
      </c>
      <c r="G71" s="8">
        <f t="shared" si="1"/>
        <v>274.04255319148939</v>
      </c>
      <c r="H71" s="9" t="s">
        <v>128</v>
      </c>
    </row>
    <row r="72" spans="1:8" x14ac:dyDescent="0.3">
      <c r="A72" s="21">
        <v>8005576.0049999999</v>
      </c>
      <c r="B72" s="5" t="s">
        <v>497</v>
      </c>
      <c r="C72" s="6">
        <v>45446</v>
      </c>
      <c r="D72" s="7">
        <v>418900</v>
      </c>
      <c r="E72" s="7">
        <v>418900</v>
      </c>
      <c r="F72" s="5">
        <v>1217</v>
      </c>
      <c r="G72" s="8">
        <f t="shared" si="1"/>
        <v>344.20706655710762</v>
      </c>
      <c r="H72" s="9" t="s">
        <v>128</v>
      </c>
    </row>
    <row r="73" spans="1:8" x14ac:dyDescent="0.3">
      <c r="A73" s="21">
        <v>8005576.0060000001</v>
      </c>
      <c r="B73" s="5" t="s">
        <v>482</v>
      </c>
      <c r="C73" s="6">
        <v>45443</v>
      </c>
      <c r="D73" s="7">
        <v>380300</v>
      </c>
      <c r="E73" s="7">
        <v>380300</v>
      </c>
      <c r="F73" s="5">
        <v>1192</v>
      </c>
      <c r="G73" s="8">
        <f t="shared" si="1"/>
        <v>319.04362416107381</v>
      </c>
      <c r="H73" s="9" t="s">
        <v>128</v>
      </c>
    </row>
    <row r="74" spans="1:8" x14ac:dyDescent="0.3">
      <c r="A74" s="21">
        <v>8005576.0099999998</v>
      </c>
      <c r="B74" s="5" t="s">
        <v>462</v>
      </c>
      <c r="C74" s="6">
        <v>45351</v>
      </c>
      <c r="D74" s="7">
        <v>392000</v>
      </c>
      <c r="E74" s="7">
        <v>392000</v>
      </c>
      <c r="F74" s="5">
        <v>1241</v>
      </c>
      <c r="G74" s="8">
        <f t="shared" si="1"/>
        <v>315.87429492344882</v>
      </c>
      <c r="H74" s="9" t="s">
        <v>128</v>
      </c>
    </row>
    <row r="75" spans="1:8" x14ac:dyDescent="0.3">
      <c r="A75" s="21">
        <v>8005900.0029999996</v>
      </c>
      <c r="B75" s="5" t="s">
        <v>432</v>
      </c>
      <c r="C75" s="6">
        <v>45482</v>
      </c>
      <c r="D75" s="7">
        <v>320000</v>
      </c>
      <c r="E75" s="7">
        <v>320000</v>
      </c>
      <c r="F75" s="5">
        <v>1203</v>
      </c>
      <c r="G75" s="8">
        <f t="shared" si="1"/>
        <v>266.0016625103907</v>
      </c>
      <c r="H75" s="9" t="s">
        <v>149</v>
      </c>
    </row>
    <row r="76" spans="1:8" x14ac:dyDescent="0.3">
      <c r="A76" s="21">
        <v>8006490.0089999996</v>
      </c>
      <c r="B76" s="5" t="s">
        <v>429</v>
      </c>
      <c r="C76" s="6">
        <v>45737</v>
      </c>
      <c r="D76" s="7">
        <v>398750</v>
      </c>
      <c r="E76" s="7">
        <v>398750</v>
      </c>
      <c r="F76" s="5">
        <v>1212</v>
      </c>
      <c r="G76" s="8">
        <f t="shared" si="1"/>
        <v>329.00165016501649</v>
      </c>
      <c r="H76" s="9" t="s">
        <v>100</v>
      </c>
    </row>
    <row r="77" spans="1:8" x14ac:dyDescent="0.3">
      <c r="A77" s="21">
        <v>8006674.0080000004</v>
      </c>
      <c r="B77" s="5" t="s">
        <v>134</v>
      </c>
      <c r="C77" s="6">
        <v>45400</v>
      </c>
      <c r="D77" s="7">
        <v>474000</v>
      </c>
      <c r="E77" s="7">
        <v>474000</v>
      </c>
      <c r="F77" s="5">
        <v>1388</v>
      </c>
      <c r="G77" s="8">
        <f t="shared" si="1"/>
        <v>341.49855907780977</v>
      </c>
      <c r="H77" s="9" t="s">
        <v>100</v>
      </c>
    </row>
    <row r="78" spans="1:8" x14ac:dyDescent="0.3">
      <c r="A78" s="21">
        <v>8006674.0099999998</v>
      </c>
      <c r="B78" s="5" t="s">
        <v>168</v>
      </c>
      <c r="C78" s="6">
        <v>45505</v>
      </c>
      <c r="D78" s="7">
        <v>464000</v>
      </c>
      <c r="E78" s="7">
        <v>464000</v>
      </c>
      <c r="F78" s="5">
        <v>1343</v>
      </c>
      <c r="G78" s="8">
        <f t="shared" si="1"/>
        <v>345.49516008935217</v>
      </c>
      <c r="H78" s="9" t="s">
        <v>100</v>
      </c>
    </row>
    <row r="79" spans="1:8" x14ac:dyDescent="0.3">
      <c r="A79" s="21">
        <v>8007252.0029999996</v>
      </c>
      <c r="B79" s="5" t="s">
        <v>127</v>
      </c>
      <c r="C79" s="6">
        <v>45069</v>
      </c>
      <c r="D79" s="7">
        <v>590000</v>
      </c>
      <c r="E79" s="7">
        <v>590000</v>
      </c>
      <c r="F79" s="5">
        <v>1771</v>
      </c>
      <c r="G79" s="8">
        <f t="shared" si="1"/>
        <v>333.14511575381141</v>
      </c>
      <c r="H79" s="9" t="s">
        <v>128</v>
      </c>
    </row>
    <row r="80" spans="1:8" x14ac:dyDescent="0.3">
      <c r="A80" s="21">
        <v>8010365.0010000002</v>
      </c>
      <c r="B80" s="5" t="s">
        <v>4889</v>
      </c>
      <c r="C80" s="6">
        <v>45355</v>
      </c>
      <c r="D80" s="7">
        <v>175000</v>
      </c>
      <c r="E80" s="7">
        <v>175000</v>
      </c>
      <c r="F80" s="5">
        <v>4232</v>
      </c>
      <c r="G80" s="8">
        <f t="shared" si="1"/>
        <v>41.351606805293002</v>
      </c>
      <c r="H80" s="9" t="s">
        <v>4801</v>
      </c>
    </row>
    <row r="81" spans="1:8" x14ac:dyDescent="0.3">
      <c r="A81" s="21">
        <v>9004424.1099999994</v>
      </c>
      <c r="B81" s="5" t="s">
        <v>293</v>
      </c>
      <c r="C81" s="6">
        <v>45555</v>
      </c>
      <c r="D81" s="7">
        <v>501000</v>
      </c>
      <c r="E81" s="7">
        <v>501000</v>
      </c>
      <c r="F81" s="5">
        <v>1618</v>
      </c>
      <c r="G81" s="8">
        <f t="shared" si="1"/>
        <v>309.64153275648948</v>
      </c>
      <c r="H81" s="9" t="s">
        <v>271</v>
      </c>
    </row>
    <row r="82" spans="1:8" x14ac:dyDescent="0.3">
      <c r="A82" s="21">
        <v>16033881</v>
      </c>
      <c r="B82" s="5" t="s">
        <v>6114</v>
      </c>
      <c r="C82" s="6">
        <v>45583</v>
      </c>
      <c r="D82" s="7">
        <v>127000</v>
      </c>
      <c r="E82" s="7">
        <v>127000</v>
      </c>
      <c r="F82" s="5">
        <v>1568</v>
      </c>
      <c r="G82" s="8">
        <f t="shared" si="1"/>
        <v>80.994897959183675</v>
      </c>
      <c r="H82" s="9" t="s">
        <v>5169</v>
      </c>
    </row>
    <row r="83" spans="1:8" x14ac:dyDescent="0.3">
      <c r="A83" s="21">
        <v>27260063</v>
      </c>
      <c r="B83" s="5" t="s">
        <v>9161</v>
      </c>
      <c r="C83" s="6">
        <v>45747</v>
      </c>
      <c r="D83" s="7">
        <v>440000</v>
      </c>
      <c r="E83" s="7">
        <v>440000</v>
      </c>
      <c r="F83" s="5">
        <v>2336</v>
      </c>
      <c r="G83" s="8">
        <f t="shared" si="1"/>
        <v>188.35616438356163</v>
      </c>
      <c r="H83" s="9" t="s">
        <v>4640</v>
      </c>
    </row>
    <row r="84" spans="1:8" x14ac:dyDescent="0.3">
      <c r="A84" s="21" t="s">
        <v>17797</v>
      </c>
      <c r="B84" s="5" t="s">
        <v>17798</v>
      </c>
      <c r="C84" s="6">
        <v>45665</v>
      </c>
      <c r="D84" s="7">
        <v>925000</v>
      </c>
      <c r="E84" s="7">
        <v>925000</v>
      </c>
      <c r="F84" s="5">
        <v>2984</v>
      </c>
      <c r="G84" s="8">
        <f t="shared" si="1"/>
        <v>309.98659517426273</v>
      </c>
      <c r="H84" s="9" t="s">
        <v>17799</v>
      </c>
    </row>
    <row r="85" spans="1:8" x14ac:dyDescent="0.3">
      <c r="A85" s="21" t="s">
        <v>17238</v>
      </c>
      <c r="B85" s="5" t="s">
        <v>17239</v>
      </c>
      <c r="C85" s="6">
        <v>45492</v>
      </c>
      <c r="D85" s="7">
        <v>1100000</v>
      </c>
      <c r="E85" s="7">
        <v>1100000</v>
      </c>
      <c r="F85" s="5">
        <v>4051</v>
      </c>
      <c r="G85" s="8">
        <f t="shared" si="1"/>
        <v>271.53789187854852</v>
      </c>
      <c r="H85" s="9" t="s">
        <v>17240</v>
      </c>
    </row>
    <row r="86" spans="1:8" x14ac:dyDescent="0.3">
      <c r="A86" s="21" t="s">
        <v>17241</v>
      </c>
      <c r="B86" s="5" t="s">
        <v>17242</v>
      </c>
      <c r="C86" s="6">
        <v>45567</v>
      </c>
      <c r="D86" s="7">
        <v>660000</v>
      </c>
      <c r="E86" s="7">
        <v>660000</v>
      </c>
      <c r="F86" s="5">
        <v>4785</v>
      </c>
      <c r="G86" s="8">
        <f t="shared" si="1"/>
        <v>137.93103448275863</v>
      </c>
      <c r="H86" s="9" t="s">
        <v>17240</v>
      </c>
    </row>
    <row r="87" spans="1:8" x14ac:dyDescent="0.3">
      <c r="A87" s="21" t="s">
        <v>374</v>
      </c>
      <c r="B87" s="5" t="s">
        <v>375</v>
      </c>
      <c r="C87" s="6">
        <v>45623</v>
      </c>
      <c r="D87" s="7">
        <v>290000</v>
      </c>
      <c r="E87" s="7">
        <v>290000</v>
      </c>
      <c r="F87" s="5">
        <v>1222</v>
      </c>
      <c r="G87" s="8">
        <f t="shared" si="1"/>
        <v>237.31587561374795</v>
      </c>
      <c r="H87" s="9" t="s">
        <v>143</v>
      </c>
    </row>
    <row r="88" spans="1:8" x14ac:dyDescent="0.3">
      <c r="A88" s="21" t="s">
        <v>16996</v>
      </c>
      <c r="B88" s="5" t="s">
        <v>16997</v>
      </c>
      <c r="C88" s="6">
        <v>45712</v>
      </c>
      <c r="D88" s="7">
        <v>75000</v>
      </c>
      <c r="E88" s="7">
        <v>75000</v>
      </c>
      <c r="F88" s="5">
        <v>2526</v>
      </c>
      <c r="G88" s="8">
        <f t="shared" si="1"/>
        <v>29.691211401425178</v>
      </c>
      <c r="H88" s="9" t="s">
        <v>16998</v>
      </c>
    </row>
    <row r="89" spans="1:8" x14ac:dyDescent="0.3">
      <c r="A89" s="21" t="s">
        <v>16999</v>
      </c>
      <c r="B89" s="5" t="s">
        <v>17000</v>
      </c>
      <c r="C89" s="6">
        <v>45442</v>
      </c>
      <c r="D89" s="7">
        <v>353000</v>
      </c>
      <c r="E89" s="7">
        <v>353000</v>
      </c>
      <c r="F89" s="5">
        <v>1700</v>
      </c>
      <c r="G89" s="8">
        <f t="shared" si="1"/>
        <v>207.64705882352942</v>
      </c>
      <c r="H89" s="9" t="s">
        <v>16998</v>
      </c>
    </row>
    <row r="90" spans="1:8" x14ac:dyDescent="0.3">
      <c r="A90" s="21" t="s">
        <v>17001</v>
      </c>
      <c r="B90" s="5" t="s">
        <v>17002</v>
      </c>
      <c r="C90" s="6">
        <v>45674</v>
      </c>
      <c r="D90" s="7">
        <v>405000</v>
      </c>
      <c r="E90" s="7">
        <v>405000</v>
      </c>
      <c r="F90" s="5">
        <v>2400</v>
      </c>
      <c r="G90" s="8">
        <f t="shared" si="1"/>
        <v>168.75</v>
      </c>
      <c r="H90" s="9" t="s">
        <v>16998</v>
      </c>
    </row>
    <row r="91" spans="1:8" x14ac:dyDescent="0.3">
      <c r="A91" s="21" t="s">
        <v>17003</v>
      </c>
      <c r="B91" s="5" t="s">
        <v>17004</v>
      </c>
      <c r="C91" s="6">
        <v>45035</v>
      </c>
      <c r="D91" s="7">
        <v>205000</v>
      </c>
      <c r="E91" s="7">
        <v>205000</v>
      </c>
      <c r="F91" s="5">
        <v>2562</v>
      </c>
      <c r="G91" s="8">
        <f t="shared" si="1"/>
        <v>80.015612802498055</v>
      </c>
      <c r="H91" s="9" t="s">
        <v>16998</v>
      </c>
    </row>
    <row r="92" spans="1:8" x14ac:dyDescent="0.3">
      <c r="A92" s="21" t="s">
        <v>17003</v>
      </c>
      <c r="B92" s="5" t="s">
        <v>17004</v>
      </c>
      <c r="C92" s="6">
        <v>45716</v>
      </c>
      <c r="D92" s="7">
        <v>415000</v>
      </c>
      <c r="E92" s="7">
        <v>415000</v>
      </c>
      <c r="F92" s="5">
        <v>2562</v>
      </c>
      <c r="G92" s="8">
        <f t="shared" si="1"/>
        <v>161.98282591725214</v>
      </c>
      <c r="H92" s="9" t="s">
        <v>16998</v>
      </c>
    </row>
    <row r="93" spans="1:8" x14ac:dyDescent="0.3">
      <c r="A93" s="21" t="s">
        <v>17005</v>
      </c>
      <c r="B93" s="5" t="s">
        <v>17006</v>
      </c>
      <c r="C93" s="6">
        <v>45426</v>
      </c>
      <c r="D93" s="7">
        <v>135000</v>
      </c>
      <c r="E93" s="7">
        <v>135000</v>
      </c>
      <c r="F93" s="5">
        <v>2962</v>
      </c>
      <c r="G93" s="8">
        <f t="shared" si="1"/>
        <v>45.577312626603643</v>
      </c>
      <c r="H93" s="9" t="s">
        <v>16998</v>
      </c>
    </row>
    <row r="94" spans="1:8" x14ac:dyDescent="0.3">
      <c r="A94" s="21" t="s">
        <v>17007</v>
      </c>
      <c r="B94" s="5" t="s">
        <v>17008</v>
      </c>
      <c r="C94" s="6">
        <v>45539</v>
      </c>
      <c r="D94" s="7">
        <v>200000</v>
      </c>
      <c r="E94" s="7">
        <v>200000</v>
      </c>
      <c r="F94" s="5">
        <v>3098</v>
      </c>
      <c r="G94" s="8">
        <f t="shared" si="1"/>
        <v>64.55777921239509</v>
      </c>
      <c r="H94" s="9" t="s">
        <v>16998</v>
      </c>
    </row>
    <row r="95" spans="1:8" x14ac:dyDescent="0.3">
      <c r="A95" s="21" t="s">
        <v>17009</v>
      </c>
      <c r="B95" s="5" t="s">
        <v>17010</v>
      </c>
      <c r="C95" s="6">
        <v>45107</v>
      </c>
      <c r="D95" s="7">
        <v>130000</v>
      </c>
      <c r="E95" s="7">
        <v>130000</v>
      </c>
      <c r="F95" s="5">
        <v>3558</v>
      </c>
      <c r="G95" s="8">
        <f t="shared" si="1"/>
        <v>36.537380550871276</v>
      </c>
      <c r="H95" s="9" t="s">
        <v>16998</v>
      </c>
    </row>
    <row r="96" spans="1:8" x14ac:dyDescent="0.3">
      <c r="A96" s="21" t="s">
        <v>17135</v>
      </c>
      <c r="B96" s="5" t="s">
        <v>17136</v>
      </c>
      <c r="C96" s="6">
        <v>45259</v>
      </c>
      <c r="D96" s="7">
        <v>265000</v>
      </c>
      <c r="E96" s="7">
        <v>265000</v>
      </c>
      <c r="F96" s="5">
        <v>3986</v>
      </c>
      <c r="G96" s="8">
        <f t="shared" si="1"/>
        <v>66.482689412945305</v>
      </c>
      <c r="H96" s="9" t="s">
        <v>16998</v>
      </c>
    </row>
    <row r="97" spans="1:8" x14ac:dyDescent="0.3">
      <c r="A97" s="21" t="s">
        <v>17011</v>
      </c>
      <c r="B97" s="5" t="s">
        <v>17012</v>
      </c>
      <c r="C97" s="6">
        <v>45525</v>
      </c>
      <c r="D97" s="7">
        <v>95000</v>
      </c>
      <c r="E97" s="7">
        <v>95000</v>
      </c>
      <c r="F97" s="5">
        <v>3746</v>
      </c>
      <c r="G97" s="8">
        <f t="shared" si="1"/>
        <v>25.360384410037373</v>
      </c>
      <c r="H97" s="9" t="s">
        <v>16998</v>
      </c>
    </row>
    <row r="98" spans="1:8" x14ac:dyDescent="0.3">
      <c r="A98" s="21" t="s">
        <v>17013</v>
      </c>
      <c r="B98" s="5" t="s">
        <v>17014</v>
      </c>
      <c r="C98" s="6">
        <v>45296</v>
      </c>
      <c r="D98" s="7">
        <v>353000</v>
      </c>
      <c r="E98" s="7">
        <v>353000</v>
      </c>
      <c r="F98" s="5">
        <v>2632</v>
      </c>
      <c r="G98" s="8">
        <f t="shared" si="1"/>
        <v>134.11854103343464</v>
      </c>
      <c r="H98" s="9" t="s">
        <v>16998</v>
      </c>
    </row>
    <row r="99" spans="1:8" x14ac:dyDescent="0.3">
      <c r="A99" s="21" t="s">
        <v>17017</v>
      </c>
      <c r="B99" s="5" t="s">
        <v>17018</v>
      </c>
      <c r="C99" s="6">
        <v>45394</v>
      </c>
      <c r="D99" s="7">
        <v>415000</v>
      </c>
      <c r="E99" s="7">
        <v>415000</v>
      </c>
      <c r="F99" s="5">
        <v>2214</v>
      </c>
      <c r="G99" s="8">
        <f t="shared" si="1"/>
        <v>187.44354110207769</v>
      </c>
      <c r="H99" s="9" t="s">
        <v>16998</v>
      </c>
    </row>
    <row r="100" spans="1:8" x14ac:dyDescent="0.3">
      <c r="A100" s="21" t="s">
        <v>17019</v>
      </c>
      <c r="B100" s="5" t="s">
        <v>17020</v>
      </c>
      <c r="C100" s="6">
        <v>45380</v>
      </c>
      <c r="D100" s="7">
        <v>275000</v>
      </c>
      <c r="E100" s="7">
        <v>275000</v>
      </c>
      <c r="F100" s="5">
        <v>1882</v>
      </c>
      <c r="G100" s="8">
        <f t="shared" si="1"/>
        <v>146.1211477151966</v>
      </c>
      <c r="H100" s="9" t="s">
        <v>16998</v>
      </c>
    </row>
    <row r="101" spans="1:8" x14ac:dyDescent="0.3">
      <c r="A101" s="21" t="s">
        <v>17019</v>
      </c>
      <c r="B101" s="5" t="s">
        <v>17020</v>
      </c>
      <c r="C101" s="6">
        <v>45667</v>
      </c>
      <c r="D101" s="7">
        <v>385000</v>
      </c>
      <c r="E101" s="7">
        <v>385000</v>
      </c>
      <c r="F101" s="5">
        <v>1882</v>
      </c>
      <c r="G101" s="8">
        <f t="shared" si="1"/>
        <v>204.56960680127523</v>
      </c>
      <c r="H101" s="9" t="s">
        <v>16998</v>
      </c>
    </row>
    <row r="102" spans="1:8" x14ac:dyDescent="0.3">
      <c r="A102" s="21" t="s">
        <v>17021</v>
      </c>
      <c r="B102" s="5" t="s">
        <v>17022</v>
      </c>
      <c r="C102" s="6">
        <v>45425</v>
      </c>
      <c r="D102" s="7">
        <v>310000</v>
      </c>
      <c r="E102" s="7">
        <v>310000</v>
      </c>
      <c r="F102" s="5">
        <v>2241</v>
      </c>
      <c r="G102" s="8">
        <f t="shared" si="1"/>
        <v>138.33110218652388</v>
      </c>
      <c r="H102" s="9" t="s">
        <v>16998</v>
      </c>
    </row>
    <row r="103" spans="1:8" x14ac:dyDescent="0.3">
      <c r="A103" s="21" t="s">
        <v>17023</v>
      </c>
      <c r="B103" s="5" t="s">
        <v>17024</v>
      </c>
      <c r="C103" s="6">
        <v>45058</v>
      </c>
      <c r="D103" s="7">
        <v>225000</v>
      </c>
      <c r="E103" s="7">
        <v>225000</v>
      </c>
      <c r="F103" s="5">
        <v>1726</v>
      </c>
      <c r="G103" s="8">
        <f t="shared" si="1"/>
        <v>130.35921205098492</v>
      </c>
      <c r="H103" s="9" t="s">
        <v>16998</v>
      </c>
    </row>
    <row r="104" spans="1:8" x14ac:dyDescent="0.3">
      <c r="A104" s="21" t="s">
        <v>17025</v>
      </c>
      <c r="B104" s="5" t="s">
        <v>17026</v>
      </c>
      <c r="C104" s="6">
        <v>45723</v>
      </c>
      <c r="D104" s="7">
        <v>435000</v>
      </c>
      <c r="E104" s="7">
        <v>435000</v>
      </c>
      <c r="F104" s="5">
        <v>3940</v>
      </c>
      <c r="G104" s="8">
        <f t="shared" si="1"/>
        <v>110.40609137055837</v>
      </c>
      <c r="H104" s="9" t="s">
        <v>16998</v>
      </c>
    </row>
    <row r="105" spans="1:8" x14ac:dyDescent="0.3">
      <c r="A105" s="21" t="s">
        <v>17027</v>
      </c>
      <c r="B105" s="5" t="s">
        <v>17028</v>
      </c>
      <c r="C105" s="6">
        <v>45420</v>
      </c>
      <c r="D105" s="7">
        <v>255000</v>
      </c>
      <c r="E105" s="7">
        <v>255000</v>
      </c>
      <c r="F105" s="5">
        <v>4624</v>
      </c>
      <c r="G105" s="8">
        <f t="shared" si="1"/>
        <v>55.147058823529413</v>
      </c>
      <c r="H105" s="9" t="s">
        <v>16998</v>
      </c>
    </row>
    <row r="106" spans="1:8" x14ac:dyDescent="0.3">
      <c r="A106" s="21" t="s">
        <v>17029</v>
      </c>
      <c r="B106" s="5" t="s">
        <v>17030</v>
      </c>
      <c r="C106" s="6">
        <v>45282</v>
      </c>
      <c r="D106" s="7">
        <v>450000</v>
      </c>
      <c r="E106" s="7">
        <v>450000</v>
      </c>
      <c r="F106" s="5">
        <v>3876</v>
      </c>
      <c r="G106" s="8">
        <f t="shared" si="1"/>
        <v>116.09907120743034</v>
      </c>
      <c r="H106" s="9" t="s">
        <v>16998</v>
      </c>
    </row>
    <row r="107" spans="1:8" x14ac:dyDescent="0.3">
      <c r="A107" s="21" t="s">
        <v>17031</v>
      </c>
      <c r="B107" s="5" t="s">
        <v>17032</v>
      </c>
      <c r="C107" s="6">
        <v>45107</v>
      </c>
      <c r="D107" s="7">
        <v>439900</v>
      </c>
      <c r="E107" s="7">
        <v>439900</v>
      </c>
      <c r="F107" s="5">
        <v>3564</v>
      </c>
      <c r="G107" s="8">
        <f t="shared" si="1"/>
        <v>123.4287317620651</v>
      </c>
      <c r="H107" s="9" t="s">
        <v>16998</v>
      </c>
    </row>
    <row r="108" spans="1:8" x14ac:dyDescent="0.3">
      <c r="A108" s="21" t="s">
        <v>17033</v>
      </c>
      <c r="B108" s="5" t="s">
        <v>17034</v>
      </c>
      <c r="C108" s="6">
        <v>45408</v>
      </c>
      <c r="D108" s="7">
        <v>245000</v>
      </c>
      <c r="E108" s="7">
        <v>245000</v>
      </c>
      <c r="F108" s="5">
        <v>1498</v>
      </c>
      <c r="G108" s="8">
        <f t="shared" si="1"/>
        <v>163.55140186915887</v>
      </c>
      <c r="H108" s="9" t="s">
        <v>16998</v>
      </c>
    </row>
    <row r="109" spans="1:8" x14ac:dyDescent="0.3">
      <c r="A109" s="21" t="s">
        <v>17035</v>
      </c>
      <c r="B109" s="5" t="s">
        <v>17036</v>
      </c>
      <c r="C109" s="6">
        <v>45645</v>
      </c>
      <c r="D109" s="7">
        <v>325000</v>
      </c>
      <c r="E109" s="7">
        <v>325000</v>
      </c>
      <c r="F109" s="5">
        <v>1865</v>
      </c>
      <c r="G109" s="8">
        <f t="shared" si="1"/>
        <v>174.26273458445041</v>
      </c>
      <c r="H109" s="9" t="s">
        <v>16998</v>
      </c>
    </row>
    <row r="110" spans="1:8" x14ac:dyDescent="0.3">
      <c r="A110" s="21" t="s">
        <v>17037</v>
      </c>
      <c r="B110" s="5" t="s">
        <v>17038</v>
      </c>
      <c r="C110" s="6">
        <v>45155</v>
      </c>
      <c r="D110" s="7">
        <v>190000</v>
      </c>
      <c r="E110" s="7">
        <v>190000</v>
      </c>
      <c r="F110" s="5">
        <v>2281</v>
      </c>
      <c r="G110" s="8">
        <f t="shared" si="1"/>
        <v>83.296799649276636</v>
      </c>
      <c r="H110" s="9" t="s">
        <v>16998</v>
      </c>
    </row>
    <row r="111" spans="1:8" x14ac:dyDescent="0.3">
      <c r="A111" s="21" t="s">
        <v>17039</v>
      </c>
      <c r="B111" s="5" t="s">
        <v>17040</v>
      </c>
      <c r="C111" s="6">
        <v>45222</v>
      </c>
      <c r="D111" s="7">
        <v>234900</v>
      </c>
      <c r="E111" s="7">
        <v>234900</v>
      </c>
      <c r="F111" s="5">
        <v>2386</v>
      </c>
      <c r="G111" s="8">
        <f t="shared" si="1"/>
        <v>98.449287510477788</v>
      </c>
      <c r="H111" s="9" t="s">
        <v>16998</v>
      </c>
    </row>
    <row r="112" spans="1:8" x14ac:dyDescent="0.3">
      <c r="A112" s="21" t="s">
        <v>17041</v>
      </c>
      <c r="B112" s="5" t="s">
        <v>17042</v>
      </c>
      <c r="C112" s="6">
        <v>45685</v>
      </c>
      <c r="D112" s="7">
        <v>90000</v>
      </c>
      <c r="E112" s="7">
        <v>90000</v>
      </c>
      <c r="F112" s="5">
        <v>1997</v>
      </c>
      <c r="G112" s="8">
        <f t="shared" si="1"/>
        <v>45.067601402103158</v>
      </c>
      <c r="H112" s="9" t="s">
        <v>16998</v>
      </c>
    </row>
    <row r="113" spans="1:8" x14ac:dyDescent="0.3">
      <c r="A113" s="21" t="s">
        <v>17043</v>
      </c>
      <c r="B113" s="5" t="s">
        <v>17044</v>
      </c>
      <c r="C113" s="6">
        <v>45728</v>
      </c>
      <c r="D113" s="7">
        <v>95000</v>
      </c>
      <c r="E113" s="7">
        <v>95000</v>
      </c>
      <c r="F113" s="5">
        <v>2364</v>
      </c>
      <c r="G113" s="8">
        <f t="shared" si="1"/>
        <v>40.186125211505924</v>
      </c>
      <c r="H113" s="9" t="s">
        <v>16998</v>
      </c>
    </row>
    <row r="114" spans="1:8" x14ac:dyDescent="0.3">
      <c r="A114" s="21" t="s">
        <v>17045</v>
      </c>
      <c r="B114" s="5" t="s">
        <v>17046</v>
      </c>
      <c r="C114" s="6">
        <v>45114</v>
      </c>
      <c r="D114" s="7">
        <v>300000</v>
      </c>
      <c r="E114" s="7">
        <v>300000</v>
      </c>
      <c r="F114" s="5">
        <v>1661</v>
      </c>
      <c r="G114" s="8">
        <f t="shared" si="1"/>
        <v>180.6140878988561</v>
      </c>
      <c r="H114" s="9" t="s">
        <v>16998</v>
      </c>
    </row>
    <row r="115" spans="1:8" x14ac:dyDescent="0.3">
      <c r="A115" s="21" t="s">
        <v>17047</v>
      </c>
      <c r="B115" s="5" t="s">
        <v>17048</v>
      </c>
      <c r="C115" s="6">
        <v>45258</v>
      </c>
      <c r="D115" s="7">
        <v>85000</v>
      </c>
      <c r="E115" s="7">
        <v>85000</v>
      </c>
      <c r="F115" s="5">
        <v>2417</v>
      </c>
      <c r="G115" s="8">
        <f t="shared" si="1"/>
        <v>35.167563094745553</v>
      </c>
      <c r="H115" s="9" t="s">
        <v>16998</v>
      </c>
    </row>
    <row r="116" spans="1:8" x14ac:dyDescent="0.3">
      <c r="A116" s="21" t="s">
        <v>17049</v>
      </c>
      <c r="B116" s="5" t="s">
        <v>17050</v>
      </c>
      <c r="C116" s="6">
        <v>45048</v>
      </c>
      <c r="D116" s="7">
        <v>140000</v>
      </c>
      <c r="E116" s="7">
        <v>140000</v>
      </c>
      <c r="F116" s="5">
        <v>1896</v>
      </c>
      <c r="G116" s="8">
        <f t="shared" si="1"/>
        <v>73.839662447257382</v>
      </c>
      <c r="H116" s="9" t="s">
        <v>16998</v>
      </c>
    </row>
    <row r="117" spans="1:8" x14ac:dyDescent="0.3">
      <c r="A117" s="21" t="s">
        <v>17051</v>
      </c>
      <c r="B117" s="5" t="s">
        <v>17052</v>
      </c>
      <c r="C117" s="6">
        <v>45442</v>
      </c>
      <c r="D117" s="7">
        <v>100000</v>
      </c>
      <c r="E117" s="7">
        <v>100000</v>
      </c>
      <c r="F117" s="5">
        <v>2371</v>
      </c>
      <c r="G117" s="8">
        <f t="shared" si="1"/>
        <v>42.176296921130323</v>
      </c>
      <c r="H117" s="9" t="s">
        <v>16998</v>
      </c>
    </row>
    <row r="118" spans="1:8" x14ac:dyDescent="0.3">
      <c r="A118" s="21" t="s">
        <v>17053</v>
      </c>
      <c r="B118" s="5" t="s">
        <v>17054</v>
      </c>
      <c r="C118" s="6">
        <v>45447</v>
      </c>
      <c r="D118" s="7">
        <v>317000</v>
      </c>
      <c r="E118" s="7">
        <v>317000</v>
      </c>
      <c r="F118" s="5">
        <v>2582</v>
      </c>
      <c r="G118" s="8">
        <f t="shared" si="1"/>
        <v>122.7730441518203</v>
      </c>
      <c r="H118" s="9" t="s">
        <v>16998</v>
      </c>
    </row>
    <row r="119" spans="1:8" x14ac:dyDescent="0.3">
      <c r="A119" s="21" t="s">
        <v>17055</v>
      </c>
      <c r="B119" s="5" t="s">
        <v>17056</v>
      </c>
      <c r="C119" s="6">
        <v>45663</v>
      </c>
      <c r="D119" s="7">
        <v>250000</v>
      </c>
      <c r="E119" s="7">
        <v>250000</v>
      </c>
      <c r="F119" s="5">
        <v>2294</v>
      </c>
      <c r="G119" s="8">
        <f t="shared" si="1"/>
        <v>108.97994768962511</v>
      </c>
      <c r="H119" s="9" t="s">
        <v>16998</v>
      </c>
    </row>
    <row r="120" spans="1:8" x14ac:dyDescent="0.3">
      <c r="A120" s="21" t="s">
        <v>17057</v>
      </c>
      <c r="B120" s="5" t="s">
        <v>17058</v>
      </c>
      <c r="C120" s="6">
        <v>45160</v>
      </c>
      <c r="D120" s="7">
        <v>339900</v>
      </c>
      <c r="E120" s="7">
        <v>339900</v>
      </c>
      <c r="F120" s="5">
        <v>1830</v>
      </c>
      <c r="G120" s="8">
        <f t="shared" si="1"/>
        <v>185.73770491803279</v>
      </c>
      <c r="H120" s="9" t="s">
        <v>16998</v>
      </c>
    </row>
    <row r="121" spans="1:8" x14ac:dyDescent="0.3">
      <c r="A121" s="21" t="s">
        <v>17059</v>
      </c>
      <c r="B121" s="5" t="s">
        <v>17060</v>
      </c>
      <c r="C121" s="6">
        <v>45650</v>
      </c>
      <c r="D121" s="7">
        <v>520000</v>
      </c>
      <c r="E121" s="7">
        <v>520000</v>
      </c>
      <c r="F121" s="5">
        <v>3700</v>
      </c>
      <c r="G121" s="8">
        <f t="shared" si="1"/>
        <v>140.54054054054055</v>
      </c>
      <c r="H121" s="9" t="s">
        <v>16998</v>
      </c>
    </row>
    <row r="122" spans="1:8" x14ac:dyDescent="0.3">
      <c r="A122" s="21" t="s">
        <v>17061</v>
      </c>
      <c r="B122" s="5" t="s">
        <v>17062</v>
      </c>
      <c r="C122" s="6">
        <v>45482</v>
      </c>
      <c r="D122" s="7">
        <v>500000</v>
      </c>
      <c r="E122" s="7">
        <v>500000</v>
      </c>
      <c r="F122" s="5">
        <v>3592</v>
      </c>
      <c r="G122" s="8">
        <f t="shared" si="1"/>
        <v>139.19821826280622</v>
      </c>
      <c r="H122" s="9" t="s">
        <v>16998</v>
      </c>
    </row>
    <row r="123" spans="1:8" x14ac:dyDescent="0.3">
      <c r="A123" s="21" t="s">
        <v>17063</v>
      </c>
      <c r="B123" s="5" t="s">
        <v>17064</v>
      </c>
      <c r="C123" s="6">
        <v>45170</v>
      </c>
      <c r="D123" s="7">
        <v>193000</v>
      </c>
      <c r="E123" s="7">
        <v>193000</v>
      </c>
      <c r="F123" s="5">
        <v>2858</v>
      </c>
      <c r="G123" s="8">
        <f t="shared" si="1"/>
        <v>67.529741077676704</v>
      </c>
      <c r="H123" s="9" t="s">
        <v>16998</v>
      </c>
    </row>
    <row r="124" spans="1:8" x14ac:dyDescent="0.3">
      <c r="A124" s="21" t="s">
        <v>17065</v>
      </c>
      <c r="B124" s="5" t="s">
        <v>17066</v>
      </c>
      <c r="C124" s="6">
        <v>45476</v>
      </c>
      <c r="D124" s="7">
        <v>160000</v>
      </c>
      <c r="E124" s="7">
        <v>160000</v>
      </c>
      <c r="F124" s="5">
        <v>2308</v>
      </c>
      <c r="G124" s="8">
        <f t="shared" si="1"/>
        <v>69.324090121317155</v>
      </c>
      <c r="H124" s="9" t="s">
        <v>16998</v>
      </c>
    </row>
    <row r="125" spans="1:8" x14ac:dyDescent="0.3">
      <c r="A125" s="21" t="s">
        <v>16987</v>
      </c>
      <c r="B125" s="5" t="s">
        <v>16988</v>
      </c>
      <c r="C125" s="6">
        <v>45246</v>
      </c>
      <c r="D125" s="7">
        <v>385000</v>
      </c>
      <c r="E125" s="7">
        <v>385000</v>
      </c>
      <c r="F125" s="5">
        <v>2837</v>
      </c>
      <c r="G125" s="8">
        <f t="shared" si="1"/>
        <v>135.70673246387028</v>
      </c>
      <c r="H125" s="9" t="s">
        <v>16989</v>
      </c>
    </row>
    <row r="126" spans="1:8" x14ac:dyDescent="0.3">
      <c r="A126" s="21" t="s">
        <v>16946</v>
      </c>
      <c r="B126" s="5" t="s">
        <v>16947</v>
      </c>
      <c r="C126" s="6">
        <v>45107</v>
      </c>
      <c r="D126" s="7">
        <v>110000</v>
      </c>
      <c r="E126" s="7">
        <v>110000</v>
      </c>
      <c r="F126" s="5">
        <v>2510</v>
      </c>
      <c r="G126" s="8">
        <f t="shared" si="1"/>
        <v>43.82470119521912</v>
      </c>
      <c r="H126" s="9" t="s">
        <v>16948</v>
      </c>
    </row>
    <row r="127" spans="1:8" ht="16.5" customHeight="1" x14ac:dyDescent="0.3">
      <c r="A127" s="21" t="s">
        <v>16949</v>
      </c>
      <c r="B127" s="5" t="s">
        <v>16950</v>
      </c>
      <c r="C127" s="6">
        <v>45440</v>
      </c>
      <c r="D127" s="7">
        <v>310000</v>
      </c>
      <c r="E127" s="7">
        <v>310000</v>
      </c>
      <c r="F127" s="5">
        <v>4936</v>
      </c>
      <c r="G127" s="8">
        <f t="shared" si="1"/>
        <v>62.803889789303078</v>
      </c>
      <c r="H127" s="9" t="s">
        <v>16948</v>
      </c>
    </row>
    <row r="128" spans="1:8" x14ac:dyDescent="0.3">
      <c r="A128" s="21" t="s">
        <v>16951</v>
      </c>
      <c r="B128" s="5" t="s">
        <v>16952</v>
      </c>
      <c r="C128" s="6">
        <v>45224</v>
      </c>
      <c r="D128" s="7">
        <v>290000</v>
      </c>
      <c r="E128" s="7">
        <v>290000</v>
      </c>
      <c r="F128" s="5">
        <v>1824</v>
      </c>
      <c r="G128" s="8">
        <f t="shared" si="1"/>
        <v>158.99122807017545</v>
      </c>
      <c r="H128" s="9" t="s">
        <v>16948</v>
      </c>
    </row>
    <row r="129" spans="1:8" x14ac:dyDescent="0.3">
      <c r="A129" s="21" t="s">
        <v>16953</v>
      </c>
      <c r="B129" s="5" t="s">
        <v>16954</v>
      </c>
      <c r="C129" s="6">
        <v>45091</v>
      </c>
      <c r="D129" s="7">
        <v>127000</v>
      </c>
      <c r="E129" s="7">
        <v>127000</v>
      </c>
      <c r="F129" s="5">
        <v>2500</v>
      </c>
      <c r="G129" s="8">
        <f t="shared" si="1"/>
        <v>50.8</v>
      </c>
      <c r="H129" s="9" t="s">
        <v>16948</v>
      </c>
    </row>
    <row r="130" spans="1:8" x14ac:dyDescent="0.3">
      <c r="A130" s="21" t="s">
        <v>16955</v>
      </c>
      <c r="B130" s="5" t="s">
        <v>16956</v>
      </c>
      <c r="C130" s="6">
        <v>45497</v>
      </c>
      <c r="D130" s="7">
        <v>135000</v>
      </c>
      <c r="E130" s="7">
        <v>135000</v>
      </c>
      <c r="F130" s="5">
        <v>1424</v>
      </c>
      <c r="G130" s="8">
        <f t="shared" ref="G130:G193" si="2">E130/F130</f>
        <v>94.803370786516851</v>
      </c>
      <c r="H130" s="9" t="s">
        <v>16948</v>
      </c>
    </row>
    <row r="131" spans="1:8" x14ac:dyDescent="0.3">
      <c r="A131" s="21" t="s">
        <v>16959</v>
      </c>
      <c r="B131" s="5" t="s">
        <v>16960</v>
      </c>
      <c r="C131" s="6">
        <v>45321</v>
      </c>
      <c r="D131" s="7">
        <v>215000</v>
      </c>
      <c r="E131" s="7">
        <v>215000</v>
      </c>
      <c r="F131" s="5">
        <v>1778</v>
      </c>
      <c r="G131" s="8">
        <f t="shared" si="2"/>
        <v>120.92238470191226</v>
      </c>
      <c r="H131" s="9" t="s">
        <v>16948</v>
      </c>
    </row>
    <row r="132" spans="1:8" x14ac:dyDescent="0.3">
      <c r="A132" s="21" t="s">
        <v>16985</v>
      </c>
      <c r="B132" s="5" t="s">
        <v>16986</v>
      </c>
      <c r="C132" s="6">
        <v>45554</v>
      </c>
      <c r="D132" s="7">
        <v>220000</v>
      </c>
      <c r="E132" s="7">
        <v>220000</v>
      </c>
      <c r="F132" s="5">
        <v>1566</v>
      </c>
      <c r="G132" s="8">
        <f t="shared" si="2"/>
        <v>140.48531289910599</v>
      </c>
      <c r="H132" s="9" t="s">
        <v>16948</v>
      </c>
    </row>
    <row r="133" spans="1:8" x14ac:dyDescent="0.3">
      <c r="A133" s="21" t="s">
        <v>16961</v>
      </c>
      <c r="B133" s="5" t="s">
        <v>16962</v>
      </c>
      <c r="C133" s="6">
        <v>45741</v>
      </c>
      <c r="D133" s="7">
        <v>118000</v>
      </c>
      <c r="E133" s="7">
        <v>118000</v>
      </c>
      <c r="F133" s="5">
        <v>1648</v>
      </c>
      <c r="G133" s="8">
        <f t="shared" si="2"/>
        <v>71.601941747572809</v>
      </c>
      <c r="H133" s="9" t="s">
        <v>16948</v>
      </c>
    </row>
    <row r="134" spans="1:8" x14ac:dyDescent="0.3">
      <c r="A134" s="21" t="s">
        <v>16963</v>
      </c>
      <c r="B134" s="5" t="s">
        <v>16964</v>
      </c>
      <c r="C134" s="6">
        <v>45744</v>
      </c>
      <c r="D134" s="7">
        <v>125000</v>
      </c>
      <c r="E134" s="7">
        <v>125000</v>
      </c>
      <c r="F134" s="5">
        <v>2196</v>
      </c>
      <c r="G134" s="8">
        <f t="shared" si="2"/>
        <v>56.921675774134791</v>
      </c>
      <c r="H134" s="9" t="s">
        <v>16948</v>
      </c>
    </row>
    <row r="135" spans="1:8" x14ac:dyDescent="0.3">
      <c r="A135" s="21" t="s">
        <v>16965</v>
      </c>
      <c r="B135" s="5" t="s">
        <v>16966</v>
      </c>
      <c r="C135" s="6">
        <v>45105</v>
      </c>
      <c r="D135" s="7">
        <v>240000</v>
      </c>
      <c r="E135" s="7">
        <v>240000</v>
      </c>
      <c r="F135" s="5">
        <v>1798</v>
      </c>
      <c r="G135" s="8">
        <f t="shared" si="2"/>
        <v>133.48164627363738</v>
      </c>
      <c r="H135" s="9" t="s">
        <v>16948</v>
      </c>
    </row>
    <row r="136" spans="1:8" x14ac:dyDescent="0.3">
      <c r="A136" s="21" t="s">
        <v>9476</v>
      </c>
      <c r="B136" s="5" t="s">
        <v>9477</v>
      </c>
      <c r="C136" s="6">
        <v>45185</v>
      </c>
      <c r="D136" s="7">
        <v>28000</v>
      </c>
      <c r="E136" s="7">
        <v>28000</v>
      </c>
      <c r="F136" s="5">
        <v>696</v>
      </c>
      <c r="G136" s="8">
        <f t="shared" si="2"/>
        <v>40.229885057471265</v>
      </c>
      <c r="H136" s="9" t="s">
        <v>9469</v>
      </c>
    </row>
    <row r="137" spans="1:8" x14ac:dyDescent="0.3">
      <c r="A137" s="21" t="s">
        <v>4576</v>
      </c>
      <c r="B137" s="5" t="s">
        <v>4577</v>
      </c>
      <c r="C137" s="6">
        <v>45274</v>
      </c>
      <c r="D137" s="7">
        <v>93000</v>
      </c>
      <c r="E137" s="7">
        <v>93000</v>
      </c>
      <c r="F137" s="5">
        <v>2862</v>
      </c>
      <c r="G137" s="8">
        <f t="shared" si="2"/>
        <v>32.494758909853246</v>
      </c>
      <c r="H137" s="9" t="s">
        <v>4578</v>
      </c>
    </row>
    <row r="138" spans="1:8" x14ac:dyDescent="0.3">
      <c r="A138" s="21" t="s">
        <v>4579</v>
      </c>
      <c r="B138" s="5" t="s">
        <v>4580</v>
      </c>
      <c r="C138" s="6">
        <v>45023</v>
      </c>
      <c r="D138" s="7">
        <v>70000</v>
      </c>
      <c r="E138" s="7">
        <v>70000</v>
      </c>
      <c r="F138" s="5">
        <v>3979</v>
      </c>
      <c r="G138" s="8">
        <f t="shared" si="2"/>
        <v>17.592359889419452</v>
      </c>
      <c r="H138" s="9" t="s">
        <v>4578</v>
      </c>
    </row>
    <row r="139" spans="1:8" x14ac:dyDescent="0.3">
      <c r="A139" s="21" t="s">
        <v>4581</v>
      </c>
      <c r="B139" s="5" t="s">
        <v>4582</v>
      </c>
      <c r="C139" s="6">
        <v>45611</v>
      </c>
      <c r="D139" s="7">
        <v>171500</v>
      </c>
      <c r="E139" s="7">
        <v>171500</v>
      </c>
      <c r="F139" s="5">
        <v>2836</v>
      </c>
      <c r="G139" s="8">
        <f t="shared" si="2"/>
        <v>60.472496473906908</v>
      </c>
      <c r="H139" s="9" t="s">
        <v>4578</v>
      </c>
    </row>
    <row r="140" spans="1:8" x14ac:dyDescent="0.3">
      <c r="A140" s="21" t="s">
        <v>4583</v>
      </c>
      <c r="B140" s="5" t="s">
        <v>4584</v>
      </c>
      <c r="C140" s="6">
        <v>45602</v>
      </c>
      <c r="D140" s="7">
        <v>50000</v>
      </c>
      <c r="E140" s="7">
        <v>50000</v>
      </c>
      <c r="F140" s="5">
        <v>1328</v>
      </c>
      <c r="G140" s="8">
        <f t="shared" si="2"/>
        <v>37.650602409638552</v>
      </c>
      <c r="H140" s="9" t="s">
        <v>4578</v>
      </c>
    </row>
    <row r="141" spans="1:8" x14ac:dyDescent="0.3">
      <c r="A141" s="21" t="s">
        <v>4585</v>
      </c>
      <c r="B141" s="5" t="s">
        <v>4586</v>
      </c>
      <c r="C141" s="6">
        <v>45580</v>
      </c>
      <c r="D141" s="7">
        <v>55000</v>
      </c>
      <c r="E141" s="7">
        <v>55000</v>
      </c>
      <c r="F141" s="5">
        <v>1752</v>
      </c>
      <c r="G141" s="8">
        <f t="shared" si="2"/>
        <v>31.392694063926939</v>
      </c>
      <c r="H141" s="9" t="s">
        <v>4578</v>
      </c>
    </row>
    <row r="142" spans="1:8" x14ac:dyDescent="0.3">
      <c r="A142" s="21" t="s">
        <v>4587</v>
      </c>
      <c r="B142" s="5" t="s">
        <v>4588</v>
      </c>
      <c r="C142" s="6">
        <v>45233</v>
      </c>
      <c r="D142" s="7">
        <v>77000</v>
      </c>
      <c r="E142" s="7">
        <v>77000</v>
      </c>
      <c r="F142" s="5">
        <v>2740</v>
      </c>
      <c r="G142" s="8">
        <f t="shared" si="2"/>
        <v>28.102189781021899</v>
      </c>
      <c r="H142" s="9" t="s">
        <v>4578</v>
      </c>
    </row>
    <row r="143" spans="1:8" x14ac:dyDescent="0.3">
      <c r="A143" s="21" t="s">
        <v>4589</v>
      </c>
      <c r="B143" s="5" t="s">
        <v>4590</v>
      </c>
      <c r="C143" s="6">
        <v>45596</v>
      </c>
      <c r="D143" s="7">
        <v>100000</v>
      </c>
      <c r="E143" s="7">
        <v>100000</v>
      </c>
      <c r="F143" s="5">
        <v>2884</v>
      </c>
      <c r="G143" s="8">
        <f t="shared" si="2"/>
        <v>34.674063800277395</v>
      </c>
      <c r="H143" s="9" t="s">
        <v>4578</v>
      </c>
    </row>
    <row r="144" spans="1:8" x14ac:dyDescent="0.3">
      <c r="A144" s="21" t="s">
        <v>4591</v>
      </c>
      <c r="B144" s="5" t="s">
        <v>4592</v>
      </c>
      <c r="C144" s="6">
        <v>45428</v>
      </c>
      <c r="D144" s="7">
        <v>70000</v>
      </c>
      <c r="E144" s="7">
        <v>70000</v>
      </c>
      <c r="F144" s="5">
        <v>1958</v>
      </c>
      <c r="G144" s="8">
        <f t="shared" si="2"/>
        <v>35.750766087844738</v>
      </c>
      <c r="H144" s="9" t="s">
        <v>4578</v>
      </c>
    </row>
    <row r="145" spans="1:8" x14ac:dyDescent="0.3">
      <c r="A145" s="21" t="s">
        <v>9467</v>
      </c>
      <c r="B145" s="5" t="s">
        <v>9468</v>
      </c>
      <c r="C145" s="6">
        <v>45162</v>
      </c>
      <c r="D145" s="7">
        <v>154000</v>
      </c>
      <c r="E145" s="7">
        <v>154000</v>
      </c>
      <c r="F145" s="5">
        <v>1344</v>
      </c>
      <c r="G145" s="8">
        <f t="shared" si="2"/>
        <v>114.58333333333333</v>
      </c>
      <c r="H145" s="9" t="s">
        <v>9469</v>
      </c>
    </row>
    <row r="146" spans="1:8" x14ac:dyDescent="0.3">
      <c r="A146" s="21" t="s">
        <v>4593</v>
      </c>
      <c r="B146" s="5" t="s">
        <v>4594</v>
      </c>
      <c r="C146" s="6">
        <v>45561</v>
      </c>
      <c r="D146" s="7">
        <v>39900</v>
      </c>
      <c r="E146" s="7">
        <v>39900</v>
      </c>
      <c r="F146" s="5">
        <v>1563</v>
      </c>
      <c r="G146" s="8">
        <f t="shared" si="2"/>
        <v>25.527831094049905</v>
      </c>
      <c r="H146" s="9" t="s">
        <v>4578</v>
      </c>
    </row>
    <row r="147" spans="1:8" x14ac:dyDescent="0.3">
      <c r="A147" s="21" t="s">
        <v>4595</v>
      </c>
      <c r="B147" s="5" t="s">
        <v>4596</v>
      </c>
      <c r="C147" s="6">
        <v>45295</v>
      </c>
      <c r="D147" s="7">
        <v>91000</v>
      </c>
      <c r="E147" s="7">
        <v>91000</v>
      </c>
      <c r="F147" s="5">
        <v>1294</v>
      </c>
      <c r="G147" s="8">
        <f t="shared" si="2"/>
        <v>70.324574961360128</v>
      </c>
      <c r="H147" s="9" t="s">
        <v>4578</v>
      </c>
    </row>
    <row r="148" spans="1:8" x14ac:dyDescent="0.3">
      <c r="A148" s="21" t="s">
        <v>4597</v>
      </c>
      <c r="B148" s="5" t="s">
        <v>4598</v>
      </c>
      <c r="C148" s="6">
        <v>45602</v>
      </c>
      <c r="D148" s="7">
        <v>62000</v>
      </c>
      <c r="E148" s="7">
        <v>62000</v>
      </c>
      <c r="F148" s="5">
        <v>1887</v>
      </c>
      <c r="G148" s="8">
        <f t="shared" si="2"/>
        <v>32.856385797562268</v>
      </c>
      <c r="H148" s="9" t="s">
        <v>4578</v>
      </c>
    </row>
    <row r="149" spans="1:8" x14ac:dyDescent="0.3">
      <c r="A149" s="21" t="s">
        <v>9478</v>
      </c>
      <c r="B149" s="5" t="s">
        <v>9479</v>
      </c>
      <c r="C149" s="6">
        <v>45617</v>
      </c>
      <c r="D149" s="7">
        <v>180000</v>
      </c>
      <c r="E149" s="7">
        <v>180000</v>
      </c>
      <c r="F149" s="5">
        <v>1344</v>
      </c>
      <c r="G149" s="8">
        <f t="shared" si="2"/>
        <v>133.92857142857142</v>
      </c>
      <c r="H149" s="9" t="s">
        <v>9469</v>
      </c>
    </row>
    <row r="150" spans="1:8" x14ac:dyDescent="0.3">
      <c r="A150" s="21" t="s">
        <v>4599</v>
      </c>
      <c r="B150" s="5" t="s">
        <v>4600</v>
      </c>
      <c r="C150" s="6">
        <v>45166</v>
      </c>
      <c r="D150" s="7">
        <v>100000</v>
      </c>
      <c r="E150" s="7">
        <v>100000</v>
      </c>
      <c r="F150" s="5">
        <v>1920</v>
      </c>
      <c r="G150" s="8">
        <f t="shared" si="2"/>
        <v>52.083333333333336</v>
      </c>
      <c r="H150" s="9" t="s">
        <v>4578</v>
      </c>
    </row>
    <row r="151" spans="1:8" x14ac:dyDescent="0.3">
      <c r="A151" s="21" t="s">
        <v>9470</v>
      </c>
      <c r="B151" s="5" t="s">
        <v>9471</v>
      </c>
      <c r="C151" s="6">
        <v>45394</v>
      </c>
      <c r="D151" s="7">
        <v>177500</v>
      </c>
      <c r="E151" s="7">
        <v>177500</v>
      </c>
      <c r="F151" s="5">
        <v>1344</v>
      </c>
      <c r="G151" s="8">
        <f t="shared" si="2"/>
        <v>132.06845238095238</v>
      </c>
      <c r="H151" s="9" t="s">
        <v>9469</v>
      </c>
    </row>
    <row r="152" spans="1:8" x14ac:dyDescent="0.3">
      <c r="A152" s="21" t="s">
        <v>4601</v>
      </c>
      <c r="B152" s="5" t="s">
        <v>4602</v>
      </c>
      <c r="C152" s="6">
        <v>45666</v>
      </c>
      <c r="D152" s="7">
        <v>55000</v>
      </c>
      <c r="E152" s="7">
        <v>55000</v>
      </c>
      <c r="F152" s="5">
        <v>1514</v>
      </c>
      <c r="G152" s="8">
        <f t="shared" si="2"/>
        <v>36.327608982826952</v>
      </c>
      <c r="H152" s="9" t="s">
        <v>4578</v>
      </c>
    </row>
    <row r="153" spans="1:8" x14ac:dyDescent="0.3">
      <c r="A153" s="21" t="s">
        <v>4603</v>
      </c>
      <c r="B153" s="5" t="s">
        <v>4604</v>
      </c>
      <c r="C153" s="6">
        <v>45139</v>
      </c>
      <c r="D153" s="7">
        <v>53000</v>
      </c>
      <c r="E153" s="7">
        <v>53000</v>
      </c>
      <c r="F153" s="5">
        <v>1479</v>
      </c>
      <c r="G153" s="8">
        <f t="shared" si="2"/>
        <v>35.835023664638271</v>
      </c>
      <c r="H153" s="9" t="s">
        <v>4578</v>
      </c>
    </row>
    <row r="154" spans="1:8" x14ac:dyDescent="0.3">
      <c r="A154" s="21" t="s">
        <v>4605</v>
      </c>
      <c r="B154" s="5" t="s">
        <v>4606</v>
      </c>
      <c r="C154" s="6">
        <v>45128</v>
      </c>
      <c r="D154" s="7">
        <v>153000</v>
      </c>
      <c r="E154" s="7">
        <v>153000</v>
      </c>
      <c r="F154" s="5">
        <v>1777</v>
      </c>
      <c r="G154" s="8">
        <f t="shared" si="2"/>
        <v>86.100168823860443</v>
      </c>
      <c r="H154" s="9" t="s">
        <v>4578</v>
      </c>
    </row>
    <row r="155" spans="1:8" x14ac:dyDescent="0.3">
      <c r="A155" s="21" t="s">
        <v>4607</v>
      </c>
      <c r="B155" s="5" t="s">
        <v>4608</v>
      </c>
      <c r="C155" s="6">
        <v>45415</v>
      </c>
      <c r="D155" s="7">
        <v>150000</v>
      </c>
      <c r="E155" s="7">
        <v>150000</v>
      </c>
      <c r="F155" s="5">
        <v>1751</v>
      </c>
      <c r="G155" s="8">
        <f t="shared" si="2"/>
        <v>85.665334094802972</v>
      </c>
      <c r="H155" s="9" t="s">
        <v>4578</v>
      </c>
    </row>
    <row r="156" spans="1:8" x14ac:dyDescent="0.3">
      <c r="A156" s="21" t="s">
        <v>4609</v>
      </c>
      <c r="B156" s="5" t="s">
        <v>4610</v>
      </c>
      <c r="C156" s="6">
        <v>45616</v>
      </c>
      <c r="D156" s="7">
        <v>142000</v>
      </c>
      <c r="E156" s="7">
        <v>142000</v>
      </c>
      <c r="F156" s="5">
        <v>1674</v>
      </c>
      <c r="G156" s="8">
        <f t="shared" si="2"/>
        <v>84.826762246117084</v>
      </c>
      <c r="H156" s="9" t="s">
        <v>4578</v>
      </c>
    </row>
    <row r="157" spans="1:8" x14ac:dyDescent="0.3">
      <c r="A157" s="21" t="s">
        <v>4611</v>
      </c>
      <c r="B157" s="5" t="s">
        <v>4612</v>
      </c>
      <c r="C157" s="6">
        <v>45715</v>
      </c>
      <c r="D157" s="7">
        <v>140500</v>
      </c>
      <c r="E157" s="7">
        <v>140500</v>
      </c>
      <c r="F157" s="5">
        <v>2916</v>
      </c>
      <c r="G157" s="8">
        <f t="shared" si="2"/>
        <v>48.182441700960219</v>
      </c>
      <c r="H157" s="9" t="s">
        <v>4578</v>
      </c>
    </row>
    <row r="158" spans="1:8" x14ac:dyDescent="0.3">
      <c r="A158" s="21" t="s">
        <v>4613</v>
      </c>
      <c r="B158" s="5" t="s">
        <v>4614</v>
      </c>
      <c r="C158" s="6">
        <v>45100</v>
      </c>
      <c r="D158" s="7">
        <v>135000</v>
      </c>
      <c r="E158" s="7">
        <v>135000</v>
      </c>
      <c r="F158" s="5">
        <v>1928</v>
      </c>
      <c r="G158" s="8">
        <f t="shared" si="2"/>
        <v>70.020746887966808</v>
      </c>
      <c r="H158" s="9" t="s">
        <v>4578</v>
      </c>
    </row>
    <row r="159" spans="1:8" x14ac:dyDescent="0.3">
      <c r="A159" s="21" t="s">
        <v>9162</v>
      </c>
      <c r="B159" s="5" t="s">
        <v>9163</v>
      </c>
      <c r="C159" s="6">
        <v>45170</v>
      </c>
      <c r="D159" s="7">
        <v>160000</v>
      </c>
      <c r="E159" s="7">
        <v>160000</v>
      </c>
      <c r="F159" s="5">
        <v>2700</v>
      </c>
      <c r="G159" s="8">
        <f t="shared" si="2"/>
        <v>59.25925925925926</v>
      </c>
      <c r="H159" s="9" t="s">
        <v>4578</v>
      </c>
    </row>
    <row r="160" spans="1:8" x14ac:dyDescent="0.3">
      <c r="A160" s="21" t="s">
        <v>4615</v>
      </c>
      <c r="B160" s="5" t="s">
        <v>4616</v>
      </c>
      <c r="C160" s="6">
        <v>45034</v>
      </c>
      <c r="D160" s="7">
        <v>55000</v>
      </c>
      <c r="E160" s="7">
        <v>55000</v>
      </c>
      <c r="F160" s="5">
        <v>1116</v>
      </c>
      <c r="G160" s="8">
        <f t="shared" si="2"/>
        <v>49.283154121863802</v>
      </c>
      <c r="H160" s="9" t="s">
        <v>4578</v>
      </c>
    </row>
    <row r="161" spans="1:8" x14ac:dyDescent="0.3">
      <c r="A161" s="21" t="s">
        <v>4617</v>
      </c>
      <c r="B161" s="5" t="s">
        <v>4618</v>
      </c>
      <c r="C161" s="6">
        <v>45226</v>
      </c>
      <c r="D161" s="7">
        <v>46000</v>
      </c>
      <c r="E161" s="7">
        <v>46000</v>
      </c>
      <c r="F161" s="5">
        <v>1085</v>
      </c>
      <c r="G161" s="8">
        <f t="shared" si="2"/>
        <v>42.396313364055302</v>
      </c>
      <c r="H161" s="9" t="s">
        <v>4578</v>
      </c>
    </row>
    <row r="162" spans="1:8" x14ac:dyDescent="0.3">
      <c r="A162" s="21" t="s">
        <v>4619</v>
      </c>
      <c r="B162" s="5" t="s">
        <v>4620</v>
      </c>
      <c r="C162" s="6">
        <v>45680</v>
      </c>
      <c r="D162" s="7">
        <v>72000</v>
      </c>
      <c r="E162" s="7">
        <v>72000</v>
      </c>
      <c r="F162" s="5">
        <v>1089</v>
      </c>
      <c r="G162" s="8">
        <f t="shared" si="2"/>
        <v>66.115702479338836</v>
      </c>
      <c r="H162" s="9" t="s">
        <v>4578</v>
      </c>
    </row>
    <row r="163" spans="1:8" x14ac:dyDescent="0.3">
      <c r="A163" s="21" t="s">
        <v>4621</v>
      </c>
      <c r="B163" s="5" t="s">
        <v>4622</v>
      </c>
      <c r="C163" s="6">
        <v>45023</v>
      </c>
      <c r="D163" s="7">
        <v>30000</v>
      </c>
      <c r="E163" s="7">
        <v>30000</v>
      </c>
      <c r="F163" s="5">
        <v>1213</v>
      </c>
      <c r="G163" s="8">
        <f t="shared" si="2"/>
        <v>24.732069249793899</v>
      </c>
      <c r="H163" s="9" t="s">
        <v>4623</v>
      </c>
    </row>
    <row r="164" spans="1:8" x14ac:dyDescent="0.3">
      <c r="A164" s="21" t="s">
        <v>4624</v>
      </c>
      <c r="B164" s="5" t="s">
        <v>4625</v>
      </c>
      <c r="C164" s="6">
        <v>45306</v>
      </c>
      <c r="D164" s="7">
        <v>30000</v>
      </c>
      <c r="E164" s="7">
        <v>30000</v>
      </c>
      <c r="F164" s="5">
        <v>2546</v>
      </c>
      <c r="G164" s="8">
        <f t="shared" si="2"/>
        <v>11.783189316575019</v>
      </c>
      <c r="H164" s="9" t="s">
        <v>4623</v>
      </c>
    </row>
    <row r="165" spans="1:8" x14ac:dyDescent="0.3">
      <c r="A165" s="21" t="s">
        <v>4626</v>
      </c>
      <c r="B165" s="5" t="s">
        <v>4627</v>
      </c>
      <c r="C165" s="6">
        <v>45145</v>
      </c>
      <c r="D165" s="7">
        <v>18000</v>
      </c>
      <c r="E165" s="7">
        <v>18000</v>
      </c>
      <c r="F165" s="5">
        <v>1012</v>
      </c>
      <c r="G165" s="8">
        <f t="shared" si="2"/>
        <v>17.786561264822133</v>
      </c>
      <c r="H165" s="9" t="s">
        <v>4623</v>
      </c>
    </row>
    <row r="166" spans="1:8" x14ac:dyDescent="0.3">
      <c r="A166" s="21" t="s">
        <v>4626</v>
      </c>
      <c r="B166" s="5" t="s">
        <v>4627</v>
      </c>
      <c r="C166" s="6">
        <v>45545</v>
      </c>
      <c r="D166" s="7">
        <v>22500</v>
      </c>
      <c r="E166" s="7">
        <v>22500</v>
      </c>
      <c r="F166" s="5">
        <v>1012</v>
      </c>
      <c r="G166" s="8">
        <f t="shared" si="2"/>
        <v>22.233201581027668</v>
      </c>
      <c r="H166" s="9" t="s">
        <v>4623</v>
      </c>
    </row>
    <row r="167" spans="1:8" x14ac:dyDescent="0.3">
      <c r="A167" s="21" t="s">
        <v>9472</v>
      </c>
      <c r="B167" s="5" t="s">
        <v>9473</v>
      </c>
      <c r="C167" s="6">
        <v>45691</v>
      </c>
      <c r="D167" s="7">
        <v>30000</v>
      </c>
      <c r="E167" s="7">
        <v>30000</v>
      </c>
      <c r="F167" s="5">
        <v>1269</v>
      </c>
      <c r="G167" s="8">
        <f t="shared" si="2"/>
        <v>23.640661938534279</v>
      </c>
      <c r="H167" s="9" t="s">
        <v>9469</v>
      </c>
    </row>
    <row r="168" spans="1:8" x14ac:dyDescent="0.3">
      <c r="A168" s="21" t="s">
        <v>9474</v>
      </c>
      <c r="B168" s="5" t="s">
        <v>9475</v>
      </c>
      <c r="C168" s="6">
        <v>45467</v>
      </c>
      <c r="D168" s="7">
        <v>52500</v>
      </c>
      <c r="E168" s="7">
        <v>52500</v>
      </c>
      <c r="F168" s="5">
        <v>777</v>
      </c>
      <c r="G168" s="8">
        <f t="shared" si="2"/>
        <v>67.567567567567565</v>
      </c>
      <c r="H168" s="9" t="s">
        <v>9469</v>
      </c>
    </row>
    <row r="169" spans="1:8" x14ac:dyDescent="0.3">
      <c r="A169" s="21" t="s">
        <v>4628</v>
      </c>
      <c r="B169" s="5" t="s">
        <v>4629</v>
      </c>
      <c r="C169" s="6">
        <v>45078</v>
      </c>
      <c r="D169" s="7">
        <v>8000</v>
      </c>
      <c r="E169" s="7">
        <v>8000</v>
      </c>
      <c r="F169" s="5">
        <v>400</v>
      </c>
      <c r="G169" s="8">
        <f t="shared" si="2"/>
        <v>20</v>
      </c>
      <c r="H169" s="9" t="s">
        <v>4623</v>
      </c>
    </row>
    <row r="170" spans="1:8" x14ac:dyDescent="0.3">
      <c r="A170" s="21" t="s">
        <v>435</v>
      </c>
      <c r="B170" s="5" t="s">
        <v>436</v>
      </c>
      <c r="C170" s="6">
        <v>45219</v>
      </c>
      <c r="D170" s="7">
        <v>450000</v>
      </c>
      <c r="E170" s="7">
        <v>450000</v>
      </c>
      <c r="F170" s="5">
        <v>1567</v>
      </c>
      <c r="G170" s="8">
        <f t="shared" si="2"/>
        <v>287.1729419272495</v>
      </c>
      <c r="H170" s="9" t="s">
        <v>231</v>
      </c>
    </row>
    <row r="171" spans="1:8" x14ac:dyDescent="0.3">
      <c r="A171" s="21" t="s">
        <v>124</v>
      </c>
      <c r="B171" s="5" t="s">
        <v>125</v>
      </c>
      <c r="C171" s="6">
        <v>44718</v>
      </c>
      <c r="D171" s="7">
        <v>208008</v>
      </c>
      <c r="E171" s="7">
        <v>208008</v>
      </c>
      <c r="F171" s="5">
        <v>1998</v>
      </c>
      <c r="G171" s="8">
        <f t="shared" si="2"/>
        <v>104.10810810810811</v>
      </c>
      <c r="H171" s="9" t="s">
        <v>103</v>
      </c>
    </row>
    <row r="172" spans="1:8" x14ac:dyDescent="0.3">
      <c r="A172" s="21" t="s">
        <v>116</v>
      </c>
      <c r="B172" s="5" t="s">
        <v>117</v>
      </c>
      <c r="C172" s="6">
        <v>44406</v>
      </c>
      <c r="D172" s="7">
        <v>205000</v>
      </c>
      <c r="E172" s="7">
        <v>205000</v>
      </c>
      <c r="F172" s="5">
        <v>2010</v>
      </c>
      <c r="G172" s="8">
        <f t="shared" si="2"/>
        <v>101.99004975124379</v>
      </c>
      <c r="H172" s="9" t="s">
        <v>103</v>
      </c>
    </row>
    <row r="173" spans="1:8" x14ac:dyDescent="0.3">
      <c r="A173" s="21" t="s">
        <v>16914</v>
      </c>
      <c r="B173" s="5" t="s">
        <v>16915</v>
      </c>
      <c r="C173" s="6">
        <v>45044</v>
      </c>
      <c r="D173" s="7">
        <v>120000</v>
      </c>
      <c r="E173" s="7">
        <v>120000</v>
      </c>
      <c r="F173" s="5">
        <v>2208</v>
      </c>
      <c r="G173" s="8">
        <f t="shared" si="2"/>
        <v>54.347826086956523</v>
      </c>
      <c r="H173" s="9" t="s">
        <v>16916</v>
      </c>
    </row>
    <row r="174" spans="1:8" x14ac:dyDescent="0.3">
      <c r="A174" s="21" t="s">
        <v>16917</v>
      </c>
      <c r="B174" s="5" t="s">
        <v>16918</v>
      </c>
      <c r="C174" s="6">
        <v>45168</v>
      </c>
      <c r="D174" s="7">
        <v>299500</v>
      </c>
      <c r="E174" s="7">
        <v>299500</v>
      </c>
      <c r="F174" s="5">
        <v>1933</v>
      </c>
      <c r="G174" s="8">
        <f t="shared" si="2"/>
        <v>154.94050698396276</v>
      </c>
      <c r="H174" s="9" t="s">
        <v>16916</v>
      </c>
    </row>
    <row r="175" spans="1:8" x14ac:dyDescent="0.3">
      <c r="A175" s="21" t="s">
        <v>16808</v>
      </c>
      <c r="B175" s="5" t="s">
        <v>16809</v>
      </c>
      <c r="C175" s="6">
        <v>45219</v>
      </c>
      <c r="D175" s="7">
        <v>620000</v>
      </c>
      <c r="E175" s="7">
        <v>620000</v>
      </c>
      <c r="F175" s="5">
        <v>3193</v>
      </c>
      <c r="G175" s="8">
        <f t="shared" si="2"/>
        <v>194.17475728155341</v>
      </c>
      <c r="H175" s="9" t="s">
        <v>16810</v>
      </c>
    </row>
    <row r="176" spans="1:8" x14ac:dyDescent="0.3">
      <c r="A176" s="21" t="s">
        <v>16766</v>
      </c>
      <c r="B176" s="5" t="s">
        <v>16767</v>
      </c>
      <c r="C176" s="6">
        <v>45622</v>
      </c>
      <c r="D176" s="7">
        <v>340000</v>
      </c>
      <c r="E176" s="7">
        <v>340000</v>
      </c>
      <c r="F176" s="5">
        <v>2521</v>
      </c>
      <c r="G176" s="8">
        <f t="shared" si="2"/>
        <v>134.86711622372076</v>
      </c>
      <c r="H176" s="9" t="s">
        <v>16768</v>
      </c>
    </row>
    <row r="177" spans="1:8" x14ac:dyDescent="0.3">
      <c r="A177" s="21" t="s">
        <v>16769</v>
      </c>
      <c r="B177" s="5" t="s">
        <v>16770</v>
      </c>
      <c r="C177" s="6">
        <v>45077</v>
      </c>
      <c r="D177" s="7">
        <v>430000</v>
      </c>
      <c r="E177" s="7">
        <v>430000</v>
      </c>
      <c r="F177" s="5">
        <v>2479</v>
      </c>
      <c r="G177" s="8">
        <f t="shared" si="2"/>
        <v>173.45703912868092</v>
      </c>
      <c r="H177" s="9" t="s">
        <v>16768</v>
      </c>
    </row>
    <row r="178" spans="1:8" x14ac:dyDescent="0.3">
      <c r="A178" s="21" t="s">
        <v>16771</v>
      </c>
      <c r="B178" s="5" t="s">
        <v>16772</v>
      </c>
      <c r="C178" s="6">
        <v>45474</v>
      </c>
      <c r="D178" s="7">
        <v>197000</v>
      </c>
      <c r="E178" s="7">
        <v>197000</v>
      </c>
      <c r="F178" s="5">
        <v>2179</v>
      </c>
      <c r="G178" s="8">
        <f t="shared" si="2"/>
        <v>90.40844424047728</v>
      </c>
      <c r="H178" s="9" t="s">
        <v>16768</v>
      </c>
    </row>
    <row r="179" spans="1:8" x14ac:dyDescent="0.3">
      <c r="A179" s="21" t="s">
        <v>514</v>
      </c>
      <c r="B179" s="5" t="s">
        <v>414</v>
      </c>
      <c r="C179" s="6">
        <v>45447</v>
      </c>
      <c r="D179" s="7">
        <v>474000</v>
      </c>
      <c r="E179" s="7">
        <v>474000</v>
      </c>
      <c r="F179" s="5">
        <v>1721</v>
      </c>
      <c r="G179" s="8">
        <f t="shared" si="2"/>
        <v>275.42126670540381</v>
      </c>
      <c r="H179" s="9" t="s">
        <v>231</v>
      </c>
    </row>
    <row r="180" spans="1:8" x14ac:dyDescent="0.3">
      <c r="A180" s="21" t="s">
        <v>4630</v>
      </c>
      <c r="B180" s="5" t="s">
        <v>4631</v>
      </c>
      <c r="C180" s="6">
        <v>45117</v>
      </c>
      <c r="D180" s="7">
        <v>480000</v>
      </c>
      <c r="E180" s="7">
        <v>480000</v>
      </c>
      <c r="F180" s="5">
        <v>2376</v>
      </c>
      <c r="G180" s="8">
        <f t="shared" si="2"/>
        <v>202.02020202020202</v>
      </c>
      <c r="H180" s="9" t="s">
        <v>4632</v>
      </c>
    </row>
    <row r="181" spans="1:8" x14ac:dyDescent="0.3">
      <c r="A181" s="21" t="s">
        <v>4638</v>
      </c>
      <c r="B181" s="5" t="s">
        <v>4639</v>
      </c>
      <c r="C181" s="6">
        <v>45513</v>
      </c>
      <c r="D181" s="7">
        <v>395000</v>
      </c>
      <c r="E181" s="7">
        <v>395000</v>
      </c>
      <c r="F181" s="5">
        <v>2553</v>
      </c>
      <c r="G181" s="8">
        <f t="shared" si="2"/>
        <v>154.71993732863299</v>
      </c>
      <c r="H181" s="9" t="s">
        <v>4640</v>
      </c>
    </row>
    <row r="182" spans="1:8" x14ac:dyDescent="0.3">
      <c r="A182" s="21" t="s">
        <v>4641</v>
      </c>
      <c r="B182" s="5" t="s">
        <v>4642</v>
      </c>
      <c r="C182" s="6">
        <v>45141</v>
      </c>
      <c r="D182" s="7">
        <v>545000</v>
      </c>
      <c r="E182" s="7">
        <v>545000</v>
      </c>
      <c r="F182" s="5">
        <v>2230</v>
      </c>
      <c r="G182" s="8">
        <f t="shared" si="2"/>
        <v>244.39461883408072</v>
      </c>
      <c r="H182" s="9" t="s">
        <v>4640</v>
      </c>
    </row>
    <row r="183" spans="1:8" x14ac:dyDescent="0.3">
      <c r="A183" s="21" t="s">
        <v>4643</v>
      </c>
      <c r="B183" s="5" t="s">
        <v>4644</v>
      </c>
      <c r="C183" s="6">
        <v>45278</v>
      </c>
      <c r="D183" s="7">
        <v>450000</v>
      </c>
      <c r="E183" s="7">
        <v>450000</v>
      </c>
      <c r="F183" s="5">
        <v>2634</v>
      </c>
      <c r="G183" s="8">
        <f t="shared" si="2"/>
        <v>170.84282460136674</v>
      </c>
      <c r="H183" s="9" t="s">
        <v>4640</v>
      </c>
    </row>
    <row r="184" spans="1:8" x14ac:dyDescent="0.3">
      <c r="A184" s="21" t="s">
        <v>4645</v>
      </c>
      <c r="B184" s="5" t="s">
        <v>4646</v>
      </c>
      <c r="C184" s="6">
        <v>45513</v>
      </c>
      <c r="D184" s="7">
        <v>505000</v>
      </c>
      <c r="E184" s="7">
        <v>505000</v>
      </c>
      <c r="F184" s="5">
        <v>2584</v>
      </c>
      <c r="G184" s="8">
        <f t="shared" si="2"/>
        <v>195.43343653250773</v>
      </c>
      <c r="H184" s="9" t="s">
        <v>4640</v>
      </c>
    </row>
    <row r="185" spans="1:8" x14ac:dyDescent="0.3">
      <c r="A185" s="21" t="s">
        <v>4647</v>
      </c>
      <c r="B185" s="5" t="s">
        <v>4648</v>
      </c>
      <c r="C185" s="6">
        <v>45646</v>
      </c>
      <c r="D185" s="7">
        <v>180000</v>
      </c>
      <c r="E185" s="7">
        <v>180000</v>
      </c>
      <c r="F185" s="5">
        <v>2008</v>
      </c>
      <c r="G185" s="8">
        <f t="shared" si="2"/>
        <v>89.641434262948209</v>
      </c>
      <c r="H185" s="9" t="s">
        <v>4640</v>
      </c>
    </row>
    <row r="186" spans="1:8" x14ac:dyDescent="0.3">
      <c r="A186" s="21" t="s">
        <v>4649</v>
      </c>
      <c r="B186" s="5" t="s">
        <v>4650</v>
      </c>
      <c r="C186" s="6">
        <v>45448</v>
      </c>
      <c r="D186" s="7">
        <v>540000</v>
      </c>
      <c r="E186" s="7">
        <v>540000</v>
      </c>
      <c r="F186" s="5">
        <v>2871</v>
      </c>
      <c r="G186" s="8">
        <f t="shared" si="2"/>
        <v>188.08777429467085</v>
      </c>
      <c r="H186" s="9" t="s">
        <v>4640</v>
      </c>
    </row>
    <row r="187" spans="1:8" x14ac:dyDescent="0.3">
      <c r="A187" s="21" t="s">
        <v>4651</v>
      </c>
      <c r="B187" s="5" t="s">
        <v>4652</v>
      </c>
      <c r="C187" s="6">
        <v>45670</v>
      </c>
      <c r="D187" s="7">
        <v>400000</v>
      </c>
      <c r="E187" s="7">
        <v>400000</v>
      </c>
      <c r="F187" s="5">
        <v>3240</v>
      </c>
      <c r="G187" s="8">
        <f t="shared" si="2"/>
        <v>123.45679012345678</v>
      </c>
      <c r="H187" s="9" t="s">
        <v>4640</v>
      </c>
    </row>
    <row r="188" spans="1:8" x14ac:dyDescent="0.3">
      <c r="A188" s="21" t="s">
        <v>4653</v>
      </c>
      <c r="B188" s="5" t="s">
        <v>4654</v>
      </c>
      <c r="C188" s="6">
        <v>45664</v>
      </c>
      <c r="D188" s="7">
        <v>415000</v>
      </c>
      <c r="E188" s="7">
        <v>415000</v>
      </c>
      <c r="F188" s="5">
        <v>2657</v>
      </c>
      <c r="G188" s="8">
        <f t="shared" si="2"/>
        <v>156.19119307489649</v>
      </c>
      <c r="H188" s="9" t="s">
        <v>4640</v>
      </c>
    </row>
    <row r="189" spans="1:8" x14ac:dyDescent="0.3">
      <c r="A189" s="21" t="s">
        <v>4655</v>
      </c>
      <c r="B189" s="5" t="s">
        <v>4656</v>
      </c>
      <c r="C189" s="6">
        <v>45383</v>
      </c>
      <c r="D189" s="7">
        <v>490000</v>
      </c>
      <c r="E189" s="7">
        <v>490000</v>
      </c>
      <c r="F189" s="5">
        <v>2586</v>
      </c>
      <c r="G189" s="8">
        <f t="shared" si="2"/>
        <v>189.48182521268367</v>
      </c>
      <c r="H189" s="9" t="s">
        <v>4640</v>
      </c>
    </row>
    <row r="190" spans="1:8" x14ac:dyDescent="0.3">
      <c r="A190" s="21" t="s">
        <v>4657</v>
      </c>
      <c r="B190" s="5" t="s">
        <v>4658</v>
      </c>
      <c r="C190" s="6">
        <v>45435</v>
      </c>
      <c r="D190" s="7">
        <v>488800</v>
      </c>
      <c r="E190" s="7">
        <v>488800</v>
      </c>
      <c r="F190" s="5">
        <v>2345</v>
      </c>
      <c r="G190" s="8">
        <f t="shared" si="2"/>
        <v>208.44349680170575</v>
      </c>
      <c r="H190" s="9" t="s">
        <v>4640</v>
      </c>
    </row>
    <row r="191" spans="1:8" x14ac:dyDescent="0.3">
      <c r="A191" s="21" t="s">
        <v>4659</v>
      </c>
      <c r="B191" s="5" t="s">
        <v>4660</v>
      </c>
      <c r="C191" s="6">
        <v>45747</v>
      </c>
      <c r="D191" s="7">
        <v>365000</v>
      </c>
      <c r="E191" s="7">
        <v>365000</v>
      </c>
      <c r="F191" s="5">
        <v>2408</v>
      </c>
      <c r="G191" s="8">
        <f t="shared" si="2"/>
        <v>151.57807308970101</v>
      </c>
      <c r="H191" s="9" t="s">
        <v>4640</v>
      </c>
    </row>
    <row r="192" spans="1:8" x14ac:dyDescent="0.3">
      <c r="A192" s="21" t="s">
        <v>4661</v>
      </c>
      <c r="B192" s="5" t="s">
        <v>4662</v>
      </c>
      <c r="C192" s="6">
        <v>45351</v>
      </c>
      <c r="D192" s="7">
        <v>350000</v>
      </c>
      <c r="E192" s="7">
        <v>350000</v>
      </c>
      <c r="F192" s="5">
        <v>1802</v>
      </c>
      <c r="G192" s="8">
        <f t="shared" si="2"/>
        <v>194.22863485016649</v>
      </c>
      <c r="H192" s="9" t="s">
        <v>4640</v>
      </c>
    </row>
    <row r="193" spans="1:8" x14ac:dyDescent="0.3">
      <c r="A193" s="21" t="s">
        <v>4663</v>
      </c>
      <c r="B193" s="5" t="s">
        <v>4664</v>
      </c>
      <c r="C193" s="6">
        <v>45603</v>
      </c>
      <c r="D193" s="7">
        <v>485000</v>
      </c>
      <c r="E193" s="7">
        <v>485000</v>
      </c>
      <c r="F193" s="5">
        <v>1924</v>
      </c>
      <c r="G193" s="8">
        <f t="shared" si="2"/>
        <v>252.07900207900207</v>
      </c>
      <c r="H193" s="9" t="s">
        <v>4640</v>
      </c>
    </row>
    <row r="194" spans="1:8" x14ac:dyDescent="0.3">
      <c r="A194" s="21" t="s">
        <v>4665</v>
      </c>
      <c r="B194" s="5" t="s">
        <v>4666</v>
      </c>
      <c r="C194" s="6">
        <v>45084</v>
      </c>
      <c r="D194" s="7">
        <v>445000</v>
      </c>
      <c r="E194" s="7">
        <v>445000</v>
      </c>
      <c r="F194" s="5">
        <v>2118</v>
      </c>
      <c r="G194" s="8">
        <f t="shared" ref="G194:G257" si="3">E194/F194</f>
        <v>210.10387157695939</v>
      </c>
      <c r="H194" s="9" t="s">
        <v>4640</v>
      </c>
    </row>
    <row r="195" spans="1:8" x14ac:dyDescent="0.3">
      <c r="A195" s="21" t="s">
        <v>4667</v>
      </c>
      <c r="B195" s="5" t="s">
        <v>4668</v>
      </c>
      <c r="C195" s="6">
        <v>45317</v>
      </c>
      <c r="D195" s="7">
        <v>275000</v>
      </c>
      <c r="E195" s="7">
        <v>275000</v>
      </c>
      <c r="F195" s="5">
        <v>2520</v>
      </c>
      <c r="G195" s="8">
        <f t="shared" si="3"/>
        <v>109.12698412698413</v>
      </c>
      <c r="H195" s="9" t="s">
        <v>4640</v>
      </c>
    </row>
    <row r="196" spans="1:8" x14ac:dyDescent="0.3">
      <c r="A196" s="21" t="s">
        <v>4669</v>
      </c>
      <c r="B196" s="5" t="s">
        <v>4670</v>
      </c>
      <c r="C196" s="6">
        <v>45582</v>
      </c>
      <c r="D196" s="7">
        <v>310000</v>
      </c>
      <c r="E196" s="7">
        <v>310000</v>
      </c>
      <c r="F196" s="5">
        <v>1714</v>
      </c>
      <c r="G196" s="8">
        <f t="shared" si="3"/>
        <v>180.86347724620771</v>
      </c>
      <c r="H196" s="9" t="s">
        <v>4640</v>
      </c>
    </row>
    <row r="197" spans="1:8" x14ac:dyDescent="0.3">
      <c r="A197" s="21" t="s">
        <v>4671</v>
      </c>
      <c r="B197" s="5" t="s">
        <v>4672</v>
      </c>
      <c r="C197" s="6">
        <v>45392</v>
      </c>
      <c r="D197" s="7">
        <v>280000</v>
      </c>
      <c r="E197" s="7">
        <v>280000</v>
      </c>
      <c r="F197" s="5">
        <v>2793</v>
      </c>
      <c r="G197" s="8">
        <f t="shared" si="3"/>
        <v>100.25062656641605</v>
      </c>
      <c r="H197" s="9" t="s">
        <v>4640</v>
      </c>
    </row>
    <row r="198" spans="1:8" x14ac:dyDescent="0.3">
      <c r="A198" s="21" t="s">
        <v>4673</v>
      </c>
      <c r="B198" s="5" t="s">
        <v>4674</v>
      </c>
      <c r="C198" s="6">
        <v>45483</v>
      </c>
      <c r="D198" s="7">
        <v>140000</v>
      </c>
      <c r="E198" s="7">
        <v>140000</v>
      </c>
      <c r="F198" s="5">
        <v>1348</v>
      </c>
      <c r="G198" s="8">
        <f t="shared" si="3"/>
        <v>103.85756676557864</v>
      </c>
      <c r="H198" s="9" t="s">
        <v>4675</v>
      </c>
    </row>
    <row r="199" spans="1:8" x14ac:dyDescent="0.3">
      <c r="A199" s="21" t="s">
        <v>9164</v>
      </c>
      <c r="B199" s="5" t="s">
        <v>9165</v>
      </c>
      <c r="C199" s="6">
        <v>45744</v>
      </c>
      <c r="D199" s="7">
        <v>320000</v>
      </c>
      <c r="E199" s="7">
        <v>320000</v>
      </c>
      <c r="F199" s="5">
        <v>1887</v>
      </c>
      <c r="G199" s="8">
        <f t="shared" si="3"/>
        <v>169.58134605193428</v>
      </c>
      <c r="H199" s="9" t="s">
        <v>4675</v>
      </c>
    </row>
    <row r="200" spans="1:8" x14ac:dyDescent="0.3">
      <c r="A200" s="21" t="s">
        <v>4676</v>
      </c>
      <c r="B200" s="5" t="s">
        <v>4677</v>
      </c>
      <c r="C200" s="6">
        <v>45036</v>
      </c>
      <c r="D200" s="7">
        <v>140000</v>
      </c>
      <c r="E200" s="7">
        <v>140000</v>
      </c>
      <c r="F200" s="5">
        <v>1844</v>
      </c>
      <c r="G200" s="8">
        <f t="shared" si="3"/>
        <v>75.921908893709329</v>
      </c>
      <c r="H200" s="9" t="s">
        <v>4675</v>
      </c>
    </row>
    <row r="201" spans="1:8" x14ac:dyDescent="0.3">
      <c r="A201" s="21" t="s">
        <v>4678</v>
      </c>
      <c r="B201" s="5" t="s">
        <v>4679</v>
      </c>
      <c r="C201" s="6">
        <v>45699</v>
      </c>
      <c r="D201" s="7">
        <v>355000</v>
      </c>
      <c r="E201" s="7">
        <v>355000</v>
      </c>
      <c r="F201" s="5">
        <v>2664</v>
      </c>
      <c r="G201" s="8">
        <f t="shared" si="3"/>
        <v>133.25825825825825</v>
      </c>
      <c r="H201" s="9" t="s">
        <v>4640</v>
      </c>
    </row>
    <row r="202" spans="1:8" x14ac:dyDescent="0.3">
      <c r="A202" s="21" t="s">
        <v>4680</v>
      </c>
      <c r="B202" s="5" t="s">
        <v>4681</v>
      </c>
      <c r="C202" s="6">
        <v>45714</v>
      </c>
      <c r="D202" s="7">
        <v>439000</v>
      </c>
      <c r="E202" s="7">
        <v>439000</v>
      </c>
      <c r="F202" s="5">
        <v>3176</v>
      </c>
      <c r="G202" s="8">
        <f t="shared" si="3"/>
        <v>138.2241813602015</v>
      </c>
      <c r="H202" s="9" t="s">
        <v>4640</v>
      </c>
    </row>
    <row r="203" spans="1:8" x14ac:dyDescent="0.3">
      <c r="A203" s="21" t="s">
        <v>4682</v>
      </c>
      <c r="B203" s="5" t="s">
        <v>4683</v>
      </c>
      <c r="C203" s="6">
        <v>45051</v>
      </c>
      <c r="D203" s="7">
        <v>285000</v>
      </c>
      <c r="E203" s="7">
        <v>285000</v>
      </c>
      <c r="F203" s="5">
        <v>2031</v>
      </c>
      <c r="G203" s="8">
        <f t="shared" si="3"/>
        <v>140.32496307237813</v>
      </c>
      <c r="H203" s="9" t="s">
        <v>4675</v>
      </c>
    </row>
    <row r="204" spans="1:8" x14ac:dyDescent="0.3">
      <c r="A204" s="21" t="s">
        <v>4684</v>
      </c>
      <c r="B204" s="5" t="s">
        <v>4685</v>
      </c>
      <c r="C204" s="6">
        <v>45715</v>
      </c>
      <c r="D204" s="7">
        <v>102500</v>
      </c>
      <c r="E204" s="7">
        <v>102500</v>
      </c>
      <c r="F204" s="5">
        <v>1474</v>
      </c>
      <c r="G204" s="8">
        <f t="shared" si="3"/>
        <v>69.538670284938945</v>
      </c>
      <c r="H204" s="9" t="s">
        <v>4675</v>
      </c>
    </row>
    <row r="205" spans="1:8" x14ac:dyDescent="0.3">
      <c r="A205" s="21" t="s">
        <v>4686</v>
      </c>
      <c r="B205" s="5" t="s">
        <v>4687</v>
      </c>
      <c r="C205" s="6">
        <v>45394</v>
      </c>
      <c r="D205" s="7">
        <v>185000</v>
      </c>
      <c r="E205" s="7">
        <v>185000</v>
      </c>
      <c r="F205" s="5">
        <v>2153</v>
      </c>
      <c r="G205" s="8">
        <f t="shared" si="3"/>
        <v>85.926614026939149</v>
      </c>
      <c r="H205" s="9" t="s">
        <v>4675</v>
      </c>
    </row>
    <row r="206" spans="1:8" x14ac:dyDescent="0.3">
      <c r="A206" s="21" t="s">
        <v>4688</v>
      </c>
      <c r="B206" s="5" t="s">
        <v>4689</v>
      </c>
      <c r="C206" s="6">
        <v>45588</v>
      </c>
      <c r="D206" s="7">
        <v>160000</v>
      </c>
      <c r="E206" s="7">
        <v>160000</v>
      </c>
      <c r="F206" s="5">
        <v>2016</v>
      </c>
      <c r="G206" s="8">
        <f t="shared" si="3"/>
        <v>79.365079365079367</v>
      </c>
      <c r="H206" s="9" t="s">
        <v>4675</v>
      </c>
    </row>
    <row r="207" spans="1:8" x14ac:dyDescent="0.3">
      <c r="A207" s="21" t="s">
        <v>4690</v>
      </c>
      <c r="B207" s="5" t="s">
        <v>4691</v>
      </c>
      <c r="C207" s="6">
        <v>45614</v>
      </c>
      <c r="D207" s="7">
        <v>137100</v>
      </c>
      <c r="E207" s="7">
        <v>137100</v>
      </c>
      <c r="F207" s="5">
        <v>2211</v>
      </c>
      <c r="G207" s="8">
        <f t="shared" si="3"/>
        <v>62.008141112618723</v>
      </c>
      <c r="H207" s="9" t="s">
        <v>4675</v>
      </c>
    </row>
    <row r="208" spans="1:8" x14ac:dyDescent="0.3">
      <c r="A208" s="21" t="s">
        <v>4692</v>
      </c>
      <c r="B208" s="5" t="s">
        <v>4693</v>
      </c>
      <c r="C208" s="6">
        <v>45481</v>
      </c>
      <c r="D208" s="7">
        <v>265000</v>
      </c>
      <c r="E208" s="7">
        <v>265000</v>
      </c>
      <c r="F208" s="5">
        <v>2076</v>
      </c>
      <c r="G208" s="8">
        <f t="shared" si="3"/>
        <v>127.64932562620425</v>
      </c>
      <c r="H208" s="9" t="s">
        <v>4675</v>
      </c>
    </row>
    <row r="209" spans="1:8" x14ac:dyDescent="0.3">
      <c r="A209" s="21" t="s">
        <v>4694</v>
      </c>
      <c r="B209" s="5" t="s">
        <v>4695</v>
      </c>
      <c r="C209" s="6">
        <v>45714</v>
      </c>
      <c r="D209" s="7">
        <v>440000</v>
      </c>
      <c r="E209" s="7">
        <v>440000</v>
      </c>
      <c r="F209" s="5">
        <v>2470</v>
      </c>
      <c r="G209" s="8">
        <f t="shared" si="3"/>
        <v>178.13765182186233</v>
      </c>
      <c r="H209" s="9" t="s">
        <v>4640</v>
      </c>
    </row>
    <row r="210" spans="1:8" x14ac:dyDescent="0.3">
      <c r="A210" s="21" t="s">
        <v>4696</v>
      </c>
      <c r="B210" s="5" t="s">
        <v>4697</v>
      </c>
      <c r="C210" s="6">
        <v>45639</v>
      </c>
      <c r="D210" s="7">
        <v>435000</v>
      </c>
      <c r="E210" s="7">
        <v>435000</v>
      </c>
      <c r="F210" s="5">
        <v>1940</v>
      </c>
      <c r="G210" s="8">
        <f t="shared" si="3"/>
        <v>224.22680412371133</v>
      </c>
      <c r="H210" s="9" t="s">
        <v>4640</v>
      </c>
    </row>
    <row r="211" spans="1:8" x14ac:dyDescent="0.3">
      <c r="A211" s="21" t="s">
        <v>4700</v>
      </c>
      <c r="B211" s="5" t="s">
        <v>4701</v>
      </c>
      <c r="C211" s="6">
        <v>45743</v>
      </c>
      <c r="D211" s="7">
        <v>277000</v>
      </c>
      <c r="E211" s="7">
        <v>277000</v>
      </c>
      <c r="F211" s="5">
        <v>2590</v>
      </c>
      <c r="G211" s="8">
        <f t="shared" si="3"/>
        <v>106.94980694980696</v>
      </c>
      <c r="H211" s="9" t="s">
        <v>4640</v>
      </c>
    </row>
    <row r="212" spans="1:8" x14ac:dyDescent="0.3">
      <c r="A212" s="21" t="s">
        <v>4702</v>
      </c>
      <c r="B212" s="5" t="s">
        <v>4703</v>
      </c>
      <c r="C212" s="6">
        <v>45210</v>
      </c>
      <c r="D212" s="7">
        <v>203000</v>
      </c>
      <c r="E212" s="7">
        <v>203000</v>
      </c>
      <c r="F212" s="5">
        <v>1525</v>
      </c>
      <c r="G212" s="8">
        <f t="shared" si="3"/>
        <v>133.11475409836066</v>
      </c>
      <c r="H212" s="9" t="s">
        <v>4704</v>
      </c>
    </row>
    <row r="213" spans="1:8" x14ac:dyDescent="0.3">
      <c r="A213" s="21" t="s">
        <v>4705</v>
      </c>
      <c r="B213" s="5" t="s">
        <v>4706</v>
      </c>
      <c r="C213" s="6">
        <v>45226</v>
      </c>
      <c r="D213" s="7">
        <v>415000</v>
      </c>
      <c r="E213" s="7">
        <v>415000</v>
      </c>
      <c r="F213" s="5">
        <v>2832</v>
      </c>
      <c r="G213" s="8">
        <f t="shared" si="3"/>
        <v>146.53954802259886</v>
      </c>
      <c r="H213" s="9" t="s">
        <v>4640</v>
      </c>
    </row>
    <row r="214" spans="1:8" x14ac:dyDescent="0.3">
      <c r="A214" s="21" t="s">
        <v>4707</v>
      </c>
      <c r="B214" s="5" t="s">
        <v>4708</v>
      </c>
      <c r="C214" s="6">
        <v>45423</v>
      </c>
      <c r="D214" s="7">
        <v>230000</v>
      </c>
      <c r="E214" s="7">
        <v>230000</v>
      </c>
      <c r="F214" s="5">
        <v>1850</v>
      </c>
      <c r="G214" s="8">
        <f t="shared" si="3"/>
        <v>124.32432432432432</v>
      </c>
      <c r="H214" s="9" t="s">
        <v>4640</v>
      </c>
    </row>
    <row r="215" spans="1:8" x14ac:dyDescent="0.3">
      <c r="A215" s="21" t="s">
        <v>4711</v>
      </c>
      <c r="B215" s="5" t="s">
        <v>4712</v>
      </c>
      <c r="C215" s="6">
        <v>45350</v>
      </c>
      <c r="D215" s="7">
        <v>700000</v>
      </c>
      <c r="E215" s="7">
        <v>700000</v>
      </c>
      <c r="F215" s="5">
        <v>4882</v>
      </c>
      <c r="G215" s="8">
        <f t="shared" si="3"/>
        <v>143.38385907414994</v>
      </c>
      <c r="H215" s="9" t="s">
        <v>4710</v>
      </c>
    </row>
    <row r="216" spans="1:8" x14ac:dyDescent="0.3">
      <c r="A216" s="21" t="s">
        <v>4713</v>
      </c>
      <c r="B216" s="5" t="s">
        <v>4714</v>
      </c>
      <c r="C216" s="6">
        <v>45642</v>
      </c>
      <c r="D216" s="7">
        <v>733000</v>
      </c>
      <c r="E216" s="7">
        <v>733000</v>
      </c>
      <c r="F216" s="5">
        <v>5589</v>
      </c>
      <c r="G216" s="8">
        <f t="shared" si="3"/>
        <v>131.15047414564322</v>
      </c>
      <c r="H216" s="9" t="s">
        <v>4710</v>
      </c>
    </row>
    <row r="217" spans="1:8" x14ac:dyDescent="0.3">
      <c r="A217" s="21" t="s">
        <v>4715</v>
      </c>
      <c r="B217" s="5" t="s">
        <v>4716</v>
      </c>
      <c r="C217" s="6">
        <v>45688</v>
      </c>
      <c r="D217" s="7">
        <v>775000</v>
      </c>
      <c r="E217" s="7">
        <v>775000</v>
      </c>
      <c r="F217" s="5">
        <v>5842</v>
      </c>
      <c r="G217" s="8">
        <f t="shared" si="3"/>
        <v>132.6600479287915</v>
      </c>
      <c r="H217" s="9" t="s">
        <v>4710</v>
      </c>
    </row>
    <row r="218" spans="1:8" x14ac:dyDescent="0.3">
      <c r="A218" s="21" t="s">
        <v>4717</v>
      </c>
      <c r="B218" s="5" t="s">
        <v>4718</v>
      </c>
      <c r="C218" s="6">
        <v>45603</v>
      </c>
      <c r="D218" s="7">
        <v>259000</v>
      </c>
      <c r="E218" s="7">
        <v>259000</v>
      </c>
      <c r="F218" s="5">
        <v>2694</v>
      </c>
      <c r="G218" s="8">
        <f t="shared" si="3"/>
        <v>96.139569413511509</v>
      </c>
      <c r="H218" s="9" t="s">
        <v>4704</v>
      </c>
    </row>
    <row r="219" spans="1:8" x14ac:dyDescent="0.3">
      <c r="A219" s="21" t="s">
        <v>4719</v>
      </c>
      <c r="B219" s="5" t="s">
        <v>4720</v>
      </c>
      <c r="C219" s="6">
        <v>45621</v>
      </c>
      <c r="D219" s="7">
        <v>276000</v>
      </c>
      <c r="E219" s="7">
        <v>276000</v>
      </c>
      <c r="F219" s="5">
        <v>2287</v>
      </c>
      <c r="G219" s="8">
        <f t="shared" si="3"/>
        <v>120.68211630957586</v>
      </c>
      <c r="H219" s="9" t="s">
        <v>4704</v>
      </c>
    </row>
    <row r="220" spans="1:8" x14ac:dyDescent="0.3">
      <c r="A220" s="21" t="s">
        <v>4721</v>
      </c>
      <c r="B220" s="5" t="s">
        <v>4722</v>
      </c>
      <c r="C220" s="6">
        <v>45415</v>
      </c>
      <c r="D220" s="7">
        <v>240000</v>
      </c>
      <c r="E220" s="7">
        <v>240000</v>
      </c>
      <c r="F220" s="5">
        <v>1979</v>
      </c>
      <c r="G220" s="8">
        <f t="shared" si="3"/>
        <v>121.2733703890854</v>
      </c>
      <c r="H220" s="5" t="s">
        <v>4704</v>
      </c>
    </row>
    <row r="221" spans="1:8" x14ac:dyDescent="0.3">
      <c r="A221" s="21" t="s">
        <v>4723</v>
      </c>
      <c r="B221" s="5" t="s">
        <v>4724</v>
      </c>
      <c r="C221" s="6">
        <v>45435</v>
      </c>
      <c r="D221" s="7">
        <v>305000</v>
      </c>
      <c r="E221" s="7">
        <v>305000</v>
      </c>
      <c r="F221" s="5">
        <v>2741</v>
      </c>
      <c r="G221" s="8">
        <f t="shared" si="3"/>
        <v>111.2732579350602</v>
      </c>
      <c r="H221" s="9" t="s">
        <v>4704</v>
      </c>
    </row>
    <row r="222" spans="1:8" x14ac:dyDescent="0.3">
      <c r="A222" s="21" t="s">
        <v>4725</v>
      </c>
      <c r="B222" s="5" t="s">
        <v>4726</v>
      </c>
      <c r="C222" s="6">
        <v>45519</v>
      </c>
      <c r="D222" s="7">
        <v>275000</v>
      </c>
      <c r="E222" s="7">
        <v>275000</v>
      </c>
      <c r="F222" s="5">
        <v>2586</v>
      </c>
      <c r="G222" s="8">
        <f t="shared" si="3"/>
        <v>106.34184068058778</v>
      </c>
      <c r="H222" s="9" t="s">
        <v>4704</v>
      </c>
    </row>
    <row r="223" spans="1:8" x14ac:dyDescent="0.3">
      <c r="A223" s="21" t="s">
        <v>4727</v>
      </c>
      <c r="B223" s="5" t="s">
        <v>4728</v>
      </c>
      <c r="C223" s="6">
        <v>45510</v>
      </c>
      <c r="D223" s="7">
        <v>285000</v>
      </c>
      <c r="E223" s="7">
        <v>285000</v>
      </c>
      <c r="F223" s="5">
        <v>3142</v>
      </c>
      <c r="G223" s="8">
        <f t="shared" si="3"/>
        <v>90.706556333545507</v>
      </c>
      <c r="H223" s="9" t="s">
        <v>4704</v>
      </c>
    </row>
    <row r="224" spans="1:8" x14ac:dyDescent="0.3">
      <c r="A224" s="21" t="s">
        <v>4729</v>
      </c>
      <c r="B224" s="5" t="s">
        <v>4730</v>
      </c>
      <c r="C224" s="6">
        <v>45744</v>
      </c>
      <c r="D224" s="7">
        <v>275000</v>
      </c>
      <c r="E224" s="7">
        <v>275000</v>
      </c>
      <c r="F224" s="5">
        <v>2526</v>
      </c>
      <c r="G224" s="8">
        <f t="shared" si="3"/>
        <v>108.86777513855898</v>
      </c>
      <c r="H224" s="9" t="s">
        <v>4704</v>
      </c>
    </row>
    <row r="225" spans="1:8" x14ac:dyDescent="0.3">
      <c r="A225" s="21" t="s">
        <v>4731</v>
      </c>
      <c r="B225" s="5" t="s">
        <v>4732</v>
      </c>
      <c r="C225" s="6">
        <v>45723</v>
      </c>
      <c r="D225" s="7">
        <v>365000</v>
      </c>
      <c r="E225" s="7">
        <v>365000</v>
      </c>
      <c r="F225" s="5">
        <v>3447</v>
      </c>
      <c r="G225" s="8">
        <f t="shared" si="3"/>
        <v>105.88917899622861</v>
      </c>
      <c r="H225" s="9" t="s">
        <v>4704</v>
      </c>
    </row>
    <row r="226" spans="1:8" x14ac:dyDescent="0.3">
      <c r="A226" s="21" t="s">
        <v>4733</v>
      </c>
      <c r="B226" s="5" t="s">
        <v>4734</v>
      </c>
      <c r="C226" s="6">
        <v>45076</v>
      </c>
      <c r="D226" s="7">
        <v>389000</v>
      </c>
      <c r="E226" s="7">
        <v>389000</v>
      </c>
      <c r="F226" s="5">
        <v>2524</v>
      </c>
      <c r="G226" s="8">
        <f t="shared" si="3"/>
        <v>154.12044374009508</v>
      </c>
      <c r="H226" s="9" t="s">
        <v>4735</v>
      </c>
    </row>
    <row r="227" spans="1:8" x14ac:dyDescent="0.3">
      <c r="A227" s="21" t="s">
        <v>4736</v>
      </c>
      <c r="B227" s="5" t="s">
        <v>4737</v>
      </c>
      <c r="C227" s="6">
        <v>45722</v>
      </c>
      <c r="D227" s="7">
        <v>350000</v>
      </c>
      <c r="E227" s="7">
        <v>350000</v>
      </c>
      <c r="F227" s="5">
        <v>1932</v>
      </c>
      <c r="G227" s="8">
        <f t="shared" si="3"/>
        <v>181.15942028985506</v>
      </c>
      <c r="H227" s="9" t="s">
        <v>4704</v>
      </c>
    </row>
    <row r="228" spans="1:8" x14ac:dyDescent="0.3">
      <c r="A228" s="21" t="s">
        <v>4738</v>
      </c>
      <c r="B228" s="5" t="s">
        <v>4739</v>
      </c>
      <c r="C228" s="6">
        <v>45181</v>
      </c>
      <c r="D228" s="7">
        <v>465000</v>
      </c>
      <c r="E228" s="7">
        <v>465000</v>
      </c>
      <c r="F228" s="5">
        <v>2445</v>
      </c>
      <c r="G228" s="8">
        <f t="shared" si="3"/>
        <v>190.1840490797546</v>
      </c>
      <c r="H228" s="9" t="s">
        <v>4704</v>
      </c>
    </row>
    <row r="229" spans="1:8" x14ac:dyDescent="0.3">
      <c r="A229" s="21" t="s">
        <v>4740</v>
      </c>
      <c r="B229" s="5" t="s">
        <v>4741</v>
      </c>
      <c r="C229" s="6">
        <v>45554</v>
      </c>
      <c r="D229" s="7">
        <v>193000</v>
      </c>
      <c r="E229" s="7">
        <v>193000</v>
      </c>
      <c r="F229" s="5">
        <v>2058</v>
      </c>
      <c r="G229" s="8">
        <f t="shared" si="3"/>
        <v>93.780369290573375</v>
      </c>
      <c r="H229" s="9" t="s">
        <v>4704</v>
      </c>
    </row>
    <row r="230" spans="1:8" x14ac:dyDescent="0.3">
      <c r="A230" s="21" t="s">
        <v>4742</v>
      </c>
      <c r="B230" s="5" t="s">
        <v>4743</v>
      </c>
      <c r="C230" s="6">
        <v>45303</v>
      </c>
      <c r="D230" s="7">
        <v>409000</v>
      </c>
      <c r="E230" s="7">
        <v>409000</v>
      </c>
      <c r="F230" s="5">
        <v>2280</v>
      </c>
      <c r="G230" s="8">
        <f t="shared" si="3"/>
        <v>179.38596491228071</v>
      </c>
      <c r="H230" s="9" t="s">
        <v>4704</v>
      </c>
    </row>
    <row r="231" spans="1:8" x14ac:dyDescent="0.3">
      <c r="A231" s="21" t="s">
        <v>4744</v>
      </c>
      <c r="B231" s="5" t="s">
        <v>4745</v>
      </c>
      <c r="C231" s="6">
        <v>45182</v>
      </c>
      <c r="D231" s="7">
        <v>125000</v>
      </c>
      <c r="E231" s="7">
        <v>125000</v>
      </c>
      <c r="F231" s="5">
        <v>1022</v>
      </c>
      <c r="G231" s="8">
        <f t="shared" si="3"/>
        <v>122.30919765166341</v>
      </c>
      <c r="H231" s="5" t="s">
        <v>4704</v>
      </c>
    </row>
    <row r="232" spans="1:8" x14ac:dyDescent="0.3">
      <c r="A232" s="21" t="s">
        <v>4746</v>
      </c>
      <c r="B232" s="5" t="s">
        <v>4747</v>
      </c>
      <c r="C232" s="6">
        <v>45135</v>
      </c>
      <c r="D232" s="7">
        <v>240000</v>
      </c>
      <c r="E232" s="7">
        <v>240000</v>
      </c>
      <c r="F232" s="5">
        <v>1444</v>
      </c>
      <c r="G232" s="8">
        <f t="shared" si="3"/>
        <v>166.2049861495845</v>
      </c>
      <c r="H232" s="9" t="s">
        <v>4704</v>
      </c>
    </row>
    <row r="233" spans="1:8" x14ac:dyDescent="0.3">
      <c r="A233" s="21" t="s">
        <v>4748</v>
      </c>
      <c r="B233" s="5" t="s">
        <v>4749</v>
      </c>
      <c r="C233" s="6">
        <v>45737</v>
      </c>
      <c r="D233" s="7">
        <v>110500</v>
      </c>
      <c r="E233" s="7">
        <v>110500</v>
      </c>
      <c r="F233" s="5">
        <v>1434</v>
      </c>
      <c r="G233" s="8">
        <f t="shared" si="3"/>
        <v>77.057182705718276</v>
      </c>
      <c r="H233" s="9" t="s">
        <v>4704</v>
      </c>
    </row>
    <row r="234" spans="1:8" x14ac:dyDescent="0.3">
      <c r="A234" s="21" t="s">
        <v>4750</v>
      </c>
      <c r="B234" s="5" t="s">
        <v>4751</v>
      </c>
      <c r="C234" s="6">
        <v>45611</v>
      </c>
      <c r="D234" s="7">
        <v>210000</v>
      </c>
      <c r="E234" s="7">
        <v>210000</v>
      </c>
      <c r="F234" s="5">
        <v>2019</v>
      </c>
      <c r="G234" s="8">
        <f t="shared" si="3"/>
        <v>104.01188707280832</v>
      </c>
      <c r="H234" s="9" t="s">
        <v>4704</v>
      </c>
    </row>
    <row r="235" spans="1:8" x14ac:dyDescent="0.3">
      <c r="A235" s="21" t="s">
        <v>4752</v>
      </c>
      <c r="B235" s="5" t="s">
        <v>4753</v>
      </c>
      <c r="C235" s="6">
        <v>45506</v>
      </c>
      <c r="D235" s="7">
        <v>365000</v>
      </c>
      <c r="E235" s="7">
        <v>365000</v>
      </c>
      <c r="F235" s="5">
        <v>2531</v>
      </c>
      <c r="G235" s="8">
        <f t="shared" si="3"/>
        <v>144.21177400237062</v>
      </c>
      <c r="H235" s="9" t="s">
        <v>4704</v>
      </c>
    </row>
    <row r="236" spans="1:8" x14ac:dyDescent="0.3">
      <c r="A236" s="21" t="s">
        <v>4754</v>
      </c>
      <c r="B236" s="5" t="s">
        <v>4755</v>
      </c>
      <c r="C236" s="6">
        <v>45197</v>
      </c>
      <c r="D236" s="7">
        <v>315000</v>
      </c>
      <c r="E236" s="7">
        <v>315000</v>
      </c>
      <c r="F236" s="5">
        <v>1642</v>
      </c>
      <c r="G236" s="8">
        <f t="shared" si="3"/>
        <v>191.83922046285019</v>
      </c>
      <c r="H236" s="9" t="s">
        <v>4704</v>
      </c>
    </row>
    <row r="237" spans="1:8" x14ac:dyDescent="0.3">
      <c r="A237" s="21" t="s">
        <v>4756</v>
      </c>
      <c r="B237" s="5" t="s">
        <v>4757</v>
      </c>
      <c r="C237" s="6">
        <v>45352</v>
      </c>
      <c r="D237" s="7">
        <v>246000</v>
      </c>
      <c r="E237" s="7">
        <v>246000</v>
      </c>
      <c r="F237" s="5">
        <v>1652</v>
      </c>
      <c r="G237" s="8">
        <f t="shared" si="3"/>
        <v>148.91041162227603</v>
      </c>
      <c r="H237" s="9" t="s">
        <v>4704</v>
      </c>
    </row>
    <row r="238" spans="1:8" x14ac:dyDescent="0.3">
      <c r="A238" s="21" t="s">
        <v>4758</v>
      </c>
      <c r="B238" s="5" t="s">
        <v>4759</v>
      </c>
      <c r="C238" s="6">
        <v>45062</v>
      </c>
      <c r="D238" s="7">
        <v>201000</v>
      </c>
      <c r="E238" s="7">
        <v>201000</v>
      </c>
      <c r="F238" s="5">
        <v>1386</v>
      </c>
      <c r="G238" s="8">
        <f t="shared" si="3"/>
        <v>145.02164502164501</v>
      </c>
      <c r="H238" s="9" t="s">
        <v>4704</v>
      </c>
    </row>
    <row r="239" spans="1:8" x14ac:dyDescent="0.3">
      <c r="A239" s="21" t="s">
        <v>4760</v>
      </c>
      <c r="B239" s="5" t="s">
        <v>4761</v>
      </c>
      <c r="C239" s="6">
        <v>45231</v>
      </c>
      <c r="D239" s="7">
        <v>175000</v>
      </c>
      <c r="E239" s="7">
        <v>175000</v>
      </c>
      <c r="F239" s="5">
        <v>1632</v>
      </c>
      <c r="G239" s="8">
        <f t="shared" si="3"/>
        <v>107.23039215686275</v>
      </c>
      <c r="H239" s="9" t="s">
        <v>4704</v>
      </c>
    </row>
    <row r="240" spans="1:8" x14ac:dyDescent="0.3">
      <c r="A240" s="21" t="s">
        <v>4762</v>
      </c>
      <c r="B240" s="5" t="s">
        <v>4763</v>
      </c>
      <c r="C240" s="6">
        <v>45022</v>
      </c>
      <c r="D240" s="7">
        <v>170000</v>
      </c>
      <c r="E240" s="7">
        <v>170000</v>
      </c>
      <c r="F240" s="5">
        <v>1598</v>
      </c>
      <c r="G240" s="8">
        <f t="shared" si="3"/>
        <v>106.38297872340425</v>
      </c>
      <c r="H240" s="9" t="s">
        <v>4704</v>
      </c>
    </row>
    <row r="241" spans="1:8" x14ac:dyDescent="0.3">
      <c r="A241" s="21" t="s">
        <v>4764</v>
      </c>
      <c r="B241" s="5" t="s">
        <v>4765</v>
      </c>
      <c r="C241" s="6">
        <v>45533</v>
      </c>
      <c r="D241" s="7">
        <v>150000</v>
      </c>
      <c r="E241" s="7">
        <v>150000</v>
      </c>
      <c r="F241" s="5">
        <v>1808</v>
      </c>
      <c r="G241" s="8">
        <f t="shared" si="3"/>
        <v>82.964601769911511</v>
      </c>
      <c r="H241" s="9" t="s">
        <v>4704</v>
      </c>
    </row>
    <row r="242" spans="1:8" x14ac:dyDescent="0.3">
      <c r="A242" s="21" t="s">
        <v>4766</v>
      </c>
      <c r="B242" s="5" t="s">
        <v>4767</v>
      </c>
      <c r="C242" s="6">
        <v>45618</v>
      </c>
      <c r="D242" s="7">
        <v>269000</v>
      </c>
      <c r="E242" s="7">
        <v>269000</v>
      </c>
      <c r="F242" s="5">
        <v>1388</v>
      </c>
      <c r="G242" s="8">
        <f t="shared" si="3"/>
        <v>193.80403458213257</v>
      </c>
      <c r="H242" s="9" t="s">
        <v>4704</v>
      </c>
    </row>
    <row r="243" spans="1:8" x14ac:dyDescent="0.3">
      <c r="A243" s="21" t="s">
        <v>4768</v>
      </c>
      <c r="B243" s="5" t="s">
        <v>4769</v>
      </c>
      <c r="C243" s="6">
        <v>45553</v>
      </c>
      <c r="D243" s="7">
        <v>240000</v>
      </c>
      <c r="E243" s="7">
        <v>240000</v>
      </c>
      <c r="F243" s="5">
        <v>1978</v>
      </c>
      <c r="G243" s="8">
        <f t="shared" si="3"/>
        <v>121.33468149646107</v>
      </c>
      <c r="H243" s="5" t="s">
        <v>4704</v>
      </c>
    </row>
    <row r="244" spans="1:8" x14ac:dyDescent="0.3">
      <c r="A244" s="21" t="s">
        <v>4770</v>
      </c>
      <c r="B244" s="5" t="s">
        <v>4771</v>
      </c>
      <c r="C244" s="6">
        <v>45455</v>
      </c>
      <c r="D244" s="7">
        <v>199000</v>
      </c>
      <c r="E244" s="7">
        <v>199000</v>
      </c>
      <c r="F244" s="5">
        <v>1542</v>
      </c>
      <c r="G244" s="8">
        <f t="shared" si="3"/>
        <v>129.05317769131</v>
      </c>
      <c r="H244" s="9" t="s">
        <v>4704</v>
      </c>
    </row>
    <row r="245" spans="1:8" x14ac:dyDescent="0.3">
      <c r="A245" s="21" t="s">
        <v>17069</v>
      </c>
      <c r="B245" s="5" t="s">
        <v>17070</v>
      </c>
      <c r="C245" s="6">
        <v>45414</v>
      </c>
      <c r="D245" s="7">
        <v>85000</v>
      </c>
      <c r="E245" s="7">
        <v>85000</v>
      </c>
      <c r="F245" s="5">
        <v>1776</v>
      </c>
      <c r="G245" s="8">
        <f t="shared" si="3"/>
        <v>47.86036036036036</v>
      </c>
      <c r="H245" s="9" t="s">
        <v>16998</v>
      </c>
    </row>
    <row r="246" spans="1:8" x14ac:dyDescent="0.3">
      <c r="A246" s="21" t="s">
        <v>17071</v>
      </c>
      <c r="B246" s="5" t="s">
        <v>17072</v>
      </c>
      <c r="C246" s="6">
        <v>45343</v>
      </c>
      <c r="D246" s="7">
        <v>86000</v>
      </c>
      <c r="E246" s="7">
        <v>86000</v>
      </c>
      <c r="F246" s="5">
        <v>1758</v>
      </c>
      <c r="G246" s="8">
        <f t="shared" si="3"/>
        <v>48.919226393629124</v>
      </c>
      <c r="H246" s="9" t="s">
        <v>16998</v>
      </c>
    </row>
    <row r="247" spans="1:8" x14ac:dyDescent="0.3">
      <c r="A247" s="21" t="s">
        <v>17073</v>
      </c>
      <c r="B247" s="5" t="s">
        <v>17074</v>
      </c>
      <c r="C247" s="6">
        <v>45457</v>
      </c>
      <c r="D247" s="7">
        <v>140000</v>
      </c>
      <c r="E247" s="7">
        <v>140000</v>
      </c>
      <c r="F247" s="5">
        <v>1841</v>
      </c>
      <c r="G247" s="8">
        <f t="shared" si="3"/>
        <v>76.045627376425855</v>
      </c>
      <c r="H247" s="9" t="s">
        <v>16998</v>
      </c>
    </row>
    <row r="248" spans="1:8" x14ac:dyDescent="0.3">
      <c r="A248" s="21" t="s">
        <v>17073</v>
      </c>
      <c r="B248" s="5" t="s">
        <v>17074</v>
      </c>
      <c r="C248" s="6">
        <v>45637</v>
      </c>
      <c r="D248" s="7">
        <v>249000</v>
      </c>
      <c r="E248" s="7">
        <v>249000</v>
      </c>
      <c r="F248" s="5">
        <v>1841</v>
      </c>
      <c r="G248" s="8">
        <f t="shared" si="3"/>
        <v>135.25258011950027</v>
      </c>
      <c r="H248" s="9" t="s">
        <v>16998</v>
      </c>
    </row>
    <row r="249" spans="1:8" x14ac:dyDescent="0.3">
      <c r="A249" s="21" t="s">
        <v>17137</v>
      </c>
      <c r="B249" s="5" t="s">
        <v>17138</v>
      </c>
      <c r="C249" s="6">
        <v>45716</v>
      </c>
      <c r="D249" s="7">
        <v>366000</v>
      </c>
      <c r="E249" s="7">
        <v>366000</v>
      </c>
      <c r="F249" s="5">
        <v>1652</v>
      </c>
      <c r="G249" s="8">
        <f t="shared" si="3"/>
        <v>221.54963680387408</v>
      </c>
      <c r="H249" s="9" t="s">
        <v>16998</v>
      </c>
    </row>
    <row r="250" spans="1:8" x14ac:dyDescent="0.3">
      <c r="A250" s="21" t="s">
        <v>17075</v>
      </c>
      <c r="B250" s="5" t="s">
        <v>17076</v>
      </c>
      <c r="C250" s="6">
        <v>45166</v>
      </c>
      <c r="D250" s="7">
        <v>246000</v>
      </c>
      <c r="E250" s="7">
        <v>246000</v>
      </c>
      <c r="F250" s="5">
        <v>2170</v>
      </c>
      <c r="G250" s="8">
        <f t="shared" si="3"/>
        <v>113.36405529953917</v>
      </c>
      <c r="H250" s="9" t="s">
        <v>16998</v>
      </c>
    </row>
    <row r="251" spans="1:8" x14ac:dyDescent="0.3">
      <c r="A251" s="21" t="s">
        <v>17077</v>
      </c>
      <c r="B251" s="5" t="s">
        <v>17078</v>
      </c>
      <c r="C251" s="6">
        <v>45504</v>
      </c>
      <c r="D251" s="7">
        <v>164000</v>
      </c>
      <c r="E251" s="7">
        <v>164000</v>
      </c>
      <c r="F251" s="5">
        <v>1824</v>
      </c>
      <c r="G251" s="8">
        <f t="shared" si="3"/>
        <v>89.912280701754383</v>
      </c>
      <c r="H251" s="9" t="s">
        <v>16998</v>
      </c>
    </row>
    <row r="252" spans="1:8" x14ac:dyDescent="0.3">
      <c r="A252" s="21" t="s">
        <v>17079</v>
      </c>
      <c r="B252" s="5" t="s">
        <v>17080</v>
      </c>
      <c r="C252" s="6">
        <v>45103</v>
      </c>
      <c r="D252" s="7">
        <v>70000</v>
      </c>
      <c r="E252" s="7">
        <v>70000</v>
      </c>
      <c r="F252" s="5">
        <v>1504</v>
      </c>
      <c r="G252" s="8">
        <f t="shared" si="3"/>
        <v>46.542553191489361</v>
      </c>
      <c r="H252" s="9" t="s">
        <v>16998</v>
      </c>
    </row>
    <row r="253" spans="1:8" x14ac:dyDescent="0.3">
      <c r="A253" s="21" t="s">
        <v>17081</v>
      </c>
      <c r="B253" s="5" t="s">
        <v>17082</v>
      </c>
      <c r="C253" s="6">
        <v>45223</v>
      </c>
      <c r="D253" s="7">
        <v>212500</v>
      </c>
      <c r="E253" s="7">
        <v>212500</v>
      </c>
      <c r="F253" s="5">
        <v>1429</v>
      </c>
      <c r="G253" s="8">
        <f t="shared" si="3"/>
        <v>148.70538838348494</v>
      </c>
      <c r="H253" s="9" t="s">
        <v>16998</v>
      </c>
    </row>
    <row r="254" spans="1:8" x14ac:dyDescent="0.3">
      <c r="A254" s="21" t="s">
        <v>17083</v>
      </c>
      <c r="B254" s="5" t="s">
        <v>17084</v>
      </c>
      <c r="C254" s="6">
        <v>45490</v>
      </c>
      <c r="D254" s="7">
        <v>145000</v>
      </c>
      <c r="E254" s="7">
        <v>145000</v>
      </c>
      <c r="F254" s="5">
        <v>1277</v>
      </c>
      <c r="G254" s="8">
        <f t="shared" si="3"/>
        <v>113.54737666405639</v>
      </c>
      <c r="H254" s="9" t="s">
        <v>16998</v>
      </c>
    </row>
    <row r="255" spans="1:8" x14ac:dyDescent="0.3">
      <c r="A255" s="21" t="s">
        <v>17083</v>
      </c>
      <c r="B255" s="5" t="s">
        <v>17084</v>
      </c>
      <c r="C255" s="6">
        <v>45657</v>
      </c>
      <c r="D255" s="7">
        <v>235000</v>
      </c>
      <c r="E255" s="7">
        <v>235000</v>
      </c>
      <c r="F255" s="5">
        <v>1277</v>
      </c>
      <c r="G255" s="8">
        <f t="shared" si="3"/>
        <v>184.02505873140171</v>
      </c>
      <c r="H255" s="9" t="s">
        <v>16998</v>
      </c>
    </row>
    <row r="256" spans="1:8" x14ac:dyDescent="0.3">
      <c r="A256" s="21" t="s">
        <v>17085</v>
      </c>
      <c r="B256" s="5" t="s">
        <v>17086</v>
      </c>
      <c r="C256" s="6">
        <v>45086</v>
      </c>
      <c r="D256" s="7">
        <v>199900</v>
      </c>
      <c r="E256" s="7">
        <v>199900</v>
      </c>
      <c r="F256" s="5">
        <v>2578</v>
      </c>
      <c r="G256" s="8">
        <f t="shared" si="3"/>
        <v>77.540729247478666</v>
      </c>
      <c r="H256" s="9" t="s">
        <v>16998</v>
      </c>
    </row>
    <row r="257" spans="1:8" x14ac:dyDescent="0.3">
      <c r="A257" s="21" t="s">
        <v>17087</v>
      </c>
      <c r="B257" s="5" t="s">
        <v>17088</v>
      </c>
      <c r="C257" s="6">
        <v>45041</v>
      </c>
      <c r="D257" s="7">
        <v>265000</v>
      </c>
      <c r="E257" s="7">
        <v>265000</v>
      </c>
      <c r="F257" s="5">
        <v>3033</v>
      </c>
      <c r="G257" s="8">
        <f t="shared" si="3"/>
        <v>87.372238707550281</v>
      </c>
      <c r="H257" s="9" t="s">
        <v>16998</v>
      </c>
    </row>
    <row r="258" spans="1:8" x14ac:dyDescent="0.3">
      <c r="A258" s="21" t="s">
        <v>17089</v>
      </c>
      <c r="B258" s="5" t="s">
        <v>17090</v>
      </c>
      <c r="C258" s="6">
        <v>45348</v>
      </c>
      <c r="D258" s="7">
        <v>300000</v>
      </c>
      <c r="E258" s="7">
        <v>300000</v>
      </c>
      <c r="F258" s="5">
        <v>2916</v>
      </c>
      <c r="G258" s="8">
        <f t="shared" ref="G258:G321" si="4">E258/F258</f>
        <v>102.88065843621399</v>
      </c>
      <c r="H258" s="9" t="s">
        <v>16998</v>
      </c>
    </row>
    <row r="259" spans="1:8" x14ac:dyDescent="0.3">
      <c r="A259" s="21" t="s">
        <v>17091</v>
      </c>
      <c r="B259" s="5" t="s">
        <v>17092</v>
      </c>
      <c r="C259" s="6">
        <v>45736</v>
      </c>
      <c r="D259" s="7">
        <v>279000</v>
      </c>
      <c r="E259" s="7">
        <v>279000</v>
      </c>
      <c r="F259" s="5">
        <v>2545</v>
      </c>
      <c r="G259" s="8">
        <f t="shared" si="4"/>
        <v>109.62671905697447</v>
      </c>
      <c r="H259" s="9" t="s">
        <v>16998</v>
      </c>
    </row>
    <row r="260" spans="1:8" x14ac:dyDescent="0.3">
      <c r="A260" s="21" t="s">
        <v>17093</v>
      </c>
      <c r="B260" s="5" t="s">
        <v>17094</v>
      </c>
      <c r="C260" s="6">
        <v>45251</v>
      </c>
      <c r="D260" s="7">
        <v>200000</v>
      </c>
      <c r="E260" s="7">
        <v>200000</v>
      </c>
      <c r="F260" s="5">
        <v>4028</v>
      </c>
      <c r="G260" s="8">
        <f t="shared" si="4"/>
        <v>49.652432969215489</v>
      </c>
      <c r="H260" s="9" t="s">
        <v>16998</v>
      </c>
    </row>
    <row r="261" spans="1:8" x14ac:dyDescent="0.3">
      <c r="A261" s="21" t="s">
        <v>17095</v>
      </c>
      <c r="B261" s="5" t="s">
        <v>17096</v>
      </c>
      <c r="C261" s="6">
        <v>45589</v>
      </c>
      <c r="D261" s="7">
        <v>260000</v>
      </c>
      <c r="E261" s="7">
        <v>260000</v>
      </c>
      <c r="F261" s="5">
        <v>1540</v>
      </c>
      <c r="G261" s="8">
        <f t="shared" si="4"/>
        <v>168.83116883116884</v>
      </c>
      <c r="H261" s="9" t="s">
        <v>16998</v>
      </c>
    </row>
    <row r="262" spans="1:8" x14ac:dyDescent="0.3">
      <c r="A262" s="21" t="s">
        <v>17097</v>
      </c>
      <c r="B262" s="5" t="s">
        <v>17098</v>
      </c>
      <c r="C262" s="6">
        <v>45659</v>
      </c>
      <c r="D262" s="7">
        <v>260000</v>
      </c>
      <c r="E262" s="7">
        <v>260000</v>
      </c>
      <c r="F262" s="5">
        <v>2410</v>
      </c>
      <c r="G262" s="8">
        <f t="shared" si="4"/>
        <v>107.88381742738589</v>
      </c>
      <c r="H262" s="9" t="s">
        <v>16998</v>
      </c>
    </row>
    <row r="263" spans="1:8" x14ac:dyDescent="0.3">
      <c r="A263" s="21" t="s">
        <v>17099</v>
      </c>
      <c r="B263" s="5" t="s">
        <v>17100</v>
      </c>
      <c r="C263" s="6">
        <v>45656</v>
      </c>
      <c r="D263" s="7">
        <v>255000</v>
      </c>
      <c r="E263" s="7">
        <v>255000</v>
      </c>
      <c r="F263" s="5">
        <v>2112</v>
      </c>
      <c r="G263" s="8">
        <f t="shared" si="4"/>
        <v>120.73863636363636</v>
      </c>
      <c r="H263" s="9" t="s">
        <v>16998</v>
      </c>
    </row>
    <row r="264" spans="1:8" x14ac:dyDescent="0.3">
      <c r="A264" s="21" t="s">
        <v>17101</v>
      </c>
      <c r="B264" s="5" t="s">
        <v>17102</v>
      </c>
      <c r="C264" s="6">
        <v>45656</v>
      </c>
      <c r="D264" s="7">
        <v>255000</v>
      </c>
      <c r="E264" s="7">
        <v>255000</v>
      </c>
      <c r="F264" s="5">
        <v>2112</v>
      </c>
      <c r="G264" s="8">
        <f t="shared" si="4"/>
        <v>120.73863636363636</v>
      </c>
      <c r="H264" s="9" t="s">
        <v>16998</v>
      </c>
    </row>
    <row r="265" spans="1:8" x14ac:dyDescent="0.3">
      <c r="A265" s="21" t="s">
        <v>17103</v>
      </c>
      <c r="B265" s="5" t="s">
        <v>17104</v>
      </c>
      <c r="C265" s="6">
        <v>45436</v>
      </c>
      <c r="D265" s="7">
        <v>276000</v>
      </c>
      <c r="E265" s="7">
        <v>276000</v>
      </c>
      <c r="F265" s="5">
        <v>1426</v>
      </c>
      <c r="G265" s="8">
        <f t="shared" si="4"/>
        <v>193.54838709677421</v>
      </c>
      <c r="H265" s="9" t="s">
        <v>16998</v>
      </c>
    </row>
    <row r="266" spans="1:8" x14ac:dyDescent="0.3">
      <c r="A266" s="21" t="s">
        <v>17105</v>
      </c>
      <c r="B266" s="5" t="s">
        <v>17106</v>
      </c>
      <c r="C266" s="6">
        <v>45709</v>
      </c>
      <c r="D266" s="7">
        <v>53000</v>
      </c>
      <c r="E266" s="7">
        <v>53000</v>
      </c>
      <c r="F266" s="5">
        <v>1662</v>
      </c>
      <c r="G266" s="8">
        <f t="shared" si="4"/>
        <v>31.889290012033694</v>
      </c>
      <c r="H266" s="9" t="s">
        <v>16998</v>
      </c>
    </row>
    <row r="267" spans="1:8" x14ac:dyDescent="0.3">
      <c r="A267" s="21" t="s">
        <v>17107</v>
      </c>
      <c r="B267" s="5" t="s">
        <v>17108</v>
      </c>
      <c r="C267" s="6">
        <v>45511</v>
      </c>
      <c r="D267" s="7">
        <v>265000</v>
      </c>
      <c r="E267" s="7">
        <v>265000</v>
      </c>
      <c r="F267" s="5">
        <v>1881</v>
      </c>
      <c r="G267" s="8">
        <f t="shared" si="4"/>
        <v>140.88250930356193</v>
      </c>
      <c r="H267" s="9" t="s">
        <v>16998</v>
      </c>
    </row>
    <row r="268" spans="1:8" x14ac:dyDescent="0.3">
      <c r="A268" s="21" t="s">
        <v>17109</v>
      </c>
      <c r="B268" s="5" t="s">
        <v>17110</v>
      </c>
      <c r="C268" s="6">
        <v>45639</v>
      </c>
      <c r="D268" s="7">
        <v>125000</v>
      </c>
      <c r="E268" s="7">
        <v>125000</v>
      </c>
      <c r="F268" s="5">
        <v>1688</v>
      </c>
      <c r="G268" s="8">
        <f t="shared" si="4"/>
        <v>74.052132701421797</v>
      </c>
      <c r="H268" s="9" t="s">
        <v>16998</v>
      </c>
    </row>
    <row r="269" spans="1:8" x14ac:dyDescent="0.3">
      <c r="A269" s="21" t="s">
        <v>17111</v>
      </c>
      <c r="B269" s="5" t="s">
        <v>17112</v>
      </c>
      <c r="C269" s="6">
        <v>45471</v>
      </c>
      <c r="D269" s="7">
        <v>135000</v>
      </c>
      <c r="E269" s="7">
        <v>135000</v>
      </c>
      <c r="F269" s="5">
        <v>2778</v>
      </c>
      <c r="G269" s="8">
        <f t="shared" si="4"/>
        <v>48.596112311015119</v>
      </c>
      <c r="H269" s="9" t="s">
        <v>16998</v>
      </c>
    </row>
    <row r="270" spans="1:8" x14ac:dyDescent="0.3">
      <c r="A270" s="21" t="s">
        <v>17113</v>
      </c>
      <c r="B270" s="5" t="s">
        <v>17114</v>
      </c>
      <c r="C270" s="6">
        <v>45490</v>
      </c>
      <c r="D270" s="7">
        <v>499000</v>
      </c>
      <c r="E270" s="7">
        <v>499000</v>
      </c>
      <c r="F270" s="5">
        <v>3452</v>
      </c>
      <c r="G270" s="8">
        <f t="shared" si="4"/>
        <v>144.55388180764774</v>
      </c>
      <c r="H270" s="9" t="s">
        <v>16998</v>
      </c>
    </row>
    <row r="271" spans="1:8" x14ac:dyDescent="0.3">
      <c r="A271" s="21" t="s">
        <v>16990</v>
      </c>
      <c r="B271" s="5" t="s">
        <v>16991</v>
      </c>
      <c r="C271" s="6">
        <v>45030</v>
      </c>
      <c r="D271" s="7">
        <v>140000</v>
      </c>
      <c r="E271" s="7">
        <v>140000</v>
      </c>
      <c r="F271" s="5">
        <v>2879</v>
      </c>
      <c r="G271" s="8">
        <f t="shared" si="4"/>
        <v>48.627995831886075</v>
      </c>
      <c r="H271" s="9" t="s">
        <v>16989</v>
      </c>
    </row>
    <row r="272" spans="1:8" x14ac:dyDescent="0.3">
      <c r="A272" s="21" t="s">
        <v>16967</v>
      </c>
      <c r="B272" s="5" t="s">
        <v>16968</v>
      </c>
      <c r="C272" s="6">
        <v>45580</v>
      </c>
      <c r="D272" s="7">
        <v>83000</v>
      </c>
      <c r="E272" s="7">
        <v>83000</v>
      </c>
      <c r="F272" s="5">
        <v>2194</v>
      </c>
      <c r="G272" s="8">
        <f t="shared" si="4"/>
        <v>37.830446672743847</v>
      </c>
      <c r="H272" s="9" t="s">
        <v>16948</v>
      </c>
    </row>
    <row r="273" spans="1:8" x14ac:dyDescent="0.3">
      <c r="A273" s="21" t="s">
        <v>16969</v>
      </c>
      <c r="B273" s="5" t="s">
        <v>16970</v>
      </c>
      <c r="C273" s="6">
        <v>45618</v>
      </c>
      <c r="D273" s="7">
        <v>253500</v>
      </c>
      <c r="E273" s="7">
        <v>253500</v>
      </c>
      <c r="F273" s="5">
        <v>2121</v>
      </c>
      <c r="G273" s="8">
        <f t="shared" si="4"/>
        <v>119.51909476661952</v>
      </c>
      <c r="H273" s="9" t="s">
        <v>16948</v>
      </c>
    </row>
    <row r="274" spans="1:8" x14ac:dyDescent="0.3">
      <c r="A274" s="21" t="s">
        <v>16971</v>
      </c>
      <c r="B274" s="5" t="s">
        <v>16972</v>
      </c>
      <c r="C274" s="6">
        <v>45027</v>
      </c>
      <c r="D274" s="7">
        <v>75000</v>
      </c>
      <c r="E274" s="7">
        <v>75000</v>
      </c>
      <c r="F274" s="5">
        <v>2122</v>
      </c>
      <c r="G274" s="8">
        <f t="shared" si="4"/>
        <v>35.344015080113103</v>
      </c>
      <c r="H274" s="9" t="s">
        <v>16948</v>
      </c>
    </row>
    <row r="275" spans="1:8" x14ac:dyDescent="0.3">
      <c r="A275" s="21" t="s">
        <v>16971</v>
      </c>
      <c r="B275" s="5" t="s">
        <v>16972</v>
      </c>
      <c r="C275" s="6">
        <v>45562</v>
      </c>
      <c r="D275" s="7">
        <v>350000</v>
      </c>
      <c r="E275" s="7">
        <v>350000</v>
      </c>
      <c r="F275" s="5">
        <v>2122</v>
      </c>
      <c r="G275" s="8">
        <f t="shared" si="4"/>
        <v>164.9387370405278</v>
      </c>
      <c r="H275" s="9" t="s">
        <v>16948</v>
      </c>
    </row>
    <row r="276" spans="1:8" x14ac:dyDescent="0.3">
      <c r="A276" s="21" t="s">
        <v>16973</v>
      </c>
      <c r="B276" s="5" t="s">
        <v>16974</v>
      </c>
      <c r="C276" s="6">
        <v>45135</v>
      </c>
      <c r="D276" s="7">
        <v>269900</v>
      </c>
      <c r="E276" s="7">
        <v>269900</v>
      </c>
      <c r="F276" s="5">
        <v>1483</v>
      </c>
      <c r="G276" s="8">
        <f t="shared" si="4"/>
        <v>181.99595414699934</v>
      </c>
      <c r="H276" s="9" t="s">
        <v>16948</v>
      </c>
    </row>
    <row r="277" spans="1:8" x14ac:dyDescent="0.3">
      <c r="A277" s="21" t="s">
        <v>16975</v>
      </c>
      <c r="B277" s="5" t="s">
        <v>16976</v>
      </c>
      <c r="C277" s="6">
        <v>45068</v>
      </c>
      <c r="D277" s="7">
        <v>350000</v>
      </c>
      <c r="E277" s="7">
        <v>350000</v>
      </c>
      <c r="F277" s="5">
        <v>1968</v>
      </c>
      <c r="G277" s="8">
        <f t="shared" si="4"/>
        <v>177.84552845528455</v>
      </c>
      <c r="H277" s="9" t="s">
        <v>16948</v>
      </c>
    </row>
    <row r="278" spans="1:8" x14ac:dyDescent="0.3">
      <c r="A278" s="21" t="s">
        <v>16977</v>
      </c>
      <c r="B278" s="5" t="s">
        <v>16978</v>
      </c>
      <c r="C278" s="6">
        <v>45580</v>
      </c>
      <c r="D278" s="7">
        <v>75000</v>
      </c>
      <c r="E278" s="7">
        <v>75000</v>
      </c>
      <c r="F278" s="5">
        <v>1550</v>
      </c>
      <c r="G278" s="8">
        <f t="shared" si="4"/>
        <v>48.387096774193552</v>
      </c>
      <c r="H278" s="9" t="s">
        <v>16948</v>
      </c>
    </row>
    <row r="279" spans="1:8" x14ac:dyDescent="0.3">
      <c r="A279" s="21" t="s">
        <v>16979</v>
      </c>
      <c r="B279" s="5" t="s">
        <v>16980</v>
      </c>
      <c r="C279" s="6">
        <v>45412</v>
      </c>
      <c r="D279" s="7">
        <v>70000</v>
      </c>
      <c r="E279" s="7">
        <v>70000</v>
      </c>
      <c r="F279" s="5">
        <v>2096</v>
      </c>
      <c r="G279" s="8">
        <f t="shared" si="4"/>
        <v>33.396946564885496</v>
      </c>
      <c r="H279" s="9" t="s">
        <v>16948</v>
      </c>
    </row>
    <row r="280" spans="1:8" x14ac:dyDescent="0.3">
      <c r="A280" s="21" t="s">
        <v>18970</v>
      </c>
      <c r="B280" s="5" t="s">
        <v>18971</v>
      </c>
      <c r="C280" s="6">
        <v>45422</v>
      </c>
      <c r="D280" s="7">
        <v>765000</v>
      </c>
      <c r="E280" s="7">
        <v>765000</v>
      </c>
      <c r="F280" s="5">
        <v>1654</v>
      </c>
      <c r="G280" s="8">
        <f t="shared" si="4"/>
        <v>462.51511487303509</v>
      </c>
      <c r="H280" s="9" t="s">
        <v>17799</v>
      </c>
    </row>
    <row r="281" spans="1:8" x14ac:dyDescent="0.3">
      <c r="A281" s="21" t="s">
        <v>18972</v>
      </c>
      <c r="B281" s="5" t="s">
        <v>18973</v>
      </c>
      <c r="C281" s="6">
        <v>45700</v>
      </c>
      <c r="D281" s="7">
        <v>355000</v>
      </c>
      <c r="E281" s="7">
        <v>355000</v>
      </c>
      <c r="F281" s="5">
        <v>1644</v>
      </c>
      <c r="G281" s="8">
        <f t="shared" si="4"/>
        <v>215.93673965936739</v>
      </c>
      <c r="H281" s="9" t="s">
        <v>17799</v>
      </c>
    </row>
    <row r="282" spans="1:8" x14ac:dyDescent="0.3">
      <c r="A282" s="21" t="s">
        <v>404</v>
      </c>
      <c r="B282" s="5" t="s">
        <v>405</v>
      </c>
      <c r="C282" s="6">
        <v>45527</v>
      </c>
      <c r="D282" s="7">
        <v>228500</v>
      </c>
      <c r="E282" s="7">
        <v>228500</v>
      </c>
      <c r="F282" s="5">
        <v>1832</v>
      </c>
      <c r="G282" s="8">
        <f t="shared" si="4"/>
        <v>124.72707423580786</v>
      </c>
      <c r="H282" s="9" t="s">
        <v>302</v>
      </c>
    </row>
    <row r="283" spans="1:8" x14ac:dyDescent="0.3">
      <c r="A283" s="21" t="s">
        <v>17167</v>
      </c>
      <c r="B283" s="5" t="s">
        <v>17168</v>
      </c>
      <c r="C283" s="6">
        <v>45126</v>
      </c>
      <c r="D283" s="7">
        <v>355000</v>
      </c>
      <c r="E283" s="7">
        <v>355000</v>
      </c>
      <c r="F283" s="5">
        <v>2495</v>
      </c>
      <c r="G283" s="8">
        <f t="shared" si="4"/>
        <v>142.28456913827657</v>
      </c>
      <c r="H283" s="9" t="s">
        <v>17169</v>
      </c>
    </row>
    <row r="284" spans="1:8" x14ac:dyDescent="0.3">
      <c r="A284" s="21" t="s">
        <v>17170</v>
      </c>
      <c r="B284" s="5" t="s">
        <v>17171</v>
      </c>
      <c r="C284" s="6">
        <v>45281</v>
      </c>
      <c r="D284" s="7">
        <v>145000</v>
      </c>
      <c r="E284" s="7">
        <v>145000</v>
      </c>
      <c r="F284" s="5">
        <v>3160</v>
      </c>
      <c r="G284" s="8">
        <f t="shared" si="4"/>
        <v>45.88607594936709</v>
      </c>
      <c r="H284" s="9" t="s">
        <v>17169</v>
      </c>
    </row>
    <row r="285" spans="1:8" x14ac:dyDescent="0.3">
      <c r="A285" s="21" t="s">
        <v>16919</v>
      </c>
      <c r="B285" s="5" t="s">
        <v>16920</v>
      </c>
      <c r="C285" s="6">
        <v>45400</v>
      </c>
      <c r="D285" s="7">
        <v>93000</v>
      </c>
      <c r="E285" s="7">
        <v>93000</v>
      </c>
      <c r="F285" s="5">
        <v>1709</v>
      </c>
      <c r="G285" s="8">
        <f t="shared" si="4"/>
        <v>54.417788180222352</v>
      </c>
      <c r="H285" s="9" t="s">
        <v>16916</v>
      </c>
    </row>
    <row r="286" spans="1:8" x14ac:dyDescent="0.3">
      <c r="A286" s="21" t="s">
        <v>16921</v>
      </c>
      <c r="B286" s="5" t="s">
        <v>16922</v>
      </c>
      <c r="C286" s="6">
        <v>45134</v>
      </c>
      <c r="D286" s="7">
        <v>250000</v>
      </c>
      <c r="E286" s="7">
        <v>250000</v>
      </c>
      <c r="F286" s="5">
        <v>2982</v>
      </c>
      <c r="G286" s="8">
        <f t="shared" si="4"/>
        <v>83.836351441985244</v>
      </c>
      <c r="H286" s="9" t="s">
        <v>16916</v>
      </c>
    </row>
    <row r="287" spans="1:8" x14ac:dyDescent="0.3">
      <c r="A287" s="21" t="s">
        <v>16923</v>
      </c>
      <c r="B287" s="5" t="s">
        <v>16924</v>
      </c>
      <c r="C287" s="6">
        <v>45723</v>
      </c>
      <c r="D287" s="7">
        <v>90000</v>
      </c>
      <c r="E287" s="7">
        <v>90000</v>
      </c>
      <c r="F287" s="5">
        <v>2797</v>
      </c>
      <c r="G287" s="8">
        <f t="shared" si="4"/>
        <v>32.177332856632106</v>
      </c>
      <c r="H287" s="9" t="s">
        <v>16916</v>
      </c>
    </row>
    <row r="288" spans="1:8" x14ac:dyDescent="0.3">
      <c r="A288" s="21" t="s">
        <v>16925</v>
      </c>
      <c r="B288" s="5" t="s">
        <v>16926</v>
      </c>
      <c r="C288" s="6">
        <v>45316</v>
      </c>
      <c r="D288" s="7">
        <v>67500</v>
      </c>
      <c r="E288" s="7">
        <v>67500</v>
      </c>
      <c r="F288" s="5">
        <v>2442</v>
      </c>
      <c r="G288" s="8">
        <f t="shared" si="4"/>
        <v>27.64127764127764</v>
      </c>
      <c r="H288" s="9" t="s">
        <v>16916</v>
      </c>
    </row>
    <row r="289" spans="1:8" x14ac:dyDescent="0.3">
      <c r="A289" s="21" t="s">
        <v>16927</v>
      </c>
      <c r="B289" s="5" t="s">
        <v>16928</v>
      </c>
      <c r="C289" s="6">
        <v>45688</v>
      </c>
      <c r="D289" s="7">
        <v>75000</v>
      </c>
      <c r="E289" s="7">
        <v>75000</v>
      </c>
      <c r="F289" s="5">
        <v>1392</v>
      </c>
      <c r="G289" s="8">
        <f t="shared" si="4"/>
        <v>53.879310344827587</v>
      </c>
      <c r="H289" s="9" t="s">
        <v>16916</v>
      </c>
    </row>
    <row r="290" spans="1:8" x14ac:dyDescent="0.3">
      <c r="A290" s="21" t="s">
        <v>16929</v>
      </c>
      <c r="B290" s="5" t="s">
        <v>16930</v>
      </c>
      <c r="C290" s="6">
        <v>45604</v>
      </c>
      <c r="D290" s="7">
        <v>194000</v>
      </c>
      <c r="E290" s="7">
        <v>194000</v>
      </c>
      <c r="F290" s="5">
        <v>1704</v>
      </c>
      <c r="G290" s="8">
        <f t="shared" si="4"/>
        <v>113.84976525821597</v>
      </c>
      <c r="H290" s="9" t="s">
        <v>16916</v>
      </c>
    </row>
    <row r="291" spans="1:8" x14ac:dyDescent="0.3">
      <c r="A291" s="21" t="s">
        <v>16931</v>
      </c>
      <c r="B291" s="5" t="s">
        <v>16932</v>
      </c>
      <c r="C291" s="6">
        <v>45187</v>
      </c>
      <c r="D291" s="7">
        <v>205000</v>
      </c>
      <c r="E291" s="7">
        <v>205000</v>
      </c>
      <c r="F291" s="5">
        <v>2956</v>
      </c>
      <c r="G291" s="8">
        <f t="shared" si="4"/>
        <v>69.350473612990527</v>
      </c>
      <c r="H291" s="9" t="s">
        <v>16916</v>
      </c>
    </row>
    <row r="292" spans="1:8" x14ac:dyDescent="0.3">
      <c r="A292" s="21" t="s">
        <v>16933</v>
      </c>
      <c r="B292" s="5" t="s">
        <v>16934</v>
      </c>
      <c r="C292" s="6">
        <v>45681</v>
      </c>
      <c r="D292" s="7">
        <v>279000</v>
      </c>
      <c r="E292" s="7">
        <v>279000</v>
      </c>
      <c r="F292" s="5">
        <v>1747</v>
      </c>
      <c r="G292" s="8">
        <f t="shared" si="4"/>
        <v>159.70234688036635</v>
      </c>
      <c r="H292" s="9" t="s">
        <v>16916</v>
      </c>
    </row>
    <row r="293" spans="1:8" x14ac:dyDescent="0.3">
      <c r="A293" s="21" t="s">
        <v>16935</v>
      </c>
      <c r="B293" s="5" t="s">
        <v>16936</v>
      </c>
      <c r="C293" s="6">
        <v>45492</v>
      </c>
      <c r="D293" s="7">
        <v>120000</v>
      </c>
      <c r="E293" s="7">
        <v>120000</v>
      </c>
      <c r="F293" s="5">
        <v>2376</v>
      </c>
      <c r="G293" s="8">
        <f t="shared" si="4"/>
        <v>50.505050505050505</v>
      </c>
      <c r="H293" s="9" t="s">
        <v>16916</v>
      </c>
    </row>
    <row r="294" spans="1:8" x14ac:dyDescent="0.3">
      <c r="A294" s="21" t="s">
        <v>16938</v>
      </c>
      <c r="B294" s="5" t="s">
        <v>16939</v>
      </c>
      <c r="C294" s="6">
        <v>45191</v>
      </c>
      <c r="D294" s="7">
        <v>60000</v>
      </c>
      <c r="E294" s="7">
        <v>60000</v>
      </c>
      <c r="F294" s="5">
        <v>2404</v>
      </c>
      <c r="G294" s="8">
        <f t="shared" si="4"/>
        <v>24.958402662229616</v>
      </c>
      <c r="H294" s="9" t="s">
        <v>16916</v>
      </c>
    </row>
    <row r="295" spans="1:8" x14ac:dyDescent="0.3">
      <c r="A295" s="21" t="s">
        <v>16940</v>
      </c>
      <c r="B295" s="5" t="s">
        <v>16941</v>
      </c>
      <c r="C295" s="6">
        <v>45723</v>
      </c>
      <c r="D295" s="7">
        <v>269000</v>
      </c>
      <c r="E295" s="7">
        <v>269000</v>
      </c>
      <c r="F295" s="5">
        <v>1922</v>
      </c>
      <c r="G295" s="8">
        <f t="shared" si="4"/>
        <v>139.95837669094692</v>
      </c>
      <c r="H295" s="9" t="s">
        <v>16916</v>
      </c>
    </row>
    <row r="296" spans="1:8" x14ac:dyDescent="0.3">
      <c r="A296" s="21" t="s">
        <v>16942</v>
      </c>
      <c r="B296" s="5" t="s">
        <v>16943</v>
      </c>
      <c r="C296" s="6">
        <v>45638</v>
      </c>
      <c r="D296" s="7">
        <v>220000</v>
      </c>
      <c r="E296" s="7">
        <v>220000</v>
      </c>
      <c r="F296" s="5">
        <v>2024</v>
      </c>
      <c r="G296" s="8">
        <f t="shared" si="4"/>
        <v>108.69565217391305</v>
      </c>
      <c r="H296" s="9" t="s">
        <v>16916</v>
      </c>
    </row>
    <row r="297" spans="1:8" x14ac:dyDescent="0.3">
      <c r="A297" s="21" t="s">
        <v>16944</v>
      </c>
      <c r="B297" s="5" t="s">
        <v>16945</v>
      </c>
      <c r="C297" s="6">
        <v>45496</v>
      </c>
      <c r="D297" s="7">
        <v>280000</v>
      </c>
      <c r="E297" s="7">
        <v>280000</v>
      </c>
      <c r="F297" s="5">
        <v>2288</v>
      </c>
      <c r="G297" s="8">
        <f t="shared" si="4"/>
        <v>122.37762237762237</v>
      </c>
      <c r="H297" s="9" t="s">
        <v>16916</v>
      </c>
    </row>
    <row r="298" spans="1:8" x14ac:dyDescent="0.3">
      <c r="A298" s="21" t="s">
        <v>16811</v>
      </c>
      <c r="B298" s="5" t="s">
        <v>16812</v>
      </c>
      <c r="C298" s="6">
        <v>45526</v>
      </c>
      <c r="D298" s="7">
        <v>320000</v>
      </c>
      <c r="E298" s="7">
        <v>320000</v>
      </c>
      <c r="F298" s="5">
        <v>1560</v>
      </c>
      <c r="G298" s="8">
        <f t="shared" si="4"/>
        <v>205.12820512820514</v>
      </c>
      <c r="H298" s="9" t="s">
        <v>16810</v>
      </c>
    </row>
    <row r="299" spans="1:8" x14ac:dyDescent="0.3">
      <c r="A299" s="21" t="s">
        <v>16813</v>
      </c>
      <c r="B299" s="5" t="s">
        <v>16814</v>
      </c>
      <c r="C299" s="6">
        <v>45579</v>
      </c>
      <c r="D299" s="7">
        <v>114900</v>
      </c>
      <c r="E299" s="7">
        <v>114900</v>
      </c>
      <c r="F299" s="5">
        <v>1929</v>
      </c>
      <c r="G299" s="8">
        <f t="shared" si="4"/>
        <v>59.564541213063762</v>
      </c>
      <c r="H299" s="9" t="s">
        <v>16810</v>
      </c>
    </row>
    <row r="300" spans="1:8" x14ac:dyDescent="0.3">
      <c r="A300" s="21" t="s">
        <v>16815</v>
      </c>
      <c r="B300" s="5" t="s">
        <v>16816</v>
      </c>
      <c r="C300" s="6">
        <v>45618</v>
      </c>
      <c r="D300" s="7">
        <v>250000</v>
      </c>
      <c r="E300" s="7">
        <v>250000</v>
      </c>
      <c r="F300" s="5">
        <v>2221</v>
      </c>
      <c r="G300" s="8">
        <f t="shared" si="4"/>
        <v>112.56190904997749</v>
      </c>
      <c r="H300" s="9" t="s">
        <v>16810</v>
      </c>
    </row>
    <row r="301" spans="1:8" x14ac:dyDescent="0.3">
      <c r="A301" s="21" t="s">
        <v>16801</v>
      </c>
      <c r="B301" s="5" t="s">
        <v>16802</v>
      </c>
      <c r="C301" s="6">
        <v>45611</v>
      </c>
      <c r="D301" s="7">
        <v>330000</v>
      </c>
      <c r="E301" s="7">
        <v>330000</v>
      </c>
      <c r="F301" s="5">
        <v>2508</v>
      </c>
      <c r="G301" s="8">
        <f t="shared" si="4"/>
        <v>131.57894736842104</v>
      </c>
      <c r="H301" s="9" t="s">
        <v>16803</v>
      </c>
    </row>
    <row r="302" spans="1:8" x14ac:dyDescent="0.3">
      <c r="A302" s="21" t="s">
        <v>16773</v>
      </c>
      <c r="B302" s="5" t="s">
        <v>16774</v>
      </c>
      <c r="C302" s="6">
        <v>45099</v>
      </c>
      <c r="D302" s="7">
        <v>97000</v>
      </c>
      <c r="E302" s="7">
        <v>97000</v>
      </c>
      <c r="F302" s="5">
        <v>1692</v>
      </c>
      <c r="G302" s="8">
        <f t="shared" si="4"/>
        <v>57.328605200945624</v>
      </c>
      <c r="H302" s="9" t="s">
        <v>16768</v>
      </c>
    </row>
    <row r="303" spans="1:8" x14ac:dyDescent="0.3">
      <c r="A303" s="21" t="s">
        <v>16775</v>
      </c>
      <c r="B303" s="5" t="s">
        <v>16776</v>
      </c>
      <c r="C303" s="6">
        <v>45208</v>
      </c>
      <c r="D303" s="7">
        <v>75000</v>
      </c>
      <c r="E303" s="7">
        <v>75000</v>
      </c>
      <c r="F303" s="5">
        <v>1554</v>
      </c>
      <c r="G303" s="8">
        <f t="shared" si="4"/>
        <v>48.262548262548265</v>
      </c>
      <c r="H303" s="9" t="s">
        <v>16768</v>
      </c>
    </row>
    <row r="304" spans="1:8" x14ac:dyDescent="0.3">
      <c r="A304" s="21" t="s">
        <v>16777</v>
      </c>
      <c r="B304" s="5" t="s">
        <v>16778</v>
      </c>
      <c r="C304" s="6">
        <v>45280</v>
      </c>
      <c r="D304" s="7">
        <v>46000</v>
      </c>
      <c r="E304" s="7">
        <v>46000</v>
      </c>
      <c r="F304" s="5">
        <v>1568</v>
      </c>
      <c r="G304" s="8">
        <f t="shared" si="4"/>
        <v>29.336734693877553</v>
      </c>
      <c r="H304" s="9" t="s">
        <v>16768</v>
      </c>
    </row>
    <row r="305" spans="1:8" x14ac:dyDescent="0.3">
      <c r="A305" s="21" t="s">
        <v>16779</v>
      </c>
      <c r="B305" s="5" t="s">
        <v>16780</v>
      </c>
      <c r="C305" s="6">
        <v>45407</v>
      </c>
      <c r="D305" s="7">
        <v>85000</v>
      </c>
      <c r="E305" s="7">
        <v>85000</v>
      </c>
      <c r="F305" s="5">
        <v>2163</v>
      </c>
      <c r="G305" s="8">
        <f t="shared" si="4"/>
        <v>39.297272306981043</v>
      </c>
      <c r="H305" s="9" t="s">
        <v>16768</v>
      </c>
    </row>
    <row r="306" spans="1:8" x14ac:dyDescent="0.3">
      <c r="A306" s="21" t="s">
        <v>16781</v>
      </c>
      <c r="B306" s="5" t="s">
        <v>16782</v>
      </c>
      <c r="C306" s="6">
        <v>45502</v>
      </c>
      <c r="D306" s="7">
        <v>50000</v>
      </c>
      <c r="E306" s="7">
        <v>50000</v>
      </c>
      <c r="F306" s="5">
        <v>1611</v>
      </c>
      <c r="G306" s="8">
        <f t="shared" si="4"/>
        <v>31.036623215394165</v>
      </c>
      <c r="H306" s="9" t="s">
        <v>16768</v>
      </c>
    </row>
    <row r="307" spans="1:8" x14ac:dyDescent="0.3">
      <c r="A307" s="21" t="s">
        <v>16783</v>
      </c>
      <c r="B307" s="5" t="s">
        <v>16784</v>
      </c>
      <c r="C307" s="6">
        <v>45484</v>
      </c>
      <c r="D307" s="7">
        <v>42000</v>
      </c>
      <c r="E307" s="7">
        <v>42000</v>
      </c>
      <c r="F307" s="5">
        <v>1560</v>
      </c>
      <c r="G307" s="8">
        <f t="shared" si="4"/>
        <v>26.923076923076923</v>
      </c>
      <c r="H307" s="9" t="s">
        <v>16768</v>
      </c>
    </row>
    <row r="308" spans="1:8" x14ac:dyDescent="0.3">
      <c r="A308" s="21" t="s">
        <v>16785</v>
      </c>
      <c r="B308" s="5" t="s">
        <v>16786</v>
      </c>
      <c r="C308" s="6">
        <v>45495</v>
      </c>
      <c r="D308" s="7">
        <v>99000</v>
      </c>
      <c r="E308" s="7">
        <v>99000</v>
      </c>
      <c r="F308" s="5">
        <v>1680</v>
      </c>
      <c r="G308" s="8">
        <f t="shared" si="4"/>
        <v>58.928571428571431</v>
      </c>
      <c r="H308" s="9" t="s">
        <v>16768</v>
      </c>
    </row>
    <row r="309" spans="1:8" x14ac:dyDescent="0.3">
      <c r="A309" s="21" t="s">
        <v>16787</v>
      </c>
      <c r="B309" s="5" t="s">
        <v>16788</v>
      </c>
      <c r="C309" s="6">
        <v>45538</v>
      </c>
      <c r="D309" s="7">
        <v>85000</v>
      </c>
      <c r="E309" s="7">
        <v>85000</v>
      </c>
      <c r="F309" s="5">
        <v>1698</v>
      </c>
      <c r="G309" s="8">
        <f t="shared" si="4"/>
        <v>50.058892815076561</v>
      </c>
      <c r="H309" s="9" t="s">
        <v>16768</v>
      </c>
    </row>
    <row r="310" spans="1:8" x14ac:dyDescent="0.3">
      <c r="A310" s="21" t="s">
        <v>16789</v>
      </c>
      <c r="B310" s="5" t="s">
        <v>16790</v>
      </c>
      <c r="C310" s="6">
        <v>45294</v>
      </c>
      <c r="D310" s="7">
        <v>108300</v>
      </c>
      <c r="E310" s="7">
        <v>108300</v>
      </c>
      <c r="F310" s="5">
        <v>2082</v>
      </c>
      <c r="G310" s="8">
        <f t="shared" si="4"/>
        <v>52.017291066282418</v>
      </c>
      <c r="H310" s="9" t="s">
        <v>16768</v>
      </c>
    </row>
    <row r="311" spans="1:8" x14ac:dyDescent="0.3">
      <c r="A311" s="21" t="s">
        <v>17800</v>
      </c>
      <c r="B311" s="5" t="s">
        <v>17801</v>
      </c>
      <c r="C311" s="6">
        <v>45583</v>
      </c>
      <c r="D311" s="7">
        <v>465000</v>
      </c>
      <c r="E311" s="7">
        <v>465000</v>
      </c>
      <c r="F311" s="5">
        <v>2056</v>
      </c>
      <c r="G311" s="8">
        <f t="shared" si="4"/>
        <v>226.16731517509729</v>
      </c>
      <c r="H311" s="9" t="s">
        <v>17799</v>
      </c>
    </row>
    <row r="312" spans="1:8" x14ac:dyDescent="0.3">
      <c r="A312" s="21" t="s">
        <v>17139</v>
      </c>
      <c r="B312" s="5" t="s">
        <v>17140</v>
      </c>
      <c r="C312" s="6">
        <v>45068</v>
      </c>
      <c r="D312" s="7">
        <v>300000</v>
      </c>
      <c r="E312" s="7">
        <v>300000</v>
      </c>
      <c r="F312" s="5">
        <v>2304</v>
      </c>
      <c r="G312" s="8">
        <f t="shared" si="4"/>
        <v>130.20833333333334</v>
      </c>
      <c r="H312" s="9" t="s">
        <v>16998</v>
      </c>
    </row>
    <row r="313" spans="1:8" x14ac:dyDescent="0.3">
      <c r="A313" s="21" t="s">
        <v>17115</v>
      </c>
      <c r="B313" s="5" t="s">
        <v>17116</v>
      </c>
      <c r="C313" s="6">
        <v>45141</v>
      </c>
      <c r="D313" s="7">
        <v>70000</v>
      </c>
      <c r="E313" s="7">
        <v>70000</v>
      </c>
      <c r="F313" s="5">
        <v>1467</v>
      </c>
      <c r="G313" s="8">
        <f t="shared" si="4"/>
        <v>47.716428084526243</v>
      </c>
      <c r="H313" s="9" t="s">
        <v>16998</v>
      </c>
    </row>
    <row r="314" spans="1:8" x14ac:dyDescent="0.3">
      <c r="A314" s="21" t="s">
        <v>17117</v>
      </c>
      <c r="B314" s="5" t="s">
        <v>17118</v>
      </c>
      <c r="C314" s="6">
        <v>45538</v>
      </c>
      <c r="D314" s="7">
        <v>175000</v>
      </c>
      <c r="E314" s="7">
        <v>175000</v>
      </c>
      <c r="F314" s="5">
        <v>1744</v>
      </c>
      <c r="G314" s="8">
        <f t="shared" si="4"/>
        <v>100.3440366972477</v>
      </c>
      <c r="H314" s="9" t="s">
        <v>16998</v>
      </c>
    </row>
    <row r="315" spans="1:8" x14ac:dyDescent="0.3">
      <c r="A315" s="21" t="s">
        <v>17119</v>
      </c>
      <c r="B315" s="5" t="s">
        <v>17120</v>
      </c>
      <c r="C315" s="6">
        <v>45247</v>
      </c>
      <c r="D315" s="7">
        <v>480000</v>
      </c>
      <c r="E315" s="7">
        <v>480000</v>
      </c>
      <c r="F315" s="5">
        <v>3396</v>
      </c>
      <c r="G315" s="8">
        <f t="shared" si="4"/>
        <v>141.34275618374559</v>
      </c>
      <c r="H315" s="9" t="s">
        <v>16998</v>
      </c>
    </row>
    <row r="316" spans="1:8" x14ac:dyDescent="0.3">
      <c r="A316" s="21" t="s">
        <v>17121</v>
      </c>
      <c r="B316" s="5" t="s">
        <v>17122</v>
      </c>
      <c r="C316" s="6">
        <v>45078</v>
      </c>
      <c r="D316" s="7">
        <v>149000</v>
      </c>
      <c r="E316" s="7">
        <v>149000</v>
      </c>
      <c r="F316" s="5">
        <v>1366</v>
      </c>
      <c r="G316" s="8">
        <f t="shared" si="4"/>
        <v>109.07759882869692</v>
      </c>
      <c r="H316" s="9" t="s">
        <v>16998</v>
      </c>
    </row>
    <row r="317" spans="1:8" x14ac:dyDescent="0.3">
      <c r="A317" s="21" t="s">
        <v>16981</v>
      </c>
      <c r="B317" s="5" t="s">
        <v>16982</v>
      </c>
      <c r="C317" s="6">
        <v>45216</v>
      </c>
      <c r="D317" s="7">
        <v>149900</v>
      </c>
      <c r="E317" s="7">
        <v>149900</v>
      </c>
      <c r="F317" s="5">
        <v>1009</v>
      </c>
      <c r="G317" s="8">
        <f t="shared" si="4"/>
        <v>148.5629335976214</v>
      </c>
      <c r="H317" s="9" t="s">
        <v>16948</v>
      </c>
    </row>
    <row r="318" spans="1:8" x14ac:dyDescent="0.3">
      <c r="A318" s="21" t="s">
        <v>17123</v>
      </c>
      <c r="B318" s="5" t="s">
        <v>17124</v>
      </c>
      <c r="C318" s="6">
        <v>45660</v>
      </c>
      <c r="D318" s="7">
        <v>235000</v>
      </c>
      <c r="E318" s="7">
        <v>235000</v>
      </c>
      <c r="F318" s="5">
        <v>1140</v>
      </c>
      <c r="G318" s="8">
        <f t="shared" si="4"/>
        <v>206.14035087719299</v>
      </c>
      <c r="H318" s="9" t="s">
        <v>16998</v>
      </c>
    </row>
    <row r="319" spans="1:8" x14ac:dyDescent="0.3">
      <c r="A319" s="21" t="s">
        <v>17125</v>
      </c>
      <c r="B319" s="5" t="s">
        <v>17126</v>
      </c>
      <c r="C319" s="6">
        <v>45740</v>
      </c>
      <c r="D319" s="7">
        <v>270000</v>
      </c>
      <c r="E319" s="7">
        <v>270000</v>
      </c>
      <c r="F319" s="5">
        <v>2262</v>
      </c>
      <c r="G319" s="8">
        <f t="shared" si="4"/>
        <v>119.36339522546419</v>
      </c>
      <c r="H319" s="9" t="s">
        <v>16998</v>
      </c>
    </row>
    <row r="320" spans="1:8" x14ac:dyDescent="0.3">
      <c r="A320" s="21" t="s">
        <v>16983</v>
      </c>
      <c r="B320" s="5" t="s">
        <v>16984</v>
      </c>
      <c r="C320" s="6">
        <v>45114</v>
      </c>
      <c r="D320" s="7">
        <v>70000</v>
      </c>
      <c r="E320" s="7">
        <v>70000</v>
      </c>
      <c r="F320" s="5">
        <v>1183</v>
      </c>
      <c r="G320" s="8">
        <f t="shared" si="4"/>
        <v>59.171597633136095</v>
      </c>
      <c r="H320" s="9" t="s">
        <v>16948</v>
      </c>
    </row>
    <row r="321" spans="1:8" x14ac:dyDescent="0.3">
      <c r="A321" s="21" t="s">
        <v>18974</v>
      </c>
      <c r="B321" s="5" t="s">
        <v>18975</v>
      </c>
      <c r="C321" s="6">
        <v>45135</v>
      </c>
      <c r="D321" s="7">
        <v>340000</v>
      </c>
      <c r="E321" s="7">
        <v>340000</v>
      </c>
      <c r="F321" s="5">
        <v>2422</v>
      </c>
      <c r="G321" s="8">
        <f t="shared" si="4"/>
        <v>140.37985136251032</v>
      </c>
      <c r="H321" s="9" t="s">
        <v>17804</v>
      </c>
    </row>
    <row r="322" spans="1:8" x14ac:dyDescent="0.3">
      <c r="A322" s="21" t="s">
        <v>366</v>
      </c>
      <c r="B322" s="5" t="s">
        <v>367</v>
      </c>
      <c r="C322" s="6">
        <v>45580</v>
      </c>
      <c r="D322" s="7">
        <v>495000</v>
      </c>
      <c r="E322" s="7">
        <v>495000</v>
      </c>
      <c r="F322" s="5">
        <v>1380</v>
      </c>
      <c r="G322" s="8">
        <f t="shared" ref="G322:G385" si="5">E322/F322</f>
        <v>358.69565217391306</v>
      </c>
      <c r="H322" s="9" t="s">
        <v>310</v>
      </c>
    </row>
    <row r="323" spans="1:8" x14ac:dyDescent="0.3">
      <c r="A323" s="21" t="s">
        <v>17802</v>
      </c>
      <c r="B323" s="5" t="s">
        <v>17803</v>
      </c>
      <c r="C323" s="6">
        <v>45121</v>
      </c>
      <c r="D323" s="7">
        <v>685000</v>
      </c>
      <c r="E323" s="7">
        <v>685000</v>
      </c>
      <c r="F323" s="5">
        <v>3626</v>
      </c>
      <c r="G323" s="8">
        <f t="shared" si="5"/>
        <v>188.91340319911748</v>
      </c>
      <c r="H323" s="9" t="s">
        <v>17804</v>
      </c>
    </row>
    <row r="324" spans="1:8" x14ac:dyDescent="0.3">
      <c r="A324" s="21" t="s">
        <v>17805</v>
      </c>
      <c r="B324" s="5" t="s">
        <v>17806</v>
      </c>
      <c r="C324" s="6">
        <v>45452</v>
      </c>
      <c r="D324" s="7">
        <v>850000</v>
      </c>
      <c r="E324" s="7">
        <v>850000</v>
      </c>
      <c r="F324" s="5">
        <v>2050</v>
      </c>
      <c r="G324" s="8">
        <f t="shared" si="5"/>
        <v>414.63414634146341</v>
      </c>
      <c r="H324" s="9" t="s">
        <v>17804</v>
      </c>
    </row>
    <row r="325" spans="1:8" x14ac:dyDescent="0.3">
      <c r="A325" s="21" t="s">
        <v>17156</v>
      </c>
      <c r="B325" s="5" t="s">
        <v>17157</v>
      </c>
      <c r="C325" s="6">
        <v>45378</v>
      </c>
      <c r="D325" s="7">
        <v>220000</v>
      </c>
      <c r="E325" s="7">
        <v>220000</v>
      </c>
      <c r="F325" s="5">
        <v>2340</v>
      </c>
      <c r="G325" s="8">
        <f t="shared" si="5"/>
        <v>94.017094017094024</v>
      </c>
      <c r="H325" s="9" t="s">
        <v>17158</v>
      </c>
    </row>
    <row r="326" spans="1:8" x14ac:dyDescent="0.3">
      <c r="A326" s="21" t="s">
        <v>17156</v>
      </c>
      <c r="B326" s="5" t="s">
        <v>17157</v>
      </c>
      <c r="C326" s="6">
        <v>45378</v>
      </c>
      <c r="D326" s="7">
        <v>220000</v>
      </c>
      <c r="E326" s="7">
        <v>220000</v>
      </c>
      <c r="F326" s="5">
        <v>2340</v>
      </c>
      <c r="G326" s="8">
        <f t="shared" si="5"/>
        <v>94.017094017094024</v>
      </c>
      <c r="H326" s="9" t="s">
        <v>17158</v>
      </c>
    </row>
    <row r="327" spans="1:8" x14ac:dyDescent="0.3">
      <c r="A327" s="21" t="s">
        <v>17141</v>
      </c>
      <c r="B327" s="5" t="s">
        <v>17142</v>
      </c>
      <c r="C327" s="6">
        <v>45232</v>
      </c>
      <c r="D327" s="7">
        <v>225000</v>
      </c>
      <c r="E327" s="7">
        <v>225000</v>
      </c>
      <c r="F327" s="5">
        <v>3516</v>
      </c>
      <c r="G327" s="8">
        <f t="shared" si="5"/>
        <v>63.99317406143345</v>
      </c>
      <c r="H327" s="9" t="s">
        <v>17143</v>
      </c>
    </row>
    <row r="328" spans="1:8" x14ac:dyDescent="0.3">
      <c r="A328" s="21" t="s">
        <v>17144</v>
      </c>
      <c r="B328" s="5" t="s">
        <v>17145</v>
      </c>
      <c r="C328" s="6">
        <v>45373</v>
      </c>
      <c r="D328" s="7">
        <v>220000</v>
      </c>
      <c r="E328" s="7">
        <v>220000</v>
      </c>
      <c r="F328" s="5">
        <v>2972</v>
      </c>
      <c r="G328" s="8">
        <f t="shared" si="5"/>
        <v>74.024226110363387</v>
      </c>
      <c r="H328" s="9" t="s">
        <v>17143</v>
      </c>
    </row>
    <row r="329" spans="1:8" x14ac:dyDescent="0.3">
      <c r="A329" s="21" t="s">
        <v>17146</v>
      </c>
      <c r="B329" s="5" t="s">
        <v>17147</v>
      </c>
      <c r="C329" s="6">
        <v>45510</v>
      </c>
      <c r="D329" s="7">
        <v>298000</v>
      </c>
      <c r="E329" s="7">
        <v>298000</v>
      </c>
      <c r="F329" s="5">
        <v>2852</v>
      </c>
      <c r="G329" s="8">
        <f t="shared" si="5"/>
        <v>104.48807854137448</v>
      </c>
      <c r="H329" s="9" t="s">
        <v>17143</v>
      </c>
    </row>
    <row r="330" spans="1:8" x14ac:dyDescent="0.3">
      <c r="A330" s="21" t="s">
        <v>17148</v>
      </c>
      <c r="B330" s="5" t="s">
        <v>17149</v>
      </c>
      <c r="C330" s="6">
        <v>45565</v>
      </c>
      <c r="D330" s="7">
        <v>95000</v>
      </c>
      <c r="E330" s="7">
        <v>95000</v>
      </c>
      <c r="F330" s="5">
        <v>2816</v>
      </c>
      <c r="G330" s="8">
        <f t="shared" si="5"/>
        <v>33.735795454545453</v>
      </c>
      <c r="H330" s="9" t="s">
        <v>17143</v>
      </c>
    </row>
    <row r="331" spans="1:8" x14ac:dyDescent="0.3">
      <c r="A331" s="21" t="s">
        <v>17150</v>
      </c>
      <c r="B331" s="5" t="s">
        <v>17151</v>
      </c>
      <c r="C331" s="6">
        <v>45674</v>
      </c>
      <c r="D331" s="7">
        <v>90000</v>
      </c>
      <c r="E331" s="7">
        <v>90000</v>
      </c>
      <c r="F331" s="5">
        <v>2540</v>
      </c>
      <c r="G331" s="8">
        <f t="shared" si="5"/>
        <v>35.433070866141733</v>
      </c>
      <c r="H331" s="9" t="s">
        <v>17143</v>
      </c>
    </row>
    <row r="332" spans="1:8" x14ac:dyDescent="0.3">
      <c r="A332" s="21" t="s">
        <v>16825</v>
      </c>
      <c r="B332" s="5" t="s">
        <v>16826</v>
      </c>
      <c r="C332" s="6">
        <v>45632</v>
      </c>
      <c r="D332" s="7">
        <v>31500</v>
      </c>
      <c r="E332" s="7">
        <v>31500</v>
      </c>
      <c r="F332" s="5">
        <v>950</v>
      </c>
      <c r="G332" s="8">
        <f t="shared" si="5"/>
        <v>33.157894736842103</v>
      </c>
      <c r="H332" s="9" t="s">
        <v>16827</v>
      </c>
    </row>
    <row r="333" spans="1:8" x14ac:dyDescent="0.3">
      <c r="A333" s="21" t="s">
        <v>16828</v>
      </c>
      <c r="B333" s="5" t="s">
        <v>16829</v>
      </c>
      <c r="C333" s="6">
        <v>45587</v>
      </c>
      <c r="D333" s="7">
        <v>111000</v>
      </c>
      <c r="E333" s="7">
        <v>111000</v>
      </c>
      <c r="F333" s="5">
        <v>2320</v>
      </c>
      <c r="G333" s="8">
        <f t="shared" si="5"/>
        <v>47.844827586206897</v>
      </c>
      <c r="H333" s="9" t="s">
        <v>16827</v>
      </c>
    </row>
    <row r="334" spans="1:8" x14ac:dyDescent="0.3">
      <c r="A334" s="21" t="s">
        <v>16830</v>
      </c>
      <c r="B334" s="5" t="s">
        <v>16831</v>
      </c>
      <c r="C334" s="6">
        <v>45688</v>
      </c>
      <c r="D334" s="7">
        <v>101000</v>
      </c>
      <c r="E334" s="7">
        <v>101000</v>
      </c>
      <c r="F334" s="5">
        <v>2228</v>
      </c>
      <c r="G334" s="8">
        <f t="shared" si="5"/>
        <v>45.332136445242369</v>
      </c>
      <c r="H334" s="9" t="s">
        <v>16827</v>
      </c>
    </row>
    <row r="335" spans="1:8" x14ac:dyDescent="0.3">
      <c r="A335" s="21" t="s">
        <v>16832</v>
      </c>
      <c r="B335" s="5" t="s">
        <v>16833</v>
      </c>
      <c r="C335" s="6">
        <v>45730</v>
      </c>
      <c r="D335" s="7">
        <v>275000</v>
      </c>
      <c r="E335" s="7">
        <v>275000</v>
      </c>
      <c r="F335" s="5">
        <v>2248</v>
      </c>
      <c r="G335" s="8">
        <f t="shared" si="5"/>
        <v>122.33096085409252</v>
      </c>
      <c r="H335" s="9" t="s">
        <v>16827</v>
      </c>
    </row>
    <row r="336" spans="1:8" x14ac:dyDescent="0.3">
      <c r="A336" s="21" t="s">
        <v>16834</v>
      </c>
      <c r="B336" s="5" t="s">
        <v>16835</v>
      </c>
      <c r="C336" s="6">
        <v>45726</v>
      </c>
      <c r="D336" s="7">
        <v>186000</v>
      </c>
      <c r="E336" s="7">
        <v>186000</v>
      </c>
      <c r="F336" s="5">
        <v>1284</v>
      </c>
      <c r="G336" s="8">
        <f t="shared" si="5"/>
        <v>144.85981308411215</v>
      </c>
      <c r="H336" s="9" t="s">
        <v>16827</v>
      </c>
    </row>
    <row r="337" spans="1:8" x14ac:dyDescent="0.3">
      <c r="A337" s="21" t="s">
        <v>16836</v>
      </c>
      <c r="B337" s="5" t="s">
        <v>16837</v>
      </c>
      <c r="C337" s="6">
        <v>45091</v>
      </c>
      <c r="D337" s="7">
        <v>195000</v>
      </c>
      <c r="E337" s="7">
        <v>195000</v>
      </c>
      <c r="F337" s="5">
        <v>1484</v>
      </c>
      <c r="G337" s="8">
        <f t="shared" si="5"/>
        <v>131.40161725067387</v>
      </c>
      <c r="H337" s="9" t="s">
        <v>16827</v>
      </c>
    </row>
    <row r="338" spans="1:8" x14ac:dyDescent="0.3">
      <c r="A338" s="21" t="s">
        <v>16838</v>
      </c>
      <c r="B338" s="5" t="s">
        <v>16839</v>
      </c>
      <c r="C338" s="6">
        <v>45034</v>
      </c>
      <c r="D338" s="7">
        <v>190000</v>
      </c>
      <c r="E338" s="7">
        <v>190000</v>
      </c>
      <c r="F338" s="5">
        <v>1510</v>
      </c>
      <c r="G338" s="8">
        <f t="shared" si="5"/>
        <v>125.82781456953643</v>
      </c>
      <c r="H338" s="9" t="s">
        <v>16827</v>
      </c>
    </row>
    <row r="339" spans="1:8" x14ac:dyDescent="0.3">
      <c r="A339" s="21" t="s">
        <v>16840</v>
      </c>
      <c r="B339" s="5" t="s">
        <v>16841</v>
      </c>
      <c r="C339" s="6">
        <v>45442</v>
      </c>
      <c r="D339" s="7">
        <v>195000</v>
      </c>
      <c r="E339" s="7">
        <v>195000</v>
      </c>
      <c r="F339" s="5">
        <v>1224</v>
      </c>
      <c r="G339" s="8">
        <f t="shared" si="5"/>
        <v>159.31372549019608</v>
      </c>
      <c r="H339" s="9" t="s">
        <v>16827</v>
      </c>
    </row>
    <row r="340" spans="1:8" x14ac:dyDescent="0.3">
      <c r="A340" s="21" t="s">
        <v>16842</v>
      </c>
      <c r="B340" s="5" t="s">
        <v>16843</v>
      </c>
      <c r="C340" s="6">
        <v>45488</v>
      </c>
      <c r="D340" s="7">
        <v>215000</v>
      </c>
      <c r="E340" s="7">
        <v>215000</v>
      </c>
      <c r="F340" s="5">
        <v>1152</v>
      </c>
      <c r="G340" s="8">
        <f t="shared" si="5"/>
        <v>186.63194444444446</v>
      </c>
      <c r="H340" s="9" t="s">
        <v>16827</v>
      </c>
    </row>
    <row r="341" spans="1:8" x14ac:dyDescent="0.3">
      <c r="A341" s="21" t="s">
        <v>16844</v>
      </c>
      <c r="B341" s="5" t="s">
        <v>16845</v>
      </c>
      <c r="C341" s="6">
        <v>45638</v>
      </c>
      <c r="D341" s="7">
        <v>250000</v>
      </c>
      <c r="E341" s="7">
        <v>250000</v>
      </c>
      <c r="F341" s="5">
        <v>2496</v>
      </c>
      <c r="G341" s="8">
        <f t="shared" si="5"/>
        <v>100.16025641025641</v>
      </c>
      <c r="H341" s="9" t="s">
        <v>16827</v>
      </c>
    </row>
    <row r="342" spans="1:8" x14ac:dyDescent="0.3">
      <c r="A342" s="21" t="s">
        <v>16846</v>
      </c>
      <c r="B342" s="5" t="s">
        <v>16847</v>
      </c>
      <c r="C342" s="6">
        <v>45296</v>
      </c>
      <c r="D342" s="7">
        <v>40500</v>
      </c>
      <c r="E342" s="7">
        <v>40500</v>
      </c>
      <c r="F342" s="5">
        <v>1437</v>
      </c>
      <c r="G342" s="8">
        <f t="shared" si="5"/>
        <v>28.183716075156575</v>
      </c>
      <c r="H342" s="9" t="s">
        <v>16827</v>
      </c>
    </row>
    <row r="343" spans="1:8" x14ac:dyDescent="0.3">
      <c r="A343" s="21" t="s">
        <v>16848</v>
      </c>
      <c r="B343" s="5" t="s">
        <v>16849</v>
      </c>
      <c r="C343" s="6">
        <v>45659</v>
      </c>
      <c r="D343" s="7">
        <v>58000</v>
      </c>
      <c r="E343" s="7">
        <v>58000</v>
      </c>
      <c r="F343" s="5">
        <v>1420</v>
      </c>
      <c r="G343" s="8">
        <f t="shared" si="5"/>
        <v>40.845070422535208</v>
      </c>
      <c r="H343" s="9" t="s">
        <v>16827</v>
      </c>
    </row>
    <row r="344" spans="1:8" x14ac:dyDescent="0.3">
      <c r="A344" s="21" t="s">
        <v>16850</v>
      </c>
      <c r="B344" s="5" t="s">
        <v>16851</v>
      </c>
      <c r="C344" s="6">
        <v>45309</v>
      </c>
      <c r="D344" s="7">
        <v>20000</v>
      </c>
      <c r="E344" s="7">
        <v>20000</v>
      </c>
      <c r="F344" s="5">
        <v>1308</v>
      </c>
      <c r="G344" s="8">
        <f t="shared" si="5"/>
        <v>15.290519877675841</v>
      </c>
      <c r="H344" s="9" t="s">
        <v>16827</v>
      </c>
    </row>
    <row r="345" spans="1:8" x14ac:dyDescent="0.3">
      <c r="A345" s="21" t="s">
        <v>16852</v>
      </c>
      <c r="B345" s="5" t="s">
        <v>16853</v>
      </c>
      <c r="C345" s="6">
        <v>45219</v>
      </c>
      <c r="D345" s="7">
        <v>30000</v>
      </c>
      <c r="E345" s="7">
        <v>30000</v>
      </c>
      <c r="F345" s="5">
        <v>3490</v>
      </c>
      <c r="G345" s="8">
        <f t="shared" si="5"/>
        <v>8.595988538681949</v>
      </c>
      <c r="H345" s="9" t="s">
        <v>16827</v>
      </c>
    </row>
    <row r="346" spans="1:8" x14ac:dyDescent="0.3">
      <c r="A346" s="21" t="s">
        <v>16854</v>
      </c>
      <c r="B346" s="5" t="s">
        <v>16855</v>
      </c>
      <c r="C346" s="6">
        <v>45468</v>
      </c>
      <c r="D346" s="7">
        <v>110000</v>
      </c>
      <c r="E346" s="7">
        <v>110000</v>
      </c>
      <c r="F346" s="5">
        <v>2752</v>
      </c>
      <c r="G346" s="8">
        <f t="shared" si="5"/>
        <v>39.970930232558139</v>
      </c>
      <c r="H346" s="9" t="s">
        <v>16827</v>
      </c>
    </row>
    <row r="347" spans="1:8" x14ac:dyDescent="0.3">
      <c r="A347" s="21" t="s">
        <v>16750</v>
      </c>
      <c r="B347" s="5" t="s">
        <v>16751</v>
      </c>
      <c r="C347" s="6">
        <v>45510</v>
      </c>
      <c r="D347" s="7">
        <v>385000</v>
      </c>
      <c r="E347" s="7">
        <v>385000</v>
      </c>
      <c r="F347" s="5">
        <v>1883</v>
      </c>
      <c r="G347" s="8">
        <f t="shared" si="5"/>
        <v>204.46096654275092</v>
      </c>
      <c r="H347" s="9" t="s">
        <v>16752</v>
      </c>
    </row>
    <row r="348" spans="1:8" x14ac:dyDescent="0.3">
      <c r="A348" s="21" t="s">
        <v>16753</v>
      </c>
      <c r="B348" s="5" t="s">
        <v>16754</v>
      </c>
      <c r="C348" s="6">
        <v>45720</v>
      </c>
      <c r="D348" s="7">
        <v>359000</v>
      </c>
      <c r="E348" s="7">
        <v>359000</v>
      </c>
      <c r="F348" s="5">
        <v>1867</v>
      </c>
      <c r="G348" s="8">
        <f t="shared" si="5"/>
        <v>192.28709159078736</v>
      </c>
      <c r="H348" s="9" t="s">
        <v>16752</v>
      </c>
    </row>
    <row r="349" spans="1:8" x14ac:dyDescent="0.3">
      <c r="A349" s="21" t="s">
        <v>16659</v>
      </c>
      <c r="B349" s="5" t="s">
        <v>16660</v>
      </c>
      <c r="C349" s="6">
        <v>45721</v>
      </c>
      <c r="D349" s="7">
        <v>410000</v>
      </c>
      <c r="E349" s="7">
        <v>410000</v>
      </c>
      <c r="F349" s="5">
        <v>2537</v>
      </c>
      <c r="G349" s="8">
        <f t="shared" si="5"/>
        <v>161.60819865983444</v>
      </c>
      <c r="H349" s="9" t="s">
        <v>16661</v>
      </c>
    </row>
    <row r="350" spans="1:8" x14ac:dyDescent="0.3">
      <c r="A350" s="21" t="s">
        <v>16662</v>
      </c>
      <c r="B350" s="5" t="s">
        <v>16663</v>
      </c>
      <c r="C350" s="6">
        <v>45397</v>
      </c>
      <c r="D350" s="7">
        <v>140000</v>
      </c>
      <c r="E350" s="7">
        <v>140000</v>
      </c>
      <c r="F350" s="5">
        <v>1885</v>
      </c>
      <c r="G350" s="8">
        <f t="shared" si="5"/>
        <v>74.270557029177724</v>
      </c>
      <c r="H350" s="9" t="s">
        <v>16661</v>
      </c>
    </row>
    <row r="351" spans="1:8" x14ac:dyDescent="0.3">
      <c r="A351" s="21" t="s">
        <v>16664</v>
      </c>
      <c r="B351" s="5" t="s">
        <v>16665</v>
      </c>
      <c r="C351" s="6">
        <v>45699</v>
      </c>
      <c r="D351" s="7">
        <v>215000</v>
      </c>
      <c r="E351" s="7">
        <v>215000</v>
      </c>
      <c r="F351" s="5">
        <v>2112</v>
      </c>
      <c r="G351" s="8">
        <f t="shared" si="5"/>
        <v>101.79924242424242</v>
      </c>
      <c r="H351" s="9" t="s">
        <v>16661</v>
      </c>
    </row>
    <row r="352" spans="1:8" x14ac:dyDescent="0.3">
      <c r="A352" s="21" t="s">
        <v>16666</v>
      </c>
      <c r="B352" s="5" t="s">
        <v>16667</v>
      </c>
      <c r="C352" s="6">
        <v>45698</v>
      </c>
      <c r="D352" s="7">
        <v>490000</v>
      </c>
      <c r="E352" s="7">
        <v>490000</v>
      </c>
      <c r="F352" s="5">
        <v>2451</v>
      </c>
      <c r="G352" s="8">
        <f t="shared" si="5"/>
        <v>199.91840065279479</v>
      </c>
      <c r="H352" s="9" t="s">
        <v>16661</v>
      </c>
    </row>
    <row r="353" spans="1:8" x14ac:dyDescent="0.3">
      <c r="A353" s="21" t="s">
        <v>16617</v>
      </c>
      <c r="B353" s="5" t="s">
        <v>16618</v>
      </c>
      <c r="C353" s="6">
        <v>45401</v>
      </c>
      <c r="D353" s="7">
        <v>305000</v>
      </c>
      <c r="E353" s="7">
        <v>305000</v>
      </c>
      <c r="F353" s="5">
        <v>3677</v>
      </c>
      <c r="G353" s="8">
        <f t="shared" si="5"/>
        <v>82.948055480010879</v>
      </c>
      <c r="H353" s="9" t="s">
        <v>16619</v>
      </c>
    </row>
    <row r="354" spans="1:8" x14ac:dyDescent="0.3">
      <c r="A354" s="21" t="s">
        <v>16620</v>
      </c>
      <c r="B354" s="5" t="s">
        <v>16621</v>
      </c>
      <c r="C354" s="6">
        <v>45257</v>
      </c>
      <c r="D354" s="7">
        <v>620000</v>
      </c>
      <c r="E354" s="7">
        <v>620000</v>
      </c>
      <c r="F354" s="5">
        <v>3164</v>
      </c>
      <c r="G354" s="8">
        <f t="shared" si="5"/>
        <v>195.95448798988622</v>
      </c>
      <c r="H354" s="9" t="s">
        <v>16619</v>
      </c>
    </row>
    <row r="355" spans="1:8" x14ac:dyDescent="0.3">
      <c r="A355" s="21" t="s">
        <v>16791</v>
      </c>
      <c r="B355" s="5" t="s">
        <v>16792</v>
      </c>
      <c r="C355" s="6">
        <v>45098</v>
      </c>
      <c r="D355" s="7">
        <v>70000</v>
      </c>
      <c r="E355" s="7">
        <v>70000</v>
      </c>
      <c r="F355" s="5">
        <v>2218</v>
      </c>
      <c r="G355" s="8">
        <f t="shared" si="5"/>
        <v>31.559963931469792</v>
      </c>
      <c r="H355" s="9" t="s">
        <v>16768</v>
      </c>
    </row>
    <row r="356" spans="1:8" x14ac:dyDescent="0.3">
      <c r="A356" s="21" t="s">
        <v>16052</v>
      </c>
      <c r="B356" s="5" t="s">
        <v>16053</v>
      </c>
      <c r="C356" s="6">
        <v>45391</v>
      </c>
      <c r="D356" s="7">
        <v>56000</v>
      </c>
      <c r="E356" s="7">
        <v>56000</v>
      </c>
      <c r="F356" s="5">
        <v>3290</v>
      </c>
      <c r="G356" s="8">
        <f t="shared" si="5"/>
        <v>17.021276595744681</v>
      </c>
      <c r="H356" s="9" t="s">
        <v>16054</v>
      </c>
    </row>
    <row r="357" spans="1:8" x14ac:dyDescent="0.3">
      <c r="A357" s="21" t="s">
        <v>16055</v>
      </c>
      <c r="B357" s="5" t="s">
        <v>16056</v>
      </c>
      <c r="C357" s="6">
        <v>45672</v>
      </c>
      <c r="D357" s="7">
        <v>70000</v>
      </c>
      <c r="E357" s="7">
        <v>70000</v>
      </c>
      <c r="F357" s="5">
        <v>2334</v>
      </c>
      <c r="G357" s="8">
        <f t="shared" si="5"/>
        <v>29.991431019708656</v>
      </c>
      <c r="H357" s="9" t="s">
        <v>16054</v>
      </c>
    </row>
    <row r="358" spans="1:8" x14ac:dyDescent="0.3">
      <c r="A358" s="21" t="s">
        <v>16057</v>
      </c>
      <c r="B358" s="5" t="s">
        <v>16058</v>
      </c>
      <c r="C358" s="6">
        <v>45632</v>
      </c>
      <c r="D358" s="7">
        <v>52000</v>
      </c>
      <c r="E358" s="7">
        <v>52000</v>
      </c>
      <c r="F358" s="5">
        <v>1312</v>
      </c>
      <c r="G358" s="8">
        <f t="shared" si="5"/>
        <v>39.634146341463413</v>
      </c>
      <c r="H358" s="9" t="s">
        <v>16054</v>
      </c>
    </row>
    <row r="359" spans="1:8" x14ac:dyDescent="0.3">
      <c r="A359" s="21" t="s">
        <v>16059</v>
      </c>
      <c r="B359" s="5" t="s">
        <v>16060</v>
      </c>
      <c r="C359" s="6">
        <v>45133</v>
      </c>
      <c r="D359" s="7">
        <v>30000</v>
      </c>
      <c r="E359" s="7">
        <v>30000</v>
      </c>
      <c r="F359" s="5">
        <v>1680</v>
      </c>
      <c r="G359" s="8">
        <f t="shared" si="5"/>
        <v>17.857142857142858</v>
      </c>
      <c r="H359" s="9" t="s">
        <v>16054</v>
      </c>
    </row>
    <row r="360" spans="1:8" x14ac:dyDescent="0.3">
      <c r="A360" s="21" t="s">
        <v>16061</v>
      </c>
      <c r="B360" s="5" t="s">
        <v>16062</v>
      </c>
      <c r="C360" s="6">
        <v>45727</v>
      </c>
      <c r="D360" s="7">
        <v>35000</v>
      </c>
      <c r="E360" s="7">
        <v>35000</v>
      </c>
      <c r="F360" s="5">
        <v>1217</v>
      </c>
      <c r="G360" s="8">
        <f t="shared" si="5"/>
        <v>28.759244042728021</v>
      </c>
      <c r="H360" s="9" t="s">
        <v>16054</v>
      </c>
    </row>
    <row r="361" spans="1:8" x14ac:dyDescent="0.3">
      <c r="A361" s="21" t="s">
        <v>16063</v>
      </c>
      <c r="B361" s="5" t="s">
        <v>16064</v>
      </c>
      <c r="C361" s="6">
        <v>45230</v>
      </c>
      <c r="D361" s="7">
        <v>37000</v>
      </c>
      <c r="E361" s="7">
        <v>37000</v>
      </c>
      <c r="F361" s="5">
        <v>1248</v>
      </c>
      <c r="G361" s="8">
        <f t="shared" si="5"/>
        <v>29.647435897435898</v>
      </c>
      <c r="H361" s="9" t="s">
        <v>16054</v>
      </c>
    </row>
    <row r="362" spans="1:8" x14ac:dyDescent="0.3">
      <c r="A362" s="21" t="s">
        <v>16065</v>
      </c>
      <c r="B362" s="5" t="s">
        <v>16066</v>
      </c>
      <c r="C362" s="6">
        <v>45463</v>
      </c>
      <c r="D362" s="7">
        <v>30000</v>
      </c>
      <c r="E362" s="7">
        <v>30000</v>
      </c>
      <c r="F362" s="5">
        <v>1312</v>
      </c>
      <c r="G362" s="8">
        <f t="shared" si="5"/>
        <v>22.865853658536587</v>
      </c>
      <c r="H362" s="9" t="s">
        <v>16054</v>
      </c>
    </row>
    <row r="363" spans="1:8" x14ac:dyDescent="0.3">
      <c r="A363" s="21" t="s">
        <v>16067</v>
      </c>
      <c r="B363" s="5" t="s">
        <v>16068</v>
      </c>
      <c r="C363" s="6">
        <v>45399</v>
      </c>
      <c r="D363" s="7">
        <v>30000</v>
      </c>
      <c r="E363" s="7">
        <v>30000</v>
      </c>
      <c r="F363" s="5">
        <v>1968</v>
      </c>
      <c r="G363" s="8">
        <f t="shared" si="5"/>
        <v>15.24390243902439</v>
      </c>
      <c r="H363" s="9" t="s">
        <v>16054</v>
      </c>
    </row>
    <row r="364" spans="1:8" x14ac:dyDescent="0.3">
      <c r="A364" s="21" t="s">
        <v>4772</v>
      </c>
      <c r="B364" s="5" t="s">
        <v>4773</v>
      </c>
      <c r="C364" s="6">
        <v>45551</v>
      </c>
      <c r="D364" s="7">
        <v>44000</v>
      </c>
      <c r="E364" s="7">
        <v>44000</v>
      </c>
      <c r="F364" s="5">
        <v>2016</v>
      </c>
      <c r="G364" s="8">
        <f t="shared" si="5"/>
        <v>21.825396825396826</v>
      </c>
      <c r="H364" s="9" t="s">
        <v>4774</v>
      </c>
    </row>
    <row r="365" spans="1:8" x14ac:dyDescent="0.3">
      <c r="A365" s="21" t="s">
        <v>4775</v>
      </c>
      <c r="B365" s="5" t="s">
        <v>4776</v>
      </c>
      <c r="C365" s="6">
        <v>45233</v>
      </c>
      <c r="D365" s="7">
        <v>40000</v>
      </c>
      <c r="E365" s="7">
        <v>40000</v>
      </c>
      <c r="F365" s="5">
        <v>898</v>
      </c>
      <c r="G365" s="8">
        <f t="shared" si="5"/>
        <v>44.543429844097993</v>
      </c>
      <c r="H365" s="9" t="s">
        <v>4774</v>
      </c>
    </row>
    <row r="366" spans="1:8" x14ac:dyDescent="0.3">
      <c r="A366" s="21" t="s">
        <v>18976</v>
      </c>
      <c r="B366" s="5" t="s">
        <v>18977</v>
      </c>
      <c r="C366" s="6">
        <v>45547</v>
      </c>
      <c r="D366" s="7">
        <v>150000</v>
      </c>
      <c r="E366" s="7">
        <v>150000</v>
      </c>
      <c r="F366" s="5">
        <v>1949</v>
      </c>
      <c r="G366" s="8">
        <f t="shared" si="5"/>
        <v>76.962544894817853</v>
      </c>
      <c r="H366" s="9" t="s">
        <v>17799</v>
      </c>
    </row>
    <row r="367" spans="1:8" x14ac:dyDescent="0.3">
      <c r="A367" s="21" t="s">
        <v>17807</v>
      </c>
      <c r="B367" s="5" t="s">
        <v>17808</v>
      </c>
      <c r="C367" s="6">
        <v>45128</v>
      </c>
      <c r="D367" s="7">
        <v>600000</v>
      </c>
      <c r="E367" s="7">
        <v>600000</v>
      </c>
      <c r="F367" s="5">
        <v>1944</v>
      </c>
      <c r="G367" s="8">
        <f t="shared" si="5"/>
        <v>308.64197530864197</v>
      </c>
      <c r="H367" s="9" t="s">
        <v>17804</v>
      </c>
    </row>
    <row r="368" spans="1:8" x14ac:dyDescent="0.3">
      <c r="A368" s="21" t="s">
        <v>17809</v>
      </c>
      <c r="B368" s="5" t="s">
        <v>17810</v>
      </c>
      <c r="C368" s="6">
        <v>45450</v>
      </c>
      <c r="D368" s="7">
        <v>72000</v>
      </c>
      <c r="E368" s="7">
        <v>72000</v>
      </c>
      <c r="F368" s="5">
        <v>2143</v>
      </c>
      <c r="G368" s="8">
        <f t="shared" si="5"/>
        <v>33.597760149323378</v>
      </c>
      <c r="H368" s="9" t="s">
        <v>17811</v>
      </c>
    </row>
    <row r="369" spans="1:8" x14ac:dyDescent="0.3">
      <c r="A369" s="21" t="s">
        <v>17812</v>
      </c>
      <c r="B369" s="5" t="s">
        <v>17813</v>
      </c>
      <c r="C369" s="6">
        <v>45154</v>
      </c>
      <c r="D369" s="7">
        <v>100000</v>
      </c>
      <c r="E369" s="7">
        <v>100000</v>
      </c>
      <c r="F369" s="5">
        <v>1587</v>
      </c>
      <c r="G369" s="8">
        <f t="shared" si="5"/>
        <v>63.011972274732202</v>
      </c>
      <c r="H369" s="9" t="s">
        <v>17799</v>
      </c>
    </row>
    <row r="370" spans="1:8" x14ac:dyDescent="0.3">
      <c r="A370" s="21" t="s">
        <v>17152</v>
      </c>
      <c r="B370" s="5" t="s">
        <v>17153</v>
      </c>
      <c r="C370" s="6">
        <v>45037</v>
      </c>
      <c r="D370" s="7">
        <v>235000</v>
      </c>
      <c r="E370" s="7">
        <v>235000</v>
      </c>
      <c r="F370" s="5">
        <v>2794</v>
      </c>
      <c r="G370" s="8">
        <f t="shared" si="5"/>
        <v>84.108804581245522</v>
      </c>
      <c r="H370" s="9" t="s">
        <v>17143</v>
      </c>
    </row>
    <row r="371" spans="1:8" x14ac:dyDescent="0.3">
      <c r="A371" s="21" t="s">
        <v>16856</v>
      </c>
      <c r="B371" s="5" t="s">
        <v>16857</v>
      </c>
      <c r="C371" s="6">
        <v>45216</v>
      </c>
      <c r="D371" s="7">
        <v>33700</v>
      </c>
      <c r="E371" s="7">
        <v>33700</v>
      </c>
      <c r="F371" s="5">
        <v>2774</v>
      </c>
      <c r="G371" s="8">
        <f t="shared" si="5"/>
        <v>12.148521989906273</v>
      </c>
      <c r="H371" s="9" t="s">
        <v>16827</v>
      </c>
    </row>
    <row r="372" spans="1:8" x14ac:dyDescent="0.3">
      <c r="A372" s="21" t="s">
        <v>16856</v>
      </c>
      <c r="B372" s="5" t="s">
        <v>16857</v>
      </c>
      <c r="C372" s="6">
        <v>45681</v>
      </c>
      <c r="D372" s="7">
        <v>57000</v>
      </c>
      <c r="E372" s="7">
        <v>57000</v>
      </c>
      <c r="F372" s="5">
        <v>2774</v>
      </c>
      <c r="G372" s="8">
        <f t="shared" si="5"/>
        <v>20.547945205479451</v>
      </c>
      <c r="H372" s="9" t="s">
        <v>16827</v>
      </c>
    </row>
    <row r="373" spans="1:8" x14ac:dyDescent="0.3">
      <c r="A373" s="21" t="s">
        <v>16858</v>
      </c>
      <c r="B373" s="5" t="s">
        <v>16859</v>
      </c>
      <c r="C373" s="6">
        <v>45413</v>
      </c>
      <c r="D373" s="7">
        <v>95000</v>
      </c>
      <c r="E373" s="7">
        <v>95000</v>
      </c>
      <c r="F373" s="5">
        <v>2816</v>
      </c>
      <c r="G373" s="8">
        <f t="shared" si="5"/>
        <v>33.735795454545453</v>
      </c>
      <c r="H373" s="9" t="s">
        <v>16827</v>
      </c>
    </row>
    <row r="374" spans="1:8" x14ac:dyDescent="0.3">
      <c r="A374" s="21" t="s">
        <v>17154</v>
      </c>
      <c r="B374" s="5" t="s">
        <v>17155</v>
      </c>
      <c r="C374" s="6">
        <v>45740</v>
      </c>
      <c r="D374" s="7">
        <v>90000</v>
      </c>
      <c r="E374" s="7">
        <v>90000</v>
      </c>
      <c r="F374" s="5">
        <v>3526</v>
      </c>
      <c r="G374" s="8">
        <f t="shared" si="5"/>
        <v>25.524673851389675</v>
      </c>
      <c r="H374" s="9" t="s">
        <v>17143</v>
      </c>
    </row>
    <row r="375" spans="1:8" x14ac:dyDescent="0.3">
      <c r="A375" s="21" t="s">
        <v>16860</v>
      </c>
      <c r="B375" s="5" t="s">
        <v>16861</v>
      </c>
      <c r="C375" s="6">
        <v>45128</v>
      </c>
      <c r="D375" s="7">
        <v>68000</v>
      </c>
      <c r="E375" s="7">
        <v>68000</v>
      </c>
      <c r="F375" s="5">
        <v>1425</v>
      </c>
      <c r="G375" s="8">
        <f t="shared" si="5"/>
        <v>47.719298245614034</v>
      </c>
      <c r="H375" s="9" t="s">
        <v>16827</v>
      </c>
    </row>
    <row r="376" spans="1:8" x14ac:dyDescent="0.3">
      <c r="A376" s="21" t="s">
        <v>16862</v>
      </c>
      <c r="B376" s="5" t="s">
        <v>16863</v>
      </c>
      <c r="C376" s="6">
        <v>45442</v>
      </c>
      <c r="D376" s="7">
        <v>35000</v>
      </c>
      <c r="E376" s="7">
        <v>35000</v>
      </c>
      <c r="F376" s="5">
        <v>1162</v>
      </c>
      <c r="G376" s="8">
        <f t="shared" si="5"/>
        <v>30.120481927710845</v>
      </c>
      <c r="H376" s="9" t="s">
        <v>16827</v>
      </c>
    </row>
    <row r="377" spans="1:8" x14ac:dyDescent="0.3">
      <c r="A377" s="21" t="s">
        <v>16862</v>
      </c>
      <c r="B377" s="5" t="s">
        <v>16863</v>
      </c>
      <c r="C377" s="6">
        <v>45709</v>
      </c>
      <c r="D377" s="7">
        <v>205000</v>
      </c>
      <c r="E377" s="7">
        <v>205000</v>
      </c>
      <c r="F377" s="5">
        <v>1162</v>
      </c>
      <c r="G377" s="8">
        <f t="shared" si="5"/>
        <v>176.41996557659209</v>
      </c>
      <c r="H377" s="9" t="s">
        <v>16827</v>
      </c>
    </row>
    <row r="378" spans="1:8" x14ac:dyDescent="0.3">
      <c r="A378" s="21" t="s">
        <v>16864</v>
      </c>
      <c r="B378" s="5" t="s">
        <v>16865</v>
      </c>
      <c r="C378" s="6">
        <v>45400</v>
      </c>
      <c r="D378" s="7">
        <v>20000</v>
      </c>
      <c r="E378" s="7">
        <v>20000</v>
      </c>
      <c r="F378" s="5">
        <v>2258</v>
      </c>
      <c r="G378" s="8">
        <f t="shared" si="5"/>
        <v>8.8573959255978743</v>
      </c>
      <c r="H378" s="9" t="s">
        <v>16827</v>
      </c>
    </row>
    <row r="379" spans="1:8" x14ac:dyDescent="0.3">
      <c r="A379" s="21" t="s">
        <v>16866</v>
      </c>
      <c r="B379" s="5" t="s">
        <v>16867</v>
      </c>
      <c r="C379" s="6">
        <v>45386</v>
      </c>
      <c r="D379" s="7">
        <v>20000</v>
      </c>
      <c r="E379" s="7">
        <v>20000</v>
      </c>
      <c r="F379" s="5">
        <v>2242</v>
      </c>
      <c r="G379" s="8">
        <f t="shared" si="5"/>
        <v>8.9206066012488847</v>
      </c>
      <c r="H379" s="9" t="s">
        <v>16827</v>
      </c>
    </row>
    <row r="380" spans="1:8" x14ac:dyDescent="0.3">
      <c r="A380" s="21" t="s">
        <v>16868</v>
      </c>
      <c r="B380" s="5" t="s">
        <v>16869</v>
      </c>
      <c r="C380" s="6">
        <v>45376</v>
      </c>
      <c r="D380" s="7">
        <v>50000</v>
      </c>
      <c r="E380" s="7">
        <v>50000</v>
      </c>
      <c r="F380" s="5">
        <v>1792</v>
      </c>
      <c r="G380" s="8">
        <f t="shared" si="5"/>
        <v>27.901785714285715</v>
      </c>
      <c r="H380" s="9" t="s">
        <v>16827</v>
      </c>
    </row>
    <row r="381" spans="1:8" x14ac:dyDescent="0.3">
      <c r="A381" s="21" t="s">
        <v>16870</v>
      </c>
      <c r="B381" s="5" t="s">
        <v>16871</v>
      </c>
      <c r="C381" s="6">
        <v>45460</v>
      </c>
      <c r="D381" s="7">
        <v>200000</v>
      </c>
      <c r="E381" s="7">
        <v>200000</v>
      </c>
      <c r="F381" s="5">
        <v>1402</v>
      </c>
      <c r="G381" s="8">
        <f t="shared" si="5"/>
        <v>142.65335235378032</v>
      </c>
      <c r="H381" s="9" t="s">
        <v>16827</v>
      </c>
    </row>
    <row r="382" spans="1:8" x14ac:dyDescent="0.3">
      <c r="A382" s="21" t="s">
        <v>16872</v>
      </c>
      <c r="B382" s="5" t="s">
        <v>16873</v>
      </c>
      <c r="C382" s="6">
        <v>45397</v>
      </c>
      <c r="D382" s="7">
        <v>165000</v>
      </c>
      <c r="E382" s="7">
        <v>165000</v>
      </c>
      <c r="F382" s="5">
        <v>1320</v>
      </c>
      <c r="G382" s="8">
        <f t="shared" si="5"/>
        <v>125</v>
      </c>
      <c r="H382" s="9" t="s">
        <v>16827</v>
      </c>
    </row>
    <row r="383" spans="1:8" x14ac:dyDescent="0.3">
      <c r="A383" s="21" t="s">
        <v>16874</v>
      </c>
      <c r="B383" s="5" t="s">
        <v>16875</v>
      </c>
      <c r="C383" s="6">
        <v>45366</v>
      </c>
      <c r="D383" s="7">
        <v>25000</v>
      </c>
      <c r="E383" s="7">
        <v>25000</v>
      </c>
      <c r="F383" s="5">
        <v>2022</v>
      </c>
      <c r="G383" s="8">
        <f t="shared" si="5"/>
        <v>12.363996043521267</v>
      </c>
      <c r="H383" s="9" t="s">
        <v>16827</v>
      </c>
    </row>
    <row r="384" spans="1:8" x14ac:dyDescent="0.3">
      <c r="A384" s="21" t="s">
        <v>16876</v>
      </c>
      <c r="B384" s="5" t="s">
        <v>16877</v>
      </c>
      <c r="C384" s="6">
        <v>45366</v>
      </c>
      <c r="D384" s="7">
        <v>25000</v>
      </c>
      <c r="E384" s="7">
        <v>25000</v>
      </c>
      <c r="F384" s="5">
        <v>1926</v>
      </c>
      <c r="G384" s="8">
        <f t="shared" si="5"/>
        <v>12.980269989615785</v>
      </c>
      <c r="H384" s="9" t="s">
        <v>16827</v>
      </c>
    </row>
    <row r="385" spans="1:8" x14ac:dyDescent="0.3">
      <c r="A385" s="21" t="s">
        <v>16878</v>
      </c>
      <c r="B385" s="5" t="s">
        <v>16879</v>
      </c>
      <c r="C385" s="6">
        <v>45355</v>
      </c>
      <c r="D385" s="7">
        <v>22000</v>
      </c>
      <c r="E385" s="7">
        <v>22000</v>
      </c>
      <c r="F385" s="5">
        <v>2436</v>
      </c>
      <c r="G385" s="8">
        <f t="shared" si="5"/>
        <v>9.0311986863711002</v>
      </c>
      <c r="H385" s="9" t="s">
        <v>16827</v>
      </c>
    </row>
    <row r="386" spans="1:8" x14ac:dyDescent="0.3">
      <c r="A386" s="21" t="s">
        <v>16880</v>
      </c>
      <c r="B386" s="5" t="s">
        <v>16881</v>
      </c>
      <c r="C386" s="6">
        <v>45580</v>
      </c>
      <c r="D386" s="7">
        <v>100000</v>
      </c>
      <c r="E386" s="7">
        <v>100000</v>
      </c>
      <c r="F386" s="5">
        <v>2412</v>
      </c>
      <c r="G386" s="8">
        <f t="shared" ref="G386:G449" si="6">E386/F386</f>
        <v>41.459369817578775</v>
      </c>
      <c r="H386" s="9" t="s">
        <v>16827</v>
      </c>
    </row>
    <row r="387" spans="1:8" x14ac:dyDescent="0.3">
      <c r="A387" s="21" t="s">
        <v>16882</v>
      </c>
      <c r="B387" s="5" t="s">
        <v>16883</v>
      </c>
      <c r="C387" s="6">
        <v>45646</v>
      </c>
      <c r="D387" s="7">
        <v>90000</v>
      </c>
      <c r="E387" s="7">
        <v>90000</v>
      </c>
      <c r="F387" s="5">
        <v>2832</v>
      </c>
      <c r="G387" s="8">
        <f t="shared" si="6"/>
        <v>31.779661016949152</v>
      </c>
      <c r="H387" s="9" t="s">
        <v>16827</v>
      </c>
    </row>
    <row r="388" spans="1:8" x14ac:dyDescent="0.3">
      <c r="A388" s="21" t="s">
        <v>16884</v>
      </c>
      <c r="B388" s="5" t="s">
        <v>16885</v>
      </c>
      <c r="C388" s="6">
        <v>45642</v>
      </c>
      <c r="D388" s="7">
        <v>329000</v>
      </c>
      <c r="E388" s="7">
        <v>329000</v>
      </c>
      <c r="F388" s="5">
        <v>2812</v>
      </c>
      <c r="G388" s="8">
        <f t="shared" si="6"/>
        <v>116.99857752489332</v>
      </c>
      <c r="H388" s="9" t="s">
        <v>16827</v>
      </c>
    </row>
    <row r="389" spans="1:8" x14ac:dyDescent="0.3">
      <c r="A389" s="21" t="s">
        <v>16886</v>
      </c>
      <c r="B389" s="5" t="s">
        <v>16887</v>
      </c>
      <c r="C389" s="6">
        <v>45177</v>
      </c>
      <c r="D389" s="7">
        <v>40000</v>
      </c>
      <c r="E389" s="7">
        <v>40000</v>
      </c>
      <c r="F389" s="5">
        <v>2406</v>
      </c>
      <c r="G389" s="8">
        <f t="shared" si="6"/>
        <v>16.625103906899419</v>
      </c>
      <c r="H389" s="9" t="s">
        <v>16827</v>
      </c>
    </row>
    <row r="390" spans="1:8" x14ac:dyDescent="0.3">
      <c r="A390" s="21" t="s">
        <v>16888</v>
      </c>
      <c r="B390" s="5" t="s">
        <v>16889</v>
      </c>
      <c r="C390" s="6">
        <v>45527</v>
      </c>
      <c r="D390" s="7">
        <v>379900</v>
      </c>
      <c r="E390" s="7">
        <v>379900</v>
      </c>
      <c r="F390" s="5">
        <v>3320</v>
      </c>
      <c r="G390" s="8">
        <f t="shared" si="6"/>
        <v>114.42771084337349</v>
      </c>
      <c r="H390" s="9" t="s">
        <v>16827</v>
      </c>
    </row>
    <row r="391" spans="1:8" x14ac:dyDescent="0.3">
      <c r="A391" s="21" t="s">
        <v>16890</v>
      </c>
      <c r="B391" s="5" t="s">
        <v>16891</v>
      </c>
      <c r="C391" s="6">
        <v>45723</v>
      </c>
      <c r="D391" s="7">
        <v>175000</v>
      </c>
      <c r="E391" s="7">
        <v>175000</v>
      </c>
      <c r="F391" s="5">
        <v>3514</v>
      </c>
      <c r="G391" s="8">
        <f t="shared" si="6"/>
        <v>49.800796812749006</v>
      </c>
      <c r="H391" s="9" t="s">
        <v>16827</v>
      </c>
    </row>
    <row r="392" spans="1:8" x14ac:dyDescent="0.3">
      <c r="A392" s="21" t="s">
        <v>16892</v>
      </c>
      <c r="B392" s="5" t="s">
        <v>16893</v>
      </c>
      <c r="C392" s="6">
        <v>45401</v>
      </c>
      <c r="D392" s="7">
        <v>310000</v>
      </c>
      <c r="E392" s="7">
        <v>310000</v>
      </c>
      <c r="F392" s="5">
        <v>3496</v>
      </c>
      <c r="G392" s="8">
        <f t="shared" si="6"/>
        <v>88.672768878718529</v>
      </c>
      <c r="H392" s="9" t="s">
        <v>16827</v>
      </c>
    </row>
    <row r="393" spans="1:8" x14ac:dyDescent="0.3">
      <c r="A393" s="21" t="s">
        <v>16894</v>
      </c>
      <c r="B393" s="5" t="s">
        <v>16895</v>
      </c>
      <c r="C393" s="6">
        <v>45691</v>
      </c>
      <c r="D393" s="7">
        <v>324900</v>
      </c>
      <c r="E393" s="7">
        <v>324900</v>
      </c>
      <c r="F393" s="5">
        <v>1824</v>
      </c>
      <c r="G393" s="8">
        <f t="shared" si="6"/>
        <v>178.125</v>
      </c>
      <c r="H393" s="9" t="s">
        <v>16827</v>
      </c>
    </row>
    <row r="394" spans="1:8" x14ac:dyDescent="0.3">
      <c r="A394" s="21" t="s">
        <v>16896</v>
      </c>
      <c r="B394" s="5" t="s">
        <v>16897</v>
      </c>
      <c r="C394" s="6">
        <v>45708</v>
      </c>
      <c r="D394" s="7">
        <v>360000</v>
      </c>
      <c r="E394" s="7">
        <v>360000</v>
      </c>
      <c r="F394" s="5">
        <v>3090</v>
      </c>
      <c r="G394" s="8">
        <f t="shared" si="6"/>
        <v>116.50485436893204</v>
      </c>
      <c r="H394" s="9" t="s">
        <v>16827</v>
      </c>
    </row>
    <row r="395" spans="1:8" x14ac:dyDescent="0.3">
      <c r="A395" s="21" t="s">
        <v>16898</v>
      </c>
      <c r="B395" s="5" t="s">
        <v>16899</v>
      </c>
      <c r="C395" s="6">
        <v>45272</v>
      </c>
      <c r="D395" s="7">
        <v>30000</v>
      </c>
      <c r="E395" s="7">
        <v>30000</v>
      </c>
      <c r="F395" s="5">
        <v>2526</v>
      </c>
      <c r="G395" s="8">
        <f t="shared" si="6"/>
        <v>11.876484560570072</v>
      </c>
      <c r="H395" s="9" t="s">
        <v>16827</v>
      </c>
    </row>
    <row r="396" spans="1:8" x14ac:dyDescent="0.3">
      <c r="A396" s="21" t="s">
        <v>16900</v>
      </c>
      <c r="B396" s="5" t="s">
        <v>16901</v>
      </c>
      <c r="C396" s="6">
        <v>45412</v>
      </c>
      <c r="D396" s="7">
        <v>350000</v>
      </c>
      <c r="E396" s="7">
        <v>350000</v>
      </c>
      <c r="F396" s="5">
        <v>2922</v>
      </c>
      <c r="G396" s="8">
        <f t="shared" si="6"/>
        <v>119.78097193702943</v>
      </c>
      <c r="H396" s="9" t="s">
        <v>16827</v>
      </c>
    </row>
    <row r="397" spans="1:8" x14ac:dyDescent="0.3">
      <c r="A397" s="21" t="s">
        <v>16902</v>
      </c>
      <c r="B397" s="5" t="s">
        <v>16903</v>
      </c>
      <c r="C397" s="6">
        <v>45665</v>
      </c>
      <c r="D397" s="7">
        <v>82000</v>
      </c>
      <c r="E397" s="7">
        <v>82000</v>
      </c>
      <c r="F397" s="5">
        <v>2854</v>
      </c>
      <c r="G397" s="8">
        <f t="shared" si="6"/>
        <v>28.731604765241766</v>
      </c>
      <c r="H397" s="9" t="s">
        <v>16827</v>
      </c>
    </row>
    <row r="398" spans="1:8" x14ac:dyDescent="0.3">
      <c r="A398" s="21" t="s">
        <v>16668</v>
      </c>
      <c r="B398" s="5" t="s">
        <v>16669</v>
      </c>
      <c r="C398" s="6">
        <v>45366</v>
      </c>
      <c r="D398" s="7">
        <v>150000</v>
      </c>
      <c r="E398" s="7">
        <v>150000</v>
      </c>
      <c r="F398" s="5">
        <v>1890</v>
      </c>
      <c r="G398" s="8">
        <f t="shared" si="6"/>
        <v>79.365079365079367</v>
      </c>
      <c r="H398" s="9" t="s">
        <v>16661</v>
      </c>
    </row>
    <row r="399" spans="1:8" x14ac:dyDescent="0.3">
      <c r="A399" s="21" t="s">
        <v>16670</v>
      </c>
      <c r="B399" s="5" t="s">
        <v>16671</v>
      </c>
      <c r="C399" s="6">
        <v>45131</v>
      </c>
      <c r="D399" s="7">
        <v>510000</v>
      </c>
      <c r="E399" s="7">
        <v>510000</v>
      </c>
      <c r="F399" s="5">
        <v>2924</v>
      </c>
      <c r="G399" s="8">
        <f t="shared" si="6"/>
        <v>174.41860465116278</v>
      </c>
      <c r="H399" s="9" t="s">
        <v>16661</v>
      </c>
    </row>
    <row r="400" spans="1:8" x14ac:dyDescent="0.3">
      <c r="A400" s="21" t="s">
        <v>16672</v>
      </c>
      <c r="B400" s="5" t="s">
        <v>16673</v>
      </c>
      <c r="C400" s="6">
        <v>45723</v>
      </c>
      <c r="D400" s="7">
        <v>245000</v>
      </c>
      <c r="E400" s="7">
        <v>245000</v>
      </c>
      <c r="F400" s="5">
        <v>1990</v>
      </c>
      <c r="G400" s="8">
        <f t="shared" si="6"/>
        <v>123.11557788944724</v>
      </c>
      <c r="H400" s="9" t="s">
        <v>16661</v>
      </c>
    </row>
    <row r="401" spans="1:8" x14ac:dyDescent="0.3">
      <c r="A401" s="21" t="s">
        <v>16674</v>
      </c>
      <c r="B401" s="5" t="s">
        <v>16675</v>
      </c>
      <c r="C401" s="6">
        <v>45722</v>
      </c>
      <c r="D401" s="7">
        <v>400000</v>
      </c>
      <c r="E401" s="7">
        <v>400000</v>
      </c>
      <c r="F401" s="5">
        <v>1864</v>
      </c>
      <c r="G401" s="8">
        <f t="shared" si="6"/>
        <v>214.59227467811158</v>
      </c>
      <c r="H401" s="9" t="s">
        <v>16661</v>
      </c>
    </row>
    <row r="402" spans="1:8" x14ac:dyDescent="0.3">
      <c r="A402" s="21" t="s">
        <v>16676</v>
      </c>
      <c r="B402" s="5" t="s">
        <v>16677</v>
      </c>
      <c r="C402" s="6">
        <v>45379</v>
      </c>
      <c r="D402" s="7">
        <v>197000</v>
      </c>
      <c r="E402" s="7">
        <v>197000</v>
      </c>
      <c r="F402" s="5">
        <v>1470</v>
      </c>
      <c r="G402" s="8">
        <f t="shared" si="6"/>
        <v>134.01360544217687</v>
      </c>
      <c r="H402" s="9" t="s">
        <v>16661</v>
      </c>
    </row>
    <row r="403" spans="1:8" x14ac:dyDescent="0.3">
      <c r="A403" s="21" t="s">
        <v>16678</v>
      </c>
      <c r="B403" s="5" t="s">
        <v>16679</v>
      </c>
      <c r="C403" s="6">
        <v>45449</v>
      </c>
      <c r="D403" s="7">
        <v>135000</v>
      </c>
      <c r="E403" s="7">
        <v>135000</v>
      </c>
      <c r="F403" s="5">
        <v>2019</v>
      </c>
      <c r="G403" s="8">
        <f t="shared" si="6"/>
        <v>66.864784546805353</v>
      </c>
      <c r="H403" s="9" t="s">
        <v>16661</v>
      </c>
    </row>
    <row r="404" spans="1:8" x14ac:dyDescent="0.3">
      <c r="A404" s="21" t="s">
        <v>16680</v>
      </c>
      <c r="B404" s="5" t="s">
        <v>16681</v>
      </c>
      <c r="C404" s="6">
        <v>45352</v>
      </c>
      <c r="D404" s="7">
        <v>172000</v>
      </c>
      <c r="E404" s="7">
        <v>172000</v>
      </c>
      <c r="F404" s="5">
        <v>2569</v>
      </c>
      <c r="G404" s="8">
        <f t="shared" si="6"/>
        <v>66.952121448034248</v>
      </c>
      <c r="H404" s="9" t="s">
        <v>16661</v>
      </c>
    </row>
    <row r="405" spans="1:8" x14ac:dyDescent="0.3">
      <c r="A405" s="21" t="s">
        <v>16682</v>
      </c>
      <c r="B405" s="5" t="s">
        <v>16683</v>
      </c>
      <c r="C405" s="6">
        <v>45324</v>
      </c>
      <c r="D405" s="7">
        <v>342000</v>
      </c>
      <c r="E405" s="7">
        <v>342000</v>
      </c>
      <c r="F405" s="5">
        <v>1896</v>
      </c>
      <c r="G405" s="8">
        <f t="shared" si="6"/>
        <v>180.37974683544303</v>
      </c>
      <c r="H405" s="9" t="s">
        <v>16661</v>
      </c>
    </row>
    <row r="406" spans="1:8" x14ac:dyDescent="0.3">
      <c r="A406" s="21" t="s">
        <v>16684</v>
      </c>
      <c r="B406" s="5" t="s">
        <v>16685</v>
      </c>
      <c r="C406" s="6">
        <v>45504</v>
      </c>
      <c r="D406" s="7">
        <v>580000</v>
      </c>
      <c r="E406" s="7">
        <v>580000</v>
      </c>
      <c r="F406" s="5">
        <v>3570</v>
      </c>
      <c r="G406" s="8">
        <f t="shared" si="6"/>
        <v>162.46498599439775</v>
      </c>
      <c r="H406" s="9" t="s">
        <v>16661</v>
      </c>
    </row>
    <row r="407" spans="1:8" x14ac:dyDescent="0.3">
      <c r="A407" s="21" t="s">
        <v>16686</v>
      </c>
      <c r="B407" s="5" t="s">
        <v>16687</v>
      </c>
      <c r="C407" s="6">
        <v>45263</v>
      </c>
      <c r="D407" s="7">
        <v>390000</v>
      </c>
      <c r="E407" s="7">
        <v>390000</v>
      </c>
      <c r="F407" s="5">
        <v>3144</v>
      </c>
      <c r="G407" s="8">
        <f t="shared" si="6"/>
        <v>124.04580152671755</v>
      </c>
      <c r="H407" s="9" t="s">
        <v>16661</v>
      </c>
    </row>
    <row r="408" spans="1:8" x14ac:dyDescent="0.3">
      <c r="A408" s="21" t="s">
        <v>16688</v>
      </c>
      <c r="B408" s="5" t="s">
        <v>16689</v>
      </c>
      <c r="C408" s="6">
        <v>45449</v>
      </c>
      <c r="D408" s="7">
        <v>500000</v>
      </c>
      <c r="E408" s="7">
        <v>500000</v>
      </c>
      <c r="F408" s="5">
        <v>3081</v>
      </c>
      <c r="G408" s="8">
        <f t="shared" si="6"/>
        <v>162.28497241155469</v>
      </c>
      <c r="H408" s="9" t="s">
        <v>16661</v>
      </c>
    </row>
    <row r="409" spans="1:8" x14ac:dyDescent="0.3">
      <c r="A409" s="21" t="s">
        <v>16690</v>
      </c>
      <c r="B409" s="5" t="s">
        <v>16691</v>
      </c>
      <c r="C409" s="6">
        <v>45548</v>
      </c>
      <c r="D409" s="7">
        <v>325000</v>
      </c>
      <c r="E409" s="7">
        <v>325000</v>
      </c>
      <c r="F409" s="5">
        <v>3780</v>
      </c>
      <c r="G409" s="8">
        <f t="shared" si="6"/>
        <v>85.978835978835974</v>
      </c>
      <c r="H409" s="9" t="s">
        <v>16661</v>
      </c>
    </row>
    <row r="410" spans="1:8" x14ac:dyDescent="0.3">
      <c r="A410" s="21" t="s">
        <v>16692</v>
      </c>
      <c r="B410" s="5" t="s">
        <v>16693</v>
      </c>
      <c r="C410" s="6">
        <v>45702</v>
      </c>
      <c r="D410" s="7">
        <v>375000</v>
      </c>
      <c r="E410" s="7">
        <v>375000</v>
      </c>
      <c r="F410" s="5">
        <v>2124</v>
      </c>
      <c r="G410" s="8">
        <f t="shared" si="6"/>
        <v>176.55367231638419</v>
      </c>
      <c r="H410" s="9" t="s">
        <v>16661</v>
      </c>
    </row>
    <row r="411" spans="1:8" x14ac:dyDescent="0.3">
      <c r="A411" s="21" t="s">
        <v>16622</v>
      </c>
      <c r="B411" s="5" t="s">
        <v>16623</v>
      </c>
      <c r="C411" s="6">
        <v>45414</v>
      </c>
      <c r="D411" s="7">
        <v>405000</v>
      </c>
      <c r="E411" s="7">
        <v>405000</v>
      </c>
      <c r="F411" s="5">
        <v>2766</v>
      </c>
      <c r="G411" s="8">
        <f t="shared" si="6"/>
        <v>146.42082429501085</v>
      </c>
      <c r="H411" s="9" t="s">
        <v>16619</v>
      </c>
    </row>
    <row r="412" spans="1:8" x14ac:dyDescent="0.3">
      <c r="A412" s="21" t="s">
        <v>16624</v>
      </c>
      <c r="B412" s="5" t="s">
        <v>16625</v>
      </c>
      <c r="C412" s="6">
        <v>45350</v>
      </c>
      <c r="D412" s="7">
        <v>210000</v>
      </c>
      <c r="E412" s="7">
        <v>210000</v>
      </c>
      <c r="F412" s="5">
        <v>2511</v>
      </c>
      <c r="G412" s="8">
        <f t="shared" si="6"/>
        <v>83.632019115890088</v>
      </c>
      <c r="H412" s="9" t="s">
        <v>16619</v>
      </c>
    </row>
    <row r="413" spans="1:8" x14ac:dyDescent="0.3">
      <c r="A413" s="21" t="s">
        <v>16069</v>
      </c>
      <c r="B413" s="5" t="s">
        <v>16070</v>
      </c>
      <c r="C413" s="6">
        <v>45709</v>
      </c>
      <c r="D413" s="7">
        <v>40000</v>
      </c>
      <c r="E413" s="7">
        <v>40000</v>
      </c>
      <c r="F413" s="5">
        <v>2644</v>
      </c>
      <c r="G413" s="8">
        <f t="shared" si="6"/>
        <v>15.128593040847202</v>
      </c>
      <c r="H413" s="9" t="s">
        <v>16054</v>
      </c>
    </row>
    <row r="414" spans="1:8" x14ac:dyDescent="0.3">
      <c r="A414" s="21" t="s">
        <v>16071</v>
      </c>
      <c r="B414" s="5" t="s">
        <v>16072</v>
      </c>
      <c r="C414" s="6">
        <v>45317</v>
      </c>
      <c r="D414" s="7">
        <v>26000</v>
      </c>
      <c r="E414" s="7">
        <v>26000</v>
      </c>
      <c r="F414" s="5">
        <v>2598</v>
      </c>
      <c r="G414" s="8">
        <f t="shared" si="6"/>
        <v>10.007698229407236</v>
      </c>
      <c r="H414" s="9" t="s">
        <v>16054</v>
      </c>
    </row>
    <row r="415" spans="1:8" x14ac:dyDescent="0.3">
      <c r="A415" s="21" t="s">
        <v>16073</v>
      </c>
      <c r="B415" s="5" t="s">
        <v>16074</v>
      </c>
      <c r="C415" s="6">
        <v>45238</v>
      </c>
      <c r="D415" s="7">
        <v>55000</v>
      </c>
      <c r="E415" s="7">
        <v>55000</v>
      </c>
      <c r="F415" s="5">
        <v>2542</v>
      </c>
      <c r="G415" s="8">
        <f t="shared" si="6"/>
        <v>21.636506687647522</v>
      </c>
      <c r="H415" s="9" t="s">
        <v>16054</v>
      </c>
    </row>
    <row r="416" spans="1:8" x14ac:dyDescent="0.3">
      <c r="A416" s="21" t="s">
        <v>16075</v>
      </c>
      <c r="B416" s="5" t="s">
        <v>16076</v>
      </c>
      <c r="C416" s="6">
        <v>45687</v>
      </c>
      <c r="D416" s="7">
        <v>45500</v>
      </c>
      <c r="E416" s="7">
        <v>45500</v>
      </c>
      <c r="F416" s="5">
        <v>2684</v>
      </c>
      <c r="G416" s="8">
        <f t="shared" si="6"/>
        <v>16.952309985096871</v>
      </c>
      <c r="H416" s="9" t="s">
        <v>16054</v>
      </c>
    </row>
    <row r="417" spans="1:8" x14ac:dyDescent="0.3">
      <c r="A417" s="21" t="s">
        <v>16077</v>
      </c>
      <c r="B417" s="5" t="s">
        <v>16078</v>
      </c>
      <c r="C417" s="6">
        <v>45205</v>
      </c>
      <c r="D417" s="7">
        <v>150000</v>
      </c>
      <c r="E417" s="7">
        <v>150000</v>
      </c>
      <c r="F417" s="5">
        <v>2832</v>
      </c>
      <c r="G417" s="8">
        <f t="shared" si="6"/>
        <v>52.966101694915253</v>
      </c>
      <c r="H417" s="9" t="s">
        <v>16054</v>
      </c>
    </row>
    <row r="418" spans="1:8" x14ac:dyDescent="0.3">
      <c r="A418" s="21" t="s">
        <v>16079</v>
      </c>
      <c r="B418" s="5" t="s">
        <v>16080</v>
      </c>
      <c r="C418" s="6">
        <v>45457</v>
      </c>
      <c r="D418" s="7">
        <v>180000</v>
      </c>
      <c r="E418" s="7">
        <v>180000</v>
      </c>
      <c r="F418" s="5">
        <v>3080</v>
      </c>
      <c r="G418" s="8">
        <f t="shared" si="6"/>
        <v>58.441558441558442</v>
      </c>
      <c r="H418" s="9" t="s">
        <v>16054</v>
      </c>
    </row>
    <row r="419" spans="1:8" x14ac:dyDescent="0.3">
      <c r="A419" s="21" t="s">
        <v>16081</v>
      </c>
      <c r="B419" s="5" t="s">
        <v>16082</v>
      </c>
      <c r="C419" s="6">
        <v>45261</v>
      </c>
      <c r="D419" s="7">
        <v>155000</v>
      </c>
      <c r="E419" s="7">
        <v>155000</v>
      </c>
      <c r="F419" s="5">
        <v>2872</v>
      </c>
      <c r="G419" s="8">
        <f t="shared" si="6"/>
        <v>53.969359331476326</v>
      </c>
      <c r="H419" s="9" t="s">
        <v>16054</v>
      </c>
    </row>
    <row r="420" spans="1:8" x14ac:dyDescent="0.3">
      <c r="A420" s="21" t="s">
        <v>16083</v>
      </c>
      <c r="B420" s="5" t="s">
        <v>16084</v>
      </c>
      <c r="C420" s="6">
        <v>45555</v>
      </c>
      <c r="D420" s="7">
        <v>210000</v>
      </c>
      <c r="E420" s="7">
        <v>210000</v>
      </c>
      <c r="F420" s="5">
        <v>3304</v>
      </c>
      <c r="G420" s="8">
        <f t="shared" si="6"/>
        <v>63.559322033898304</v>
      </c>
      <c r="H420" s="9" t="s">
        <v>16054</v>
      </c>
    </row>
    <row r="421" spans="1:8" x14ac:dyDescent="0.3">
      <c r="A421" s="21" t="s">
        <v>16085</v>
      </c>
      <c r="B421" s="5" t="s">
        <v>16086</v>
      </c>
      <c r="C421" s="6">
        <v>45287</v>
      </c>
      <c r="D421" s="7">
        <v>255000</v>
      </c>
      <c r="E421" s="7">
        <v>255000</v>
      </c>
      <c r="F421" s="5">
        <v>5400</v>
      </c>
      <c r="G421" s="8">
        <f t="shared" si="6"/>
        <v>47.222222222222221</v>
      </c>
      <c r="H421" s="9" t="s">
        <v>16054</v>
      </c>
    </row>
    <row r="422" spans="1:8" x14ac:dyDescent="0.3">
      <c r="A422" s="21" t="s">
        <v>16087</v>
      </c>
      <c r="B422" s="5" t="s">
        <v>16088</v>
      </c>
      <c r="C422" s="6">
        <v>45588</v>
      </c>
      <c r="D422" s="7">
        <v>105000</v>
      </c>
      <c r="E422" s="7">
        <v>105000</v>
      </c>
      <c r="F422" s="5">
        <v>3300</v>
      </c>
      <c r="G422" s="8">
        <f t="shared" si="6"/>
        <v>31.818181818181817</v>
      </c>
      <c r="H422" s="9" t="s">
        <v>16054</v>
      </c>
    </row>
    <row r="423" spans="1:8" x14ac:dyDescent="0.3">
      <c r="A423" s="21" t="s">
        <v>16089</v>
      </c>
      <c r="B423" s="5" t="s">
        <v>16090</v>
      </c>
      <c r="C423" s="6">
        <v>45289</v>
      </c>
      <c r="D423" s="7">
        <v>47000</v>
      </c>
      <c r="E423" s="7">
        <v>47000</v>
      </c>
      <c r="F423" s="5">
        <v>1946</v>
      </c>
      <c r="G423" s="8">
        <f t="shared" si="6"/>
        <v>24.152106885919835</v>
      </c>
      <c r="H423" s="9" t="s">
        <v>16054</v>
      </c>
    </row>
    <row r="424" spans="1:8" x14ac:dyDescent="0.3">
      <c r="A424" s="21" t="s">
        <v>16321</v>
      </c>
      <c r="B424" s="5" t="s">
        <v>16322</v>
      </c>
      <c r="C424" s="6">
        <v>45134</v>
      </c>
      <c r="D424" s="7">
        <v>56500</v>
      </c>
      <c r="E424" s="7">
        <v>56500</v>
      </c>
      <c r="F424" s="5">
        <v>1372</v>
      </c>
      <c r="G424" s="8">
        <f t="shared" si="6"/>
        <v>41.180758017492714</v>
      </c>
      <c r="H424" s="9" t="s">
        <v>16054</v>
      </c>
    </row>
    <row r="425" spans="1:8" x14ac:dyDescent="0.3">
      <c r="A425" s="21" t="s">
        <v>16091</v>
      </c>
      <c r="B425" s="5" t="s">
        <v>16092</v>
      </c>
      <c r="C425" s="6">
        <v>45184</v>
      </c>
      <c r="D425" s="7">
        <v>50000</v>
      </c>
      <c r="E425" s="7">
        <v>50000</v>
      </c>
      <c r="F425" s="5">
        <v>1633</v>
      </c>
      <c r="G425" s="8">
        <f t="shared" si="6"/>
        <v>30.61849357011635</v>
      </c>
      <c r="H425" s="9" t="s">
        <v>16054</v>
      </c>
    </row>
    <row r="426" spans="1:8" x14ac:dyDescent="0.3">
      <c r="A426" s="21" t="s">
        <v>16091</v>
      </c>
      <c r="B426" s="5" t="s">
        <v>16092</v>
      </c>
      <c r="C426" s="6">
        <v>45565</v>
      </c>
      <c r="D426" s="7">
        <v>112000</v>
      </c>
      <c r="E426" s="7">
        <v>112000</v>
      </c>
      <c r="F426" s="5">
        <v>1633</v>
      </c>
      <c r="G426" s="8">
        <f t="shared" si="6"/>
        <v>68.58542559706062</v>
      </c>
      <c r="H426" s="9" t="s">
        <v>16054</v>
      </c>
    </row>
    <row r="427" spans="1:8" x14ac:dyDescent="0.3">
      <c r="A427" s="21" t="s">
        <v>16093</v>
      </c>
      <c r="B427" s="5" t="s">
        <v>16094</v>
      </c>
      <c r="C427" s="6">
        <v>45370</v>
      </c>
      <c r="D427" s="7">
        <v>25000</v>
      </c>
      <c r="E427" s="7">
        <v>25000</v>
      </c>
      <c r="F427" s="5">
        <v>1428</v>
      </c>
      <c r="G427" s="8">
        <f t="shared" si="6"/>
        <v>17.50700280112045</v>
      </c>
      <c r="H427" s="9" t="s">
        <v>16054</v>
      </c>
    </row>
    <row r="428" spans="1:8" x14ac:dyDescent="0.3">
      <c r="A428" s="21" t="s">
        <v>16095</v>
      </c>
      <c r="B428" s="5" t="s">
        <v>16096</v>
      </c>
      <c r="C428" s="6">
        <v>45601</v>
      </c>
      <c r="D428" s="7">
        <v>59900</v>
      </c>
      <c r="E428" s="7">
        <v>59900</v>
      </c>
      <c r="F428" s="5">
        <v>1296</v>
      </c>
      <c r="G428" s="8">
        <f t="shared" si="6"/>
        <v>46.219135802469133</v>
      </c>
      <c r="H428" s="9" t="s">
        <v>16054</v>
      </c>
    </row>
    <row r="429" spans="1:8" x14ac:dyDescent="0.3">
      <c r="A429" s="21" t="s">
        <v>16097</v>
      </c>
      <c r="B429" s="5" t="s">
        <v>16098</v>
      </c>
      <c r="C429" s="6">
        <v>45463</v>
      </c>
      <c r="D429" s="7">
        <v>30000</v>
      </c>
      <c r="E429" s="7">
        <v>30000</v>
      </c>
      <c r="F429" s="5">
        <v>1100</v>
      </c>
      <c r="G429" s="8">
        <f t="shared" si="6"/>
        <v>27.272727272727273</v>
      </c>
      <c r="H429" s="9" t="s">
        <v>16054</v>
      </c>
    </row>
    <row r="430" spans="1:8" x14ac:dyDescent="0.3">
      <c r="A430" s="21" t="s">
        <v>16099</v>
      </c>
      <c r="B430" s="5" t="s">
        <v>16100</v>
      </c>
      <c r="C430" s="6">
        <v>45296</v>
      </c>
      <c r="D430" s="7">
        <v>45000</v>
      </c>
      <c r="E430" s="7">
        <v>45000</v>
      </c>
      <c r="F430" s="5">
        <v>2380</v>
      </c>
      <c r="G430" s="8">
        <f t="shared" si="6"/>
        <v>18.907563025210084</v>
      </c>
      <c r="H430" s="9" t="s">
        <v>16054</v>
      </c>
    </row>
    <row r="431" spans="1:8" x14ac:dyDescent="0.3">
      <c r="A431" s="21" t="s">
        <v>16101</v>
      </c>
      <c r="B431" s="5" t="s">
        <v>16102</v>
      </c>
      <c r="C431" s="6">
        <v>45169</v>
      </c>
      <c r="D431" s="7">
        <v>22000</v>
      </c>
      <c r="E431" s="7">
        <v>22000</v>
      </c>
      <c r="F431" s="5">
        <v>912</v>
      </c>
      <c r="G431" s="8">
        <f t="shared" si="6"/>
        <v>24.12280701754386</v>
      </c>
      <c r="H431" s="9" t="s">
        <v>16054</v>
      </c>
    </row>
    <row r="432" spans="1:8" x14ac:dyDescent="0.3">
      <c r="A432" s="21" t="s">
        <v>16103</v>
      </c>
      <c r="B432" s="5" t="s">
        <v>16104</v>
      </c>
      <c r="C432" s="6">
        <v>45307</v>
      </c>
      <c r="D432" s="7">
        <v>52500</v>
      </c>
      <c r="E432" s="7">
        <v>52500</v>
      </c>
      <c r="F432" s="5">
        <v>1248</v>
      </c>
      <c r="G432" s="8">
        <f t="shared" si="6"/>
        <v>42.067307692307693</v>
      </c>
      <c r="H432" s="9" t="s">
        <v>16054</v>
      </c>
    </row>
    <row r="433" spans="1:8" x14ac:dyDescent="0.3">
      <c r="A433" s="21" t="s">
        <v>16105</v>
      </c>
      <c r="B433" s="5" t="s">
        <v>16106</v>
      </c>
      <c r="C433" s="6">
        <v>45581</v>
      </c>
      <c r="D433" s="7">
        <v>125000</v>
      </c>
      <c r="E433" s="7">
        <v>125000</v>
      </c>
      <c r="F433" s="5">
        <v>2666</v>
      </c>
      <c r="G433" s="8">
        <f t="shared" si="6"/>
        <v>46.886721680420102</v>
      </c>
      <c r="H433" s="9" t="s">
        <v>16054</v>
      </c>
    </row>
    <row r="434" spans="1:8" x14ac:dyDescent="0.3">
      <c r="A434" s="21" t="s">
        <v>16323</v>
      </c>
      <c r="B434" s="5" t="s">
        <v>16324</v>
      </c>
      <c r="C434" s="6">
        <v>45258</v>
      </c>
      <c r="D434" s="7">
        <v>53000</v>
      </c>
      <c r="E434" s="7">
        <v>53000</v>
      </c>
      <c r="F434" s="5">
        <v>1031</v>
      </c>
      <c r="G434" s="8">
        <f t="shared" si="6"/>
        <v>51.406401551891371</v>
      </c>
      <c r="H434" s="9" t="s">
        <v>16054</v>
      </c>
    </row>
    <row r="435" spans="1:8" x14ac:dyDescent="0.3">
      <c r="A435" s="21" t="s">
        <v>16107</v>
      </c>
      <c r="B435" s="5" t="s">
        <v>16108</v>
      </c>
      <c r="C435" s="6">
        <v>45376</v>
      </c>
      <c r="D435" s="7">
        <v>25000</v>
      </c>
      <c r="E435" s="7">
        <v>25000</v>
      </c>
      <c r="F435" s="5">
        <v>2014</v>
      </c>
      <c r="G435" s="8">
        <f t="shared" si="6"/>
        <v>12.413108242303872</v>
      </c>
      <c r="H435" s="9" t="s">
        <v>16054</v>
      </c>
    </row>
    <row r="436" spans="1:8" x14ac:dyDescent="0.3">
      <c r="A436" s="21" t="s">
        <v>16109</v>
      </c>
      <c r="B436" s="5" t="s">
        <v>16110</v>
      </c>
      <c r="C436" s="6">
        <v>45698</v>
      </c>
      <c r="D436" s="7">
        <v>68000</v>
      </c>
      <c r="E436" s="7">
        <v>68000</v>
      </c>
      <c r="F436" s="5">
        <v>2250</v>
      </c>
      <c r="G436" s="8">
        <f t="shared" si="6"/>
        <v>30.222222222222221</v>
      </c>
      <c r="H436" s="9" t="s">
        <v>16054</v>
      </c>
    </row>
    <row r="437" spans="1:8" x14ac:dyDescent="0.3">
      <c r="A437" s="21" t="s">
        <v>16111</v>
      </c>
      <c r="B437" s="5" t="s">
        <v>16112</v>
      </c>
      <c r="C437" s="6">
        <v>45118</v>
      </c>
      <c r="D437" s="7">
        <v>90000</v>
      </c>
      <c r="E437" s="7">
        <v>90000</v>
      </c>
      <c r="F437" s="5">
        <v>4158</v>
      </c>
      <c r="G437" s="8">
        <f t="shared" si="6"/>
        <v>21.645021645021647</v>
      </c>
      <c r="H437" s="9" t="s">
        <v>16054</v>
      </c>
    </row>
    <row r="438" spans="1:8" x14ac:dyDescent="0.3">
      <c r="A438" s="21" t="s">
        <v>16113</v>
      </c>
      <c r="B438" s="5" t="s">
        <v>16114</v>
      </c>
      <c r="C438" s="6">
        <v>45691</v>
      </c>
      <c r="D438" s="7">
        <v>60000</v>
      </c>
      <c r="E438" s="7">
        <v>60000</v>
      </c>
      <c r="F438" s="5">
        <v>1724</v>
      </c>
      <c r="G438" s="8">
        <f t="shared" si="6"/>
        <v>34.80278422273782</v>
      </c>
      <c r="H438" s="9" t="s">
        <v>16054</v>
      </c>
    </row>
    <row r="439" spans="1:8" x14ac:dyDescent="0.3">
      <c r="A439" s="21" t="s">
        <v>16115</v>
      </c>
      <c r="B439" s="5" t="s">
        <v>16116</v>
      </c>
      <c r="C439" s="6">
        <v>45593</v>
      </c>
      <c r="D439" s="7">
        <v>45000</v>
      </c>
      <c r="E439" s="7">
        <v>45000</v>
      </c>
      <c r="F439" s="5">
        <v>1540</v>
      </c>
      <c r="G439" s="8">
        <f t="shared" si="6"/>
        <v>29.220779220779221</v>
      </c>
      <c r="H439" s="9" t="s">
        <v>16054</v>
      </c>
    </row>
    <row r="440" spans="1:8" x14ac:dyDescent="0.3">
      <c r="A440" s="21" t="s">
        <v>16117</v>
      </c>
      <c r="B440" s="5" t="s">
        <v>16118</v>
      </c>
      <c r="C440" s="6">
        <v>45560</v>
      </c>
      <c r="D440" s="7">
        <v>299000</v>
      </c>
      <c r="E440" s="7">
        <v>299000</v>
      </c>
      <c r="F440" s="5">
        <v>4184</v>
      </c>
      <c r="G440" s="8">
        <f t="shared" si="6"/>
        <v>71.46271510516253</v>
      </c>
      <c r="H440" s="9" t="s">
        <v>16054</v>
      </c>
    </row>
    <row r="441" spans="1:8" x14ac:dyDescent="0.3">
      <c r="A441" s="21" t="s">
        <v>4777</v>
      </c>
      <c r="B441" s="5" t="s">
        <v>4778</v>
      </c>
      <c r="C441" s="6">
        <v>45373</v>
      </c>
      <c r="D441" s="7">
        <v>75900</v>
      </c>
      <c r="E441" s="7">
        <v>75900</v>
      </c>
      <c r="F441" s="5">
        <v>1928</v>
      </c>
      <c r="G441" s="8">
        <f t="shared" si="6"/>
        <v>39.367219917012449</v>
      </c>
      <c r="H441" s="9" t="s">
        <v>4774</v>
      </c>
    </row>
    <row r="442" spans="1:8" x14ac:dyDescent="0.3">
      <c r="A442" s="21" t="s">
        <v>9166</v>
      </c>
      <c r="B442" s="5" t="s">
        <v>9167</v>
      </c>
      <c r="C442" s="6">
        <v>45442</v>
      </c>
      <c r="D442" s="7">
        <v>115000</v>
      </c>
      <c r="E442" s="7">
        <v>115000</v>
      </c>
      <c r="F442" s="5">
        <v>2182</v>
      </c>
      <c r="G442" s="8">
        <f t="shared" si="6"/>
        <v>52.703941338221817</v>
      </c>
      <c r="H442" s="9" t="s">
        <v>4774</v>
      </c>
    </row>
    <row r="443" spans="1:8" x14ac:dyDescent="0.3">
      <c r="A443" s="21" t="s">
        <v>4779</v>
      </c>
      <c r="B443" s="5" t="s">
        <v>4780</v>
      </c>
      <c r="C443" s="6">
        <v>45470</v>
      </c>
      <c r="D443" s="7">
        <v>115000</v>
      </c>
      <c r="E443" s="7">
        <v>115000</v>
      </c>
      <c r="F443" s="5">
        <v>2458</v>
      </c>
      <c r="G443" s="8">
        <f t="shared" si="6"/>
        <v>46.786004882017899</v>
      </c>
      <c r="H443" s="9" t="s">
        <v>4774</v>
      </c>
    </row>
    <row r="444" spans="1:8" x14ac:dyDescent="0.3">
      <c r="A444" s="21" t="s">
        <v>4781</v>
      </c>
      <c r="B444" s="5" t="s">
        <v>4782</v>
      </c>
      <c r="C444" s="6">
        <v>45481</v>
      </c>
      <c r="D444" s="7">
        <v>55000</v>
      </c>
      <c r="E444" s="7">
        <v>55000</v>
      </c>
      <c r="F444" s="5">
        <v>2104</v>
      </c>
      <c r="G444" s="8">
        <f t="shared" si="6"/>
        <v>26.140684410646386</v>
      </c>
      <c r="H444" s="9" t="s">
        <v>4774</v>
      </c>
    </row>
    <row r="445" spans="1:8" x14ac:dyDescent="0.3">
      <c r="A445" s="21" t="s">
        <v>4783</v>
      </c>
      <c r="B445" s="5" t="s">
        <v>4784</v>
      </c>
      <c r="C445" s="6">
        <v>45120</v>
      </c>
      <c r="D445" s="7">
        <v>67900</v>
      </c>
      <c r="E445" s="7">
        <v>67900</v>
      </c>
      <c r="F445" s="5">
        <v>1958</v>
      </c>
      <c r="G445" s="8">
        <f t="shared" si="6"/>
        <v>34.678243105209397</v>
      </c>
      <c r="H445" s="9" t="s">
        <v>4774</v>
      </c>
    </row>
    <row r="446" spans="1:8" x14ac:dyDescent="0.3">
      <c r="A446" s="21" t="s">
        <v>4785</v>
      </c>
      <c r="B446" s="5" t="s">
        <v>4786</v>
      </c>
      <c r="C446" s="6">
        <v>45603</v>
      </c>
      <c r="D446" s="7">
        <v>77000</v>
      </c>
      <c r="E446" s="7">
        <v>77000</v>
      </c>
      <c r="F446" s="5">
        <v>2130</v>
      </c>
      <c r="G446" s="8">
        <f t="shared" si="6"/>
        <v>36.15023474178404</v>
      </c>
      <c r="H446" s="9" t="s">
        <v>4774</v>
      </c>
    </row>
    <row r="447" spans="1:8" x14ac:dyDescent="0.3">
      <c r="A447" s="21" t="s">
        <v>4787</v>
      </c>
      <c r="B447" s="5" t="s">
        <v>4788</v>
      </c>
      <c r="C447" s="6">
        <v>45603</v>
      </c>
      <c r="D447" s="7">
        <v>45000</v>
      </c>
      <c r="E447" s="7">
        <v>45000</v>
      </c>
      <c r="F447" s="5">
        <v>779</v>
      </c>
      <c r="G447" s="8">
        <f t="shared" si="6"/>
        <v>57.766367137355587</v>
      </c>
      <c r="H447" s="9" t="s">
        <v>4774</v>
      </c>
    </row>
    <row r="448" spans="1:8" x14ac:dyDescent="0.3">
      <c r="A448" s="21" t="s">
        <v>4789</v>
      </c>
      <c r="B448" s="5" t="s">
        <v>4790</v>
      </c>
      <c r="C448" s="6">
        <v>45399</v>
      </c>
      <c r="D448" s="7">
        <v>75000</v>
      </c>
      <c r="E448" s="7">
        <v>75000</v>
      </c>
      <c r="F448" s="5">
        <v>2030</v>
      </c>
      <c r="G448" s="8">
        <f t="shared" si="6"/>
        <v>36.945812807881772</v>
      </c>
      <c r="H448" s="9" t="s">
        <v>4774</v>
      </c>
    </row>
    <row r="449" spans="1:8" x14ac:dyDescent="0.3">
      <c r="A449" s="21" t="s">
        <v>4791</v>
      </c>
      <c r="B449" s="5" t="s">
        <v>4792</v>
      </c>
      <c r="C449" s="6">
        <v>45342</v>
      </c>
      <c r="D449" s="7">
        <v>129500</v>
      </c>
      <c r="E449" s="7">
        <v>129500</v>
      </c>
      <c r="F449" s="5">
        <v>2400</v>
      </c>
      <c r="G449" s="8">
        <f t="shared" si="6"/>
        <v>53.958333333333336</v>
      </c>
      <c r="H449" s="9" t="s">
        <v>4774</v>
      </c>
    </row>
    <row r="450" spans="1:8" x14ac:dyDescent="0.3">
      <c r="A450" s="21" t="s">
        <v>4793</v>
      </c>
      <c r="B450" s="5" t="s">
        <v>4794</v>
      </c>
      <c r="C450" s="6">
        <v>45117</v>
      </c>
      <c r="D450" s="7">
        <v>50000</v>
      </c>
      <c r="E450" s="7">
        <v>50000</v>
      </c>
      <c r="F450" s="5">
        <v>2162</v>
      </c>
      <c r="G450" s="8">
        <f t="shared" ref="G450:G513" si="7">E450/F450</f>
        <v>23.126734505087882</v>
      </c>
      <c r="H450" s="9" t="s">
        <v>4774</v>
      </c>
    </row>
    <row r="451" spans="1:8" x14ac:dyDescent="0.3">
      <c r="A451" s="21" t="s">
        <v>4795</v>
      </c>
      <c r="B451" s="5" t="s">
        <v>4796</v>
      </c>
      <c r="C451" s="6">
        <v>45216</v>
      </c>
      <c r="D451" s="7">
        <v>108000</v>
      </c>
      <c r="E451" s="7">
        <v>108000</v>
      </c>
      <c r="F451" s="5">
        <v>1890</v>
      </c>
      <c r="G451" s="8">
        <f t="shared" si="7"/>
        <v>57.142857142857146</v>
      </c>
      <c r="H451" s="9" t="s">
        <v>4774</v>
      </c>
    </row>
    <row r="452" spans="1:8" x14ac:dyDescent="0.3">
      <c r="A452" s="21" t="s">
        <v>4797</v>
      </c>
      <c r="B452" s="5" t="s">
        <v>4798</v>
      </c>
      <c r="C452" s="6">
        <v>45343</v>
      </c>
      <c r="D452" s="7">
        <v>75000</v>
      </c>
      <c r="E452" s="7">
        <v>75000</v>
      </c>
      <c r="F452" s="5">
        <v>2112</v>
      </c>
      <c r="G452" s="8">
        <f t="shared" si="7"/>
        <v>35.511363636363633</v>
      </c>
      <c r="H452" s="9" t="s">
        <v>4774</v>
      </c>
    </row>
    <row r="453" spans="1:8" x14ac:dyDescent="0.3">
      <c r="A453" s="21" t="s">
        <v>4799</v>
      </c>
      <c r="B453" s="5" t="s">
        <v>4800</v>
      </c>
      <c r="C453" s="6">
        <v>45245</v>
      </c>
      <c r="D453" s="7">
        <v>45000</v>
      </c>
      <c r="E453" s="7">
        <v>45000</v>
      </c>
      <c r="F453" s="5">
        <v>670</v>
      </c>
      <c r="G453" s="8">
        <f t="shared" si="7"/>
        <v>67.164179104477611</v>
      </c>
      <c r="H453" s="9" t="s">
        <v>4801</v>
      </c>
    </row>
    <row r="454" spans="1:8" x14ac:dyDescent="0.3">
      <c r="A454" s="21" t="s">
        <v>4802</v>
      </c>
      <c r="B454" s="5" t="s">
        <v>4803</v>
      </c>
      <c r="C454" s="6">
        <v>45400</v>
      </c>
      <c r="D454" s="7">
        <v>65000</v>
      </c>
      <c r="E454" s="7">
        <v>65000</v>
      </c>
      <c r="F454" s="5">
        <v>1095</v>
      </c>
      <c r="G454" s="8">
        <f t="shared" si="7"/>
        <v>59.360730593607308</v>
      </c>
      <c r="H454" s="9" t="s">
        <v>4801</v>
      </c>
    </row>
    <row r="455" spans="1:8" x14ac:dyDescent="0.3">
      <c r="A455" s="21" t="s">
        <v>17159</v>
      </c>
      <c r="B455" s="5" t="s">
        <v>17160</v>
      </c>
      <c r="C455" s="6">
        <v>45580</v>
      </c>
      <c r="D455" s="7">
        <v>219900</v>
      </c>
      <c r="E455" s="7">
        <v>219900</v>
      </c>
      <c r="F455" s="5">
        <v>1450</v>
      </c>
      <c r="G455" s="8">
        <f t="shared" si="7"/>
        <v>151.65517241379311</v>
      </c>
      <c r="H455" s="9" t="s">
        <v>17158</v>
      </c>
    </row>
    <row r="456" spans="1:8" x14ac:dyDescent="0.3">
      <c r="A456" s="21" t="s">
        <v>17159</v>
      </c>
      <c r="B456" s="5" t="s">
        <v>17160</v>
      </c>
      <c r="C456" s="6">
        <v>45580</v>
      </c>
      <c r="D456" s="7">
        <v>219900</v>
      </c>
      <c r="E456" s="7">
        <v>219900</v>
      </c>
      <c r="F456" s="5">
        <v>1450</v>
      </c>
      <c r="G456" s="8">
        <f t="shared" si="7"/>
        <v>151.65517241379311</v>
      </c>
      <c r="H456" s="9" t="s">
        <v>17158</v>
      </c>
    </row>
    <row r="457" spans="1:8" x14ac:dyDescent="0.3">
      <c r="A457" s="21" t="s">
        <v>17161</v>
      </c>
      <c r="B457" s="5" t="s">
        <v>17162</v>
      </c>
      <c r="C457" s="6">
        <v>45293</v>
      </c>
      <c r="D457" s="7">
        <v>260000</v>
      </c>
      <c r="E457" s="7">
        <v>260000</v>
      </c>
      <c r="F457" s="5">
        <v>1998</v>
      </c>
      <c r="G457" s="8">
        <f t="shared" si="7"/>
        <v>130.13013013013014</v>
      </c>
      <c r="H457" s="9" t="s">
        <v>17158</v>
      </c>
    </row>
    <row r="458" spans="1:8" x14ac:dyDescent="0.3">
      <c r="A458" s="21" t="s">
        <v>17161</v>
      </c>
      <c r="B458" s="5" t="s">
        <v>17162</v>
      </c>
      <c r="C458" s="6">
        <v>45293</v>
      </c>
      <c r="D458" s="7">
        <v>260000</v>
      </c>
      <c r="E458" s="7">
        <v>260000</v>
      </c>
      <c r="F458" s="5">
        <v>1998</v>
      </c>
      <c r="G458" s="8">
        <f t="shared" si="7"/>
        <v>130.13013013013014</v>
      </c>
      <c r="H458" s="9" t="s">
        <v>17158</v>
      </c>
    </row>
    <row r="459" spans="1:8" x14ac:dyDescent="0.3">
      <c r="A459" s="21" t="s">
        <v>17163</v>
      </c>
      <c r="B459" s="5" t="s">
        <v>17164</v>
      </c>
      <c r="C459" s="6">
        <v>45091</v>
      </c>
      <c r="D459" s="7">
        <v>220000</v>
      </c>
      <c r="E459" s="7">
        <v>220000</v>
      </c>
      <c r="F459" s="5">
        <v>1404</v>
      </c>
      <c r="G459" s="8">
        <f t="shared" si="7"/>
        <v>156.6951566951567</v>
      </c>
      <c r="H459" s="9" t="s">
        <v>17158</v>
      </c>
    </row>
    <row r="460" spans="1:8" x14ac:dyDescent="0.3">
      <c r="A460" s="21" t="s">
        <v>17163</v>
      </c>
      <c r="B460" s="5" t="s">
        <v>17164</v>
      </c>
      <c r="C460" s="6">
        <v>45091</v>
      </c>
      <c r="D460" s="7">
        <v>220000</v>
      </c>
      <c r="E460" s="7">
        <v>220000</v>
      </c>
      <c r="F460" s="5">
        <v>1404</v>
      </c>
      <c r="G460" s="8">
        <f t="shared" si="7"/>
        <v>156.6951566951567</v>
      </c>
      <c r="H460" s="9" t="s">
        <v>17158</v>
      </c>
    </row>
    <row r="461" spans="1:8" x14ac:dyDescent="0.3">
      <c r="A461" s="21" t="s">
        <v>17165</v>
      </c>
      <c r="B461" s="5" t="s">
        <v>17166</v>
      </c>
      <c r="C461" s="6">
        <v>45387</v>
      </c>
      <c r="D461" s="7">
        <v>125000</v>
      </c>
      <c r="E461" s="7">
        <v>125000</v>
      </c>
      <c r="F461" s="5">
        <v>1964</v>
      </c>
      <c r="G461" s="8">
        <f t="shared" si="7"/>
        <v>63.645621181262726</v>
      </c>
      <c r="H461" s="9" t="s">
        <v>17158</v>
      </c>
    </row>
    <row r="462" spans="1:8" x14ac:dyDescent="0.3">
      <c r="A462" s="21" t="s">
        <v>17165</v>
      </c>
      <c r="B462" s="5" t="s">
        <v>17166</v>
      </c>
      <c r="C462" s="6">
        <v>45387</v>
      </c>
      <c r="D462" s="7">
        <v>125000</v>
      </c>
      <c r="E462" s="7">
        <v>125000</v>
      </c>
      <c r="F462" s="5">
        <v>1964</v>
      </c>
      <c r="G462" s="8">
        <f t="shared" si="7"/>
        <v>63.645621181262726</v>
      </c>
      <c r="H462" s="9" t="s">
        <v>17158</v>
      </c>
    </row>
    <row r="463" spans="1:8" x14ac:dyDescent="0.3">
      <c r="A463" s="21" t="s">
        <v>17814</v>
      </c>
      <c r="B463" s="5" t="s">
        <v>17815</v>
      </c>
      <c r="C463" s="6">
        <v>45484</v>
      </c>
      <c r="D463" s="7">
        <v>665000</v>
      </c>
      <c r="E463" s="7">
        <v>665000</v>
      </c>
      <c r="F463" s="5">
        <v>2794</v>
      </c>
      <c r="G463" s="8">
        <f t="shared" si="7"/>
        <v>238.0100214745884</v>
      </c>
      <c r="H463" s="9" t="s">
        <v>17799</v>
      </c>
    </row>
    <row r="464" spans="1:8" x14ac:dyDescent="0.3">
      <c r="A464" s="21" t="s">
        <v>17816</v>
      </c>
      <c r="B464" s="5" t="s">
        <v>17817</v>
      </c>
      <c r="C464" s="6">
        <v>45219</v>
      </c>
      <c r="D464" s="7">
        <v>915000</v>
      </c>
      <c r="E464" s="7">
        <v>915000</v>
      </c>
      <c r="F464" s="5">
        <v>7264</v>
      </c>
      <c r="G464" s="8">
        <f t="shared" si="7"/>
        <v>125.9636563876652</v>
      </c>
      <c r="H464" s="9" t="s">
        <v>17799</v>
      </c>
    </row>
    <row r="465" spans="1:8" x14ac:dyDescent="0.3">
      <c r="A465" s="21" t="s">
        <v>17818</v>
      </c>
      <c r="B465" s="5" t="s">
        <v>17819</v>
      </c>
      <c r="C465" s="6">
        <v>45618</v>
      </c>
      <c r="D465" s="7">
        <v>560000</v>
      </c>
      <c r="E465" s="7">
        <v>560000</v>
      </c>
      <c r="F465" s="5">
        <v>2774</v>
      </c>
      <c r="G465" s="8">
        <f t="shared" si="7"/>
        <v>201.87454938716655</v>
      </c>
      <c r="H465" s="9" t="s">
        <v>17799</v>
      </c>
    </row>
    <row r="466" spans="1:8" x14ac:dyDescent="0.3">
      <c r="A466" s="21" t="s">
        <v>17820</v>
      </c>
      <c r="B466" s="5" t="s">
        <v>17821</v>
      </c>
      <c r="C466" s="6">
        <v>45691</v>
      </c>
      <c r="D466" s="7">
        <v>485000</v>
      </c>
      <c r="E466" s="7">
        <v>485000</v>
      </c>
      <c r="F466" s="5">
        <v>2638</v>
      </c>
      <c r="G466" s="8">
        <f t="shared" si="7"/>
        <v>183.85140257771039</v>
      </c>
      <c r="H466" s="9" t="s">
        <v>17799</v>
      </c>
    </row>
    <row r="467" spans="1:8" x14ac:dyDescent="0.3">
      <c r="A467" s="21" t="s">
        <v>17822</v>
      </c>
      <c r="B467" s="5" t="s">
        <v>17823</v>
      </c>
      <c r="C467" s="6">
        <v>45398</v>
      </c>
      <c r="D467" s="7">
        <v>377500</v>
      </c>
      <c r="E467" s="7">
        <v>377500</v>
      </c>
      <c r="F467" s="5">
        <v>2904</v>
      </c>
      <c r="G467" s="8">
        <f t="shared" si="7"/>
        <v>129.9931129476584</v>
      </c>
      <c r="H467" s="9" t="s">
        <v>17799</v>
      </c>
    </row>
    <row r="468" spans="1:8" x14ac:dyDescent="0.3">
      <c r="A468" s="21" t="s">
        <v>17174</v>
      </c>
      <c r="B468" s="5" t="s">
        <v>17175</v>
      </c>
      <c r="C468" s="6">
        <v>45230</v>
      </c>
      <c r="D468" s="7">
        <v>38000</v>
      </c>
      <c r="E468" s="7">
        <v>38000</v>
      </c>
      <c r="F468" s="5">
        <v>2064</v>
      </c>
      <c r="G468" s="8">
        <f t="shared" si="7"/>
        <v>18.410852713178294</v>
      </c>
      <c r="H468" s="9" t="s">
        <v>17176</v>
      </c>
    </row>
    <row r="469" spans="1:8" x14ac:dyDescent="0.3">
      <c r="A469" s="21" t="s">
        <v>17824</v>
      </c>
      <c r="B469" s="5" t="s">
        <v>17825</v>
      </c>
      <c r="C469" s="6">
        <v>45162</v>
      </c>
      <c r="D469" s="7">
        <v>475000</v>
      </c>
      <c r="E469" s="7">
        <v>475000</v>
      </c>
      <c r="F469" s="5">
        <v>2038</v>
      </c>
      <c r="G469" s="8">
        <f t="shared" si="7"/>
        <v>233.07163886162905</v>
      </c>
      <c r="H469" s="9" t="s">
        <v>17799</v>
      </c>
    </row>
    <row r="470" spans="1:8" x14ac:dyDescent="0.3">
      <c r="A470" s="21" t="s">
        <v>17177</v>
      </c>
      <c r="B470" s="5" t="s">
        <v>17178</v>
      </c>
      <c r="C470" s="6">
        <v>45447</v>
      </c>
      <c r="D470" s="7">
        <v>245000</v>
      </c>
      <c r="E470" s="7">
        <v>245000</v>
      </c>
      <c r="F470" s="5">
        <v>1850</v>
      </c>
      <c r="G470" s="8">
        <f t="shared" si="7"/>
        <v>132.43243243243242</v>
      </c>
      <c r="H470" s="9" t="s">
        <v>17176</v>
      </c>
    </row>
    <row r="471" spans="1:8" x14ac:dyDescent="0.3">
      <c r="A471" s="21" t="s">
        <v>17826</v>
      </c>
      <c r="B471" s="5" t="s">
        <v>17827</v>
      </c>
      <c r="C471" s="6">
        <v>45482</v>
      </c>
      <c r="D471" s="7">
        <v>300000</v>
      </c>
      <c r="E471" s="7">
        <v>300000</v>
      </c>
      <c r="F471" s="5">
        <v>2596</v>
      </c>
      <c r="G471" s="8">
        <f t="shared" si="7"/>
        <v>115.56240369799691</v>
      </c>
      <c r="H471" s="9" t="s">
        <v>17799</v>
      </c>
    </row>
    <row r="472" spans="1:8" x14ac:dyDescent="0.3">
      <c r="A472" s="21" t="s">
        <v>17179</v>
      </c>
      <c r="B472" s="5" t="s">
        <v>17180</v>
      </c>
      <c r="C472" s="6">
        <v>45562</v>
      </c>
      <c r="D472" s="7">
        <v>42000</v>
      </c>
      <c r="E472" s="7">
        <v>42000</v>
      </c>
      <c r="F472" s="5">
        <v>1342</v>
      </c>
      <c r="G472" s="8">
        <f t="shared" si="7"/>
        <v>31.296572280178836</v>
      </c>
      <c r="H472" s="9" t="s">
        <v>17176</v>
      </c>
    </row>
    <row r="473" spans="1:8" x14ac:dyDescent="0.3">
      <c r="A473" s="21" t="s">
        <v>18978</v>
      </c>
      <c r="B473" s="5" t="s">
        <v>18979</v>
      </c>
      <c r="C473" s="6">
        <v>45295</v>
      </c>
      <c r="D473" s="7">
        <v>280000</v>
      </c>
      <c r="E473" s="7">
        <v>280000</v>
      </c>
      <c r="F473" s="5">
        <v>1588</v>
      </c>
      <c r="G473" s="8">
        <f t="shared" si="7"/>
        <v>176.32241813602016</v>
      </c>
      <c r="H473" s="9" t="s">
        <v>17804</v>
      </c>
    </row>
    <row r="474" spans="1:8" x14ac:dyDescent="0.3">
      <c r="A474" s="21" t="s">
        <v>17181</v>
      </c>
      <c r="B474" s="5" t="s">
        <v>17182</v>
      </c>
      <c r="C474" s="6">
        <v>45259</v>
      </c>
      <c r="D474" s="7">
        <v>43500</v>
      </c>
      <c r="E474" s="7">
        <v>43500</v>
      </c>
      <c r="F474" s="5">
        <v>1305</v>
      </c>
      <c r="G474" s="8">
        <f t="shared" si="7"/>
        <v>33.333333333333336</v>
      </c>
      <c r="H474" s="9" t="s">
        <v>17176</v>
      </c>
    </row>
    <row r="475" spans="1:8" x14ac:dyDescent="0.3">
      <c r="A475" s="21" t="s">
        <v>4804</v>
      </c>
      <c r="B475" s="5" t="s">
        <v>4805</v>
      </c>
      <c r="C475" s="6">
        <v>45548</v>
      </c>
      <c r="D475" s="7">
        <v>30000</v>
      </c>
      <c r="E475" s="7">
        <v>30000</v>
      </c>
      <c r="F475" s="5">
        <v>1020</v>
      </c>
      <c r="G475" s="8">
        <f t="shared" si="7"/>
        <v>29.411764705882351</v>
      </c>
      <c r="H475" s="9" t="s">
        <v>4801</v>
      </c>
    </row>
    <row r="476" spans="1:8" x14ac:dyDescent="0.3">
      <c r="A476" s="21" t="s">
        <v>4806</v>
      </c>
      <c r="B476" s="5" t="s">
        <v>4807</v>
      </c>
      <c r="C476" s="6">
        <v>45476</v>
      </c>
      <c r="D476" s="7">
        <v>77500</v>
      </c>
      <c r="E476" s="7">
        <v>77500</v>
      </c>
      <c r="F476" s="5">
        <v>1874</v>
      </c>
      <c r="G476" s="8">
        <f t="shared" si="7"/>
        <v>41.355389541088577</v>
      </c>
      <c r="H476" s="9" t="s">
        <v>4801</v>
      </c>
    </row>
    <row r="477" spans="1:8" x14ac:dyDescent="0.3">
      <c r="A477" s="21" t="s">
        <v>4808</v>
      </c>
      <c r="B477" s="5" t="s">
        <v>4809</v>
      </c>
      <c r="C477" s="6">
        <v>45694</v>
      </c>
      <c r="D477" s="7">
        <v>74000</v>
      </c>
      <c r="E477" s="7">
        <v>74000</v>
      </c>
      <c r="F477" s="5">
        <v>1357</v>
      </c>
      <c r="G477" s="8">
        <f t="shared" si="7"/>
        <v>54.532056005895356</v>
      </c>
      <c r="H477" s="9" t="s">
        <v>4801</v>
      </c>
    </row>
    <row r="478" spans="1:8" x14ac:dyDescent="0.3">
      <c r="A478" s="21" t="s">
        <v>4810</v>
      </c>
      <c r="B478" s="5" t="s">
        <v>4811</v>
      </c>
      <c r="C478" s="6">
        <v>45730</v>
      </c>
      <c r="D478" s="7">
        <v>30000</v>
      </c>
      <c r="E478" s="7">
        <v>30000</v>
      </c>
      <c r="F478" s="5">
        <v>748</v>
      </c>
      <c r="G478" s="8">
        <f t="shared" si="7"/>
        <v>40.106951871657756</v>
      </c>
      <c r="H478" s="9" t="s">
        <v>4801</v>
      </c>
    </row>
    <row r="479" spans="1:8" x14ac:dyDescent="0.3">
      <c r="A479" s="21" t="s">
        <v>4812</v>
      </c>
      <c r="B479" s="5" t="s">
        <v>4813</v>
      </c>
      <c r="C479" s="6">
        <v>45489</v>
      </c>
      <c r="D479" s="7">
        <v>56000</v>
      </c>
      <c r="E479" s="7">
        <v>56000</v>
      </c>
      <c r="F479" s="5">
        <v>1078</v>
      </c>
      <c r="G479" s="8">
        <f t="shared" si="7"/>
        <v>51.948051948051948</v>
      </c>
      <c r="H479" s="9" t="s">
        <v>4801</v>
      </c>
    </row>
    <row r="480" spans="1:8" x14ac:dyDescent="0.3">
      <c r="A480" s="21" t="s">
        <v>4814</v>
      </c>
      <c r="B480" s="5" t="s">
        <v>4815</v>
      </c>
      <c r="C480" s="6">
        <v>45273</v>
      </c>
      <c r="D480" s="7">
        <v>47500</v>
      </c>
      <c r="E480" s="7">
        <v>47500</v>
      </c>
      <c r="F480" s="5">
        <v>1008</v>
      </c>
      <c r="G480" s="8">
        <f t="shared" si="7"/>
        <v>47.123015873015873</v>
      </c>
      <c r="H480" s="9" t="s">
        <v>4801</v>
      </c>
    </row>
    <row r="481" spans="1:8" x14ac:dyDescent="0.3">
      <c r="A481" s="21" t="s">
        <v>16904</v>
      </c>
      <c r="B481" s="5" t="s">
        <v>16905</v>
      </c>
      <c r="C481" s="6">
        <v>45692</v>
      </c>
      <c r="D481" s="7">
        <v>325000</v>
      </c>
      <c r="E481" s="7">
        <v>325000</v>
      </c>
      <c r="F481" s="5">
        <v>2418</v>
      </c>
      <c r="G481" s="8">
        <f t="shared" si="7"/>
        <v>134.40860215053763</v>
      </c>
      <c r="H481" s="9" t="s">
        <v>16827</v>
      </c>
    </row>
    <row r="482" spans="1:8" x14ac:dyDescent="0.3">
      <c r="A482" s="21" t="s">
        <v>16906</v>
      </c>
      <c r="B482" s="5" t="s">
        <v>16907</v>
      </c>
      <c r="C482" s="6">
        <v>45581</v>
      </c>
      <c r="D482" s="7">
        <v>34500</v>
      </c>
      <c r="E482" s="7">
        <v>34500</v>
      </c>
      <c r="F482" s="5">
        <v>1220</v>
      </c>
      <c r="G482" s="8">
        <f t="shared" si="7"/>
        <v>28.278688524590162</v>
      </c>
      <c r="H482" s="9" t="s">
        <v>16827</v>
      </c>
    </row>
    <row r="483" spans="1:8" x14ac:dyDescent="0.3">
      <c r="A483" s="21" t="s">
        <v>16908</v>
      </c>
      <c r="B483" s="5" t="s">
        <v>16909</v>
      </c>
      <c r="C483" s="6">
        <v>45230</v>
      </c>
      <c r="D483" s="7">
        <v>70000</v>
      </c>
      <c r="E483" s="7">
        <v>70000</v>
      </c>
      <c r="F483" s="5">
        <v>1628</v>
      </c>
      <c r="G483" s="8">
        <f t="shared" si="7"/>
        <v>42.997542997543</v>
      </c>
      <c r="H483" s="9" t="s">
        <v>16827</v>
      </c>
    </row>
    <row r="484" spans="1:8" x14ac:dyDescent="0.3">
      <c r="A484" s="21" t="s">
        <v>16910</v>
      </c>
      <c r="B484" s="5" t="s">
        <v>16911</v>
      </c>
      <c r="C484" s="6">
        <v>45503</v>
      </c>
      <c r="D484" s="7">
        <v>42000</v>
      </c>
      <c r="E484" s="7">
        <v>42000</v>
      </c>
      <c r="F484" s="5">
        <v>1500</v>
      </c>
      <c r="G484" s="8">
        <f t="shared" si="7"/>
        <v>28</v>
      </c>
      <c r="H484" s="9" t="s">
        <v>16827</v>
      </c>
    </row>
    <row r="485" spans="1:8" x14ac:dyDescent="0.3">
      <c r="A485" s="21" t="s">
        <v>16912</v>
      </c>
      <c r="B485" s="5" t="s">
        <v>16913</v>
      </c>
      <c r="C485" s="6">
        <v>45502</v>
      </c>
      <c r="D485" s="7">
        <v>55000</v>
      </c>
      <c r="E485" s="7">
        <v>55000</v>
      </c>
      <c r="F485" s="5">
        <v>1573</v>
      </c>
      <c r="G485" s="8">
        <f t="shared" si="7"/>
        <v>34.965034965034967</v>
      </c>
      <c r="H485" s="9" t="s">
        <v>16827</v>
      </c>
    </row>
    <row r="486" spans="1:8" x14ac:dyDescent="0.3">
      <c r="A486" s="21" t="s">
        <v>4816</v>
      </c>
      <c r="B486" s="5" t="s">
        <v>4817</v>
      </c>
      <c r="C486" s="6">
        <v>45233</v>
      </c>
      <c r="D486" s="7">
        <v>55000</v>
      </c>
      <c r="E486" s="7">
        <v>55000</v>
      </c>
      <c r="F486" s="5">
        <v>1008</v>
      </c>
      <c r="G486" s="8">
        <f t="shared" si="7"/>
        <v>54.563492063492063</v>
      </c>
      <c r="H486" s="9" t="s">
        <v>4801</v>
      </c>
    </row>
    <row r="487" spans="1:8" x14ac:dyDescent="0.3">
      <c r="A487" s="21" t="s">
        <v>4818</v>
      </c>
      <c r="B487" s="5" t="s">
        <v>4819</v>
      </c>
      <c r="C487" s="6">
        <v>45182</v>
      </c>
      <c r="D487" s="7">
        <v>25000</v>
      </c>
      <c r="E487" s="7">
        <v>25000</v>
      </c>
      <c r="F487" s="5">
        <v>748</v>
      </c>
      <c r="G487" s="8">
        <f t="shared" si="7"/>
        <v>33.422459893048128</v>
      </c>
      <c r="H487" s="9" t="s">
        <v>4801</v>
      </c>
    </row>
    <row r="488" spans="1:8" x14ac:dyDescent="0.3">
      <c r="A488" s="21" t="s">
        <v>16119</v>
      </c>
      <c r="B488" s="5" t="s">
        <v>16120</v>
      </c>
      <c r="C488" s="6">
        <v>45474</v>
      </c>
      <c r="D488" s="7">
        <v>16000</v>
      </c>
      <c r="E488" s="7">
        <v>16000</v>
      </c>
      <c r="F488" s="5">
        <v>1296</v>
      </c>
      <c r="G488" s="8">
        <f t="shared" si="7"/>
        <v>12.345679012345679</v>
      </c>
      <c r="H488" s="9" t="s">
        <v>16054</v>
      </c>
    </row>
    <row r="489" spans="1:8" x14ac:dyDescent="0.3">
      <c r="A489" s="21" t="s">
        <v>16119</v>
      </c>
      <c r="B489" s="5" t="s">
        <v>16120</v>
      </c>
      <c r="C489" s="6">
        <v>45742</v>
      </c>
      <c r="D489" s="7">
        <v>29900</v>
      </c>
      <c r="E489" s="7">
        <v>29900</v>
      </c>
      <c r="F489" s="5">
        <v>1296</v>
      </c>
      <c r="G489" s="8">
        <f t="shared" si="7"/>
        <v>23.070987654320987</v>
      </c>
      <c r="H489" s="9" t="s">
        <v>16054</v>
      </c>
    </row>
    <row r="490" spans="1:8" x14ac:dyDescent="0.3">
      <c r="A490" s="21" t="s">
        <v>4820</v>
      </c>
      <c r="B490" s="5" t="s">
        <v>4821</v>
      </c>
      <c r="C490" s="6">
        <v>45273</v>
      </c>
      <c r="D490" s="7">
        <v>47500</v>
      </c>
      <c r="E490" s="7">
        <v>47500</v>
      </c>
      <c r="F490" s="5">
        <v>892</v>
      </c>
      <c r="G490" s="8">
        <f t="shared" si="7"/>
        <v>53.251121076233183</v>
      </c>
      <c r="H490" s="9" t="s">
        <v>4801</v>
      </c>
    </row>
    <row r="491" spans="1:8" x14ac:dyDescent="0.3">
      <c r="A491" s="21" t="s">
        <v>4822</v>
      </c>
      <c r="B491" s="5" t="s">
        <v>4823</v>
      </c>
      <c r="C491" s="6">
        <v>45426</v>
      </c>
      <c r="D491" s="7">
        <v>72500</v>
      </c>
      <c r="E491" s="7">
        <v>72500</v>
      </c>
      <c r="F491" s="5">
        <v>3720</v>
      </c>
      <c r="G491" s="8">
        <f t="shared" si="7"/>
        <v>19.489247311827956</v>
      </c>
      <c r="H491" s="9" t="s">
        <v>4801</v>
      </c>
    </row>
    <row r="492" spans="1:8" x14ac:dyDescent="0.3">
      <c r="A492" s="21" t="s">
        <v>4824</v>
      </c>
      <c r="B492" s="5" t="s">
        <v>4825</v>
      </c>
      <c r="C492" s="6">
        <v>45338</v>
      </c>
      <c r="D492" s="7">
        <v>30000</v>
      </c>
      <c r="E492" s="7">
        <v>30000</v>
      </c>
      <c r="F492" s="5">
        <v>844</v>
      </c>
      <c r="G492" s="8">
        <f t="shared" si="7"/>
        <v>35.545023696682463</v>
      </c>
      <c r="H492" s="9" t="s">
        <v>4801</v>
      </c>
    </row>
    <row r="493" spans="1:8" x14ac:dyDescent="0.3">
      <c r="A493" s="21" t="s">
        <v>4826</v>
      </c>
      <c r="B493" s="5" t="s">
        <v>4827</v>
      </c>
      <c r="C493" s="6">
        <v>45273</v>
      </c>
      <c r="D493" s="7">
        <v>47500</v>
      </c>
      <c r="E493" s="7">
        <v>47500</v>
      </c>
      <c r="F493" s="5">
        <v>748</v>
      </c>
      <c r="G493" s="8">
        <f t="shared" si="7"/>
        <v>63.502673796791441</v>
      </c>
      <c r="H493" s="9" t="s">
        <v>4801</v>
      </c>
    </row>
    <row r="494" spans="1:8" x14ac:dyDescent="0.3">
      <c r="A494" s="21" t="s">
        <v>4828</v>
      </c>
      <c r="B494" s="5" t="s">
        <v>4829</v>
      </c>
      <c r="C494" s="6">
        <v>45608</v>
      </c>
      <c r="D494" s="7">
        <v>165500</v>
      </c>
      <c r="E494" s="7">
        <v>165500</v>
      </c>
      <c r="F494" s="5">
        <v>1740</v>
      </c>
      <c r="G494" s="8">
        <f t="shared" si="7"/>
        <v>95.114942528735625</v>
      </c>
      <c r="H494" s="9" t="s">
        <v>4801</v>
      </c>
    </row>
    <row r="495" spans="1:8" x14ac:dyDescent="0.3">
      <c r="A495" s="21" t="s">
        <v>4830</v>
      </c>
      <c r="B495" s="5" t="s">
        <v>4831</v>
      </c>
      <c r="C495" s="6">
        <v>45071</v>
      </c>
      <c r="D495" s="7">
        <v>50000</v>
      </c>
      <c r="E495" s="7">
        <v>50000</v>
      </c>
      <c r="F495" s="5">
        <v>1464</v>
      </c>
      <c r="G495" s="8">
        <f t="shared" si="7"/>
        <v>34.153005464480877</v>
      </c>
      <c r="H495" s="9" t="s">
        <v>4801</v>
      </c>
    </row>
    <row r="496" spans="1:8" x14ac:dyDescent="0.3">
      <c r="A496" s="21" t="s">
        <v>4832</v>
      </c>
      <c r="B496" s="5" t="s">
        <v>4833</v>
      </c>
      <c r="C496" s="6">
        <v>45469</v>
      </c>
      <c r="D496" s="7">
        <v>55000</v>
      </c>
      <c r="E496" s="7">
        <v>55000</v>
      </c>
      <c r="F496" s="5">
        <v>1566</v>
      </c>
      <c r="G496" s="8">
        <f t="shared" si="7"/>
        <v>35.121328224776498</v>
      </c>
      <c r="H496" s="9" t="s">
        <v>4801</v>
      </c>
    </row>
    <row r="497" spans="1:8" x14ac:dyDescent="0.3">
      <c r="A497" s="21" t="s">
        <v>4832</v>
      </c>
      <c r="B497" s="5" t="s">
        <v>4833</v>
      </c>
      <c r="C497" s="6">
        <v>45468</v>
      </c>
      <c r="D497" s="7">
        <v>55000</v>
      </c>
      <c r="E497" s="7">
        <v>55000</v>
      </c>
      <c r="F497" s="5">
        <v>1566</v>
      </c>
      <c r="G497" s="8">
        <f t="shared" si="7"/>
        <v>35.121328224776498</v>
      </c>
      <c r="H497" s="9" t="s">
        <v>4801</v>
      </c>
    </row>
    <row r="498" spans="1:8" x14ac:dyDescent="0.3">
      <c r="A498" s="21" t="s">
        <v>4834</v>
      </c>
      <c r="B498" s="5" t="s">
        <v>4835</v>
      </c>
      <c r="C498" s="6">
        <v>45345</v>
      </c>
      <c r="D498" s="7">
        <v>57500</v>
      </c>
      <c r="E498" s="7">
        <v>57500</v>
      </c>
      <c r="F498" s="5">
        <v>897</v>
      </c>
      <c r="G498" s="8">
        <f t="shared" si="7"/>
        <v>64.102564102564102</v>
      </c>
      <c r="H498" s="9" t="s">
        <v>4801</v>
      </c>
    </row>
    <row r="499" spans="1:8" x14ac:dyDescent="0.3">
      <c r="A499" s="21" t="s">
        <v>4836</v>
      </c>
      <c r="B499" s="5" t="s">
        <v>4837</v>
      </c>
      <c r="C499" s="6">
        <v>45481</v>
      </c>
      <c r="D499" s="7">
        <v>97000</v>
      </c>
      <c r="E499" s="7">
        <v>97000</v>
      </c>
      <c r="F499" s="5">
        <v>1312</v>
      </c>
      <c r="G499" s="8">
        <f t="shared" si="7"/>
        <v>73.932926829268297</v>
      </c>
      <c r="H499" s="9" t="s">
        <v>4801</v>
      </c>
    </row>
    <row r="500" spans="1:8" x14ac:dyDescent="0.3">
      <c r="A500" s="21" t="s">
        <v>4838</v>
      </c>
      <c r="B500" s="5" t="s">
        <v>4839</v>
      </c>
      <c r="C500" s="6">
        <v>45520</v>
      </c>
      <c r="D500" s="7">
        <v>86000</v>
      </c>
      <c r="E500" s="7">
        <v>86000</v>
      </c>
      <c r="F500" s="5">
        <v>1448</v>
      </c>
      <c r="G500" s="8">
        <f t="shared" si="7"/>
        <v>59.392265193370164</v>
      </c>
      <c r="H500" s="9" t="s">
        <v>4801</v>
      </c>
    </row>
    <row r="501" spans="1:8" x14ac:dyDescent="0.3">
      <c r="A501" s="21" t="s">
        <v>4840</v>
      </c>
      <c r="B501" s="5" t="s">
        <v>4841</v>
      </c>
      <c r="C501" s="6">
        <v>45135</v>
      </c>
      <c r="D501" s="7">
        <v>215000</v>
      </c>
      <c r="E501" s="7">
        <v>215000</v>
      </c>
      <c r="F501" s="5">
        <v>2120</v>
      </c>
      <c r="G501" s="8">
        <f t="shared" si="7"/>
        <v>101.41509433962264</v>
      </c>
      <c r="H501" s="9" t="s">
        <v>4801</v>
      </c>
    </row>
    <row r="502" spans="1:8" x14ac:dyDescent="0.3">
      <c r="A502" s="21" t="s">
        <v>4842</v>
      </c>
      <c r="B502" s="5" t="s">
        <v>4843</v>
      </c>
      <c r="C502" s="6">
        <v>45643</v>
      </c>
      <c r="D502" s="7">
        <v>160000</v>
      </c>
      <c r="E502" s="7">
        <v>160000</v>
      </c>
      <c r="F502" s="5">
        <v>1578</v>
      </c>
      <c r="G502" s="8">
        <f t="shared" si="7"/>
        <v>101.39416983523448</v>
      </c>
      <c r="H502" s="9" t="s">
        <v>4801</v>
      </c>
    </row>
    <row r="503" spans="1:8" x14ac:dyDescent="0.3">
      <c r="A503" s="21" t="s">
        <v>4842</v>
      </c>
      <c r="B503" s="5" t="s">
        <v>4843</v>
      </c>
      <c r="C503" s="6">
        <v>45642</v>
      </c>
      <c r="D503" s="7">
        <v>160000</v>
      </c>
      <c r="E503" s="7">
        <v>160000</v>
      </c>
      <c r="F503" s="5">
        <v>1578</v>
      </c>
      <c r="G503" s="8">
        <f t="shared" si="7"/>
        <v>101.39416983523448</v>
      </c>
      <c r="H503" s="9" t="s">
        <v>4801</v>
      </c>
    </row>
    <row r="504" spans="1:8" x14ac:dyDescent="0.3">
      <c r="A504" s="21" t="s">
        <v>4844</v>
      </c>
      <c r="B504" s="5" t="s">
        <v>4845</v>
      </c>
      <c r="C504" s="6">
        <v>45369</v>
      </c>
      <c r="D504" s="7">
        <v>130000</v>
      </c>
      <c r="E504" s="7">
        <v>130000</v>
      </c>
      <c r="F504" s="5">
        <v>1404</v>
      </c>
      <c r="G504" s="8">
        <f t="shared" si="7"/>
        <v>92.592592592592595</v>
      </c>
      <c r="H504" s="9" t="s">
        <v>4801</v>
      </c>
    </row>
    <row r="505" spans="1:8" x14ac:dyDescent="0.3">
      <c r="A505" s="21">
        <v>8009911</v>
      </c>
      <c r="B505" s="5" t="s">
        <v>4846</v>
      </c>
      <c r="C505" s="6">
        <v>45183</v>
      </c>
      <c r="D505" s="7">
        <v>30000</v>
      </c>
      <c r="E505" s="7">
        <v>30000</v>
      </c>
      <c r="F505" s="5">
        <v>1604</v>
      </c>
      <c r="G505" s="8">
        <f t="shared" si="7"/>
        <v>18.703241895261847</v>
      </c>
      <c r="H505" s="9" t="s">
        <v>4801</v>
      </c>
    </row>
    <row r="506" spans="1:8" x14ac:dyDescent="0.3">
      <c r="A506" s="21" t="s">
        <v>4847</v>
      </c>
      <c r="B506" s="5" t="s">
        <v>4848</v>
      </c>
      <c r="C506" s="6">
        <v>45447</v>
      </c>
      <c r="D506" s="7">
        <v>50000</v>
      </c>
      <c r="E506" s="7">
        <v>50000</v>
      </c>
      <c r="F506" s="5">
        <v>1065</v>
      </c>
      <c r="G506" s="8">
        <f t="shared" si="7"/>
        <v>46.948356807511736</v>
      </c>
      <c r="H506" s="9" t="s">
        <v>4801</v>
      </c>
    </row>
    <row r="507" spans="1:8" x14ac:dyDescent="0.3">
      <c r="A507" s="21" t="s">
        <v>4849</v>
      </c>
      <c r="B507" s="5" t="s">
        <v>4850</v>
      </c>
      <c r="C507" s="6">
        <v>45673</v>
      </c>
      <c r="D507" s="7">
        <v>60000</v>
      </c>
      <c r="E507" s="7">
        <v>60000</v>
      </c>
      <c r="F507" s="5">
        <v>976</v>
      </c>
      <c r="G507" s="8">
        <f t="shared" si="7"/>
        <v>61.475409836065573</v>
      </c>
      <c r="H507" s="9" t="s">
        <v>4801</v>
      </c>
    </row>
    <row r="508" spans="1:8" x14ac:dyDescent="0.3">
      <c r="A508" s="21" t="s">
        <v>4851</v>
      </c>
      <c r="B508" s="5" t="s">
        <v>4852</v>
      </c>
      <c r="C508" s="6">
        <v>45343</v>
      </c>
      <c r="D508" s="7">
        <v>285000</v>
      </c>
      <c r="E508" s="7">
        <v>285000</v>
      </c>
      <c r="F508" s="5">
        <v>3542</v>
      </c>
      <c r="G508" s="8">
        <f t="shared" si="7"/>
        <v>80.463015245623936</v>
      </c>
      <c r="H508" s="9" t="s">
        <v>4801</v>
      </c>
    </row>
    <row r="509" spans="1:8" x14ac:dyDescent="0.3">
      <c r="A509" s="21" t="s">
        <v>4853</v>
      </c>
      <c r="B509" s="5" t="s">
        <v>4854</v>
      </c>
      <c r="C509" s="6">
        <v>45490</v>
      </c>
      <c r="D509" s="7">
        <v>281500</v>
      </c>
      <c r="E509" s="7">
        <v>281500</v>
      </c>
      <c r="F509" s="5">
        <v>2950</v>
      </c>
      <c r="G509" s="8">
        <f t="shared" si="7"/>
        <v>95.423728813559322</v>
      </c>
      <c r="H509" s="9" t="s">
        <v>4801</v>
      </c>
    </row>
    <row r="510" spans="1:8" x14ac:dyDescent="0.3">
      <c r="A510" s="21" t="s">
        <v>4855</v>
      </c>
      <c r="B510" s="5" t="s">
        <v>4856</v>
      </c>
      <c r="C510" s="6">
        <v>45166</v>
      </c>
      <c r="D510" s="7">
        <v>185000</v>
      </c>
      <c r="E510" s="7">
        <v>185000</v>
      </c>
      <c r="F510" s="5">
        <v>3488</v>
      </c>
      <c r="G510" s="8">
        <f t="shared" si="7"/>
        <v>53.038990825688074</v>
      </c>
      <c r="H510" s="9" t="s">
        <v>4801</v>
      </c>
    </row>
    <row r="511" spans="1:8" x14ac:dyDescent="0.3">
      <c r="A511" s="21" t="s">
        <v>4857</v>
      </c>
      <c r="B511" s="5" t="s">
        <v>4858</v>
      </c>
      <c r="C511" s="6">
        <v>45156</v>
      </c>
      <c r="D511" s="7">
        <v>85000</v>
      </c>
      <c r="E511" s="7">
        <v>85000</v>
      </c>
      <c r="F511" s="5">
        <v>3136</v>
      </c>
      <c r="G511" s="8">
        <f t="shared" si="7"/>
        <v>27.104591836734695</v>
      </c>
      <c r="H511" s="9" t="s">
        <v>4801</v>
      </c>
    </row>
    <row r="512" spans="1:8" x14ac:dyDescent="0.3">
      <c r="A512" s="21" t="s">
        <v>4859</v>
      </c>
      <c r="B512" s="5" t="s">
        <v>4860</v>
      </c>
      <c r="C512" s="6">
        <v>45155</v>
      </c>
      <c r="D512" s="7">
        <v>95000</v>
      </c>
      <c r="E512" s="7">
        <v>95000</v>
      </c>
      <c r="F512" s="5">
        <v>2912</v>
      </c>
      <c r="G512" s="8">
        <f t="shared" si="7"/>
        <v>32.623626373626372</v>
      </c>
      <c r="H512" s="9" t="s">
        <v>4801</v>
      </c>
    </row>
    <row r="513" spans="1:8" x14ac:dyDescent="0.3">
      <c r="A513" s="21" t="s">
        <v>4861</v>
      </c>
      <c r="B513" s="5" t="s">
        <v>4862</v>
      </c>
      <c r="C513" s="6">
        <v>45169</v>
      </c>
      <c r="D513" s="7">
        <v>110000</v>
      </c>
      <c r="E513" s="7">
        <v>110000</v>
      </c>
      <c r="F513" s="5">
        <v>2628</v>
      </c>
      <c r="G513" s="8">
        <f t="shared" si="7"/>
        <v>41.856925418569254</v>
      </c>
      <c r="H513" s="9" t="s">
        <v>4801</v>
      </c>
    </row>
    <row r="514" spans="1:8" x14ac:dyDescent="0.3">
      <c r="A514" s="21" t="s">
        <v>4863</v>
      </c>
      <c r="B514" s="5" t="s">
        <v>4864</v>
      </c>
      <c r="C514" s="6">
        <v>45504</v>
      </c>
      <c r="D514" s="7">
        <v>90000</v>
      </c>
      <c r="E514" s="7">
        <v>90000</v>
      </c>
      <c r="F514" s="5">
        <v>3024</v>
      </c>
      <c r="G514" s="8">
        <f t="shared" ref="G514:G577" si="8">E514/F514</f>
        <v>29.761904761904763</v>
      </c>
      <c r="H514" s="9" t="s">
        <v>4801</v>
      </c>
    </row>
    <row r="515" spans="1:8" x14ac:dyDescent="0.3">
      <c r="A515" s="21" t="s">
        <v>4865</v>
      </c>
      <c r="B515" s="5" t="s">
        <v>4866</v>
      </c>
      <c r="C515" s="6">
        <v>45040</v>
      </c>
      <c r="D515" s="7">
        <v>54000</v>
      </c>
      <c r="E515" s="7">
        <v>54000</v>
      </c>
      <c r="F515" s="5">
        <v>1269</v>
      </c>
      <c r="G515" s="8">
        <f t="shared" si="8"/>
        <v>42.553191489361701</v>
      </c>
      <c r="H515" s="9" t="s">
        <v>4801</v>
      </c>
    </row>
    <row r="516" spans="1:8" x14ac:dyDescent="0.3">
      <c r="A516" s="21" t="s">
        <v>4867</v>
      </c>
      <c r="B516" s="5" t="s">
        <v>4868</v>
      </c>
      <c r="C516" s="6">
        <v>45429</v>
      </c>
      <c r="D516" s="7">
        <v>140000</v>
      </c>
      <c r="E516" s="7">
        <v>140000</v>
      </c>
      <c r="F516" s="5">
        <v>1284</v>
      </c>
      <c r="G516" s="8">
        <f t="shared" si="8"/>
        <v>109.03426791277259</v>
      </c>
      <c r="H516" s="9" t="s">
        <v>4801</v>
      </c>
    </row>
    <row r="517" spans="1:8" x14ac:dyDescent="0.3">
      <c r="A517" s="21" t="s">
        <v>9168</v>
      </c>
      <c r="B517" s="5" t="s">
        <v>9169</v>
      </c>
      <c r="C517" s="6">
        <v>45747</v>
      </c>
      <c r="D517" s="7">
        <v>38500</v>
      </c>
      <c r="E517" s="7">
        <v>38500</v>
      </c>
      <c r="F517" s="5">
        <v>768</v>
      </c>
      <c r="G517" s="8">
        <f t="shared" si="8"/>
        <v>50.130208333333336</v>
      </c>
      <c r="H517" s="9" t="s">
        <v>4801</v>
      </c>
    </row>
    <row r="518" spans="1:8" x14ac:dyDescent="0.3">
      <c r="A518" s="21" t="s">
        <v>4869</v>
      </c>
      <c r="B518" s="5" t="s">
        <v>4870</v>
      </c>
      <c r="C518" s="6">
        <v>45320</v>
      </c>
      <c r="D518" s="7">
        <v>32000</v>
      </c>
      <c r="E518" s="7">
        <v>32000</v>
      </c>
      <c r="F518" s="5">
        <v>1012</v>
      </c>
      <c r="G518" s="8">
        <f t="shared" si="8"/>
        <v>31.620553359683793</v>
      </c>
      <c r="H518" s="9" t="s">
        <v>4801</v>
      </c>
    </row>
    <row r="519" spans="1:8" x14ac:dyDescent="0.3">
      <c r="A519" s="21" t="s">
        <v>16121</v>
      </c>
      <c r="B519" s="5" t="s">
        <v>16122</v>
      </c>
      <c r="C519" s="6">
        <v>45636</v>
      </c>
      <c r="D519" s="7">
        <v>49000</v>
      </c>
      <c r="E519" s="7">
        <v>49000</v>
      </c>
      <c r="F519" s="5">
        <v>2650</v>
      </c>
      <c r="G519" s="8">
        <f t="shared" si="8"/>
        <v>18.490566037735849</v>
      </c>
      <c r="H519" s="9" t="s">
        <v>16054</v>
      </c>
    </row>
    <row r="520" spans="1:8" x14ac:dyDescent="0.3">
      <c r="A520" s="21" t="s">
        <v>4871</v>
      </c>
      <c r="B520" s="5" t="s">
        <v>4872</v>
      </c>
      <c r="C520" s="6">
        <v>45573</v>
      </c>
      <c r="D520" s="7">
        <v>120000</v>
      </c>
      <c r="E520" s="7">
        <v>120000</v>
      </c>
      <c r="F520" s="5">
        <v>2218</v>
      </c>
      <c r="G520" s="8">
        <f t="shared" si="8"/>
        <v>54.102795311091072</v>
      </c>
      <c r="H520" s="9" t="s">
        <v>4774</v>
      </c>
    </row>
    <row r="521" spans="1:8" x14ac:dyDescent="0.3">
      <c r="A521" s="21" t="s">
        <v>4873</v>
      </c>
      <c r="B521" s="5" t="s">
        <v>4874</v>
      </c>
      <c r="C521" s="6">
        <v>45657</v>
      </c>
      <c r="D521" s="7">
        <v>77000</v>
      </c>
      <c r="E521" s="7">
        <v>77000</v>
      </c>
      <c r="F521" s="5">
        <v>2189</v>
      </c>
      <c r="G521" s="8">
        <f t="shared" si="8"/>
        <v>35.175879396984925</v>
      </c>
      <c r="H521" s="9" t="s">
        <v>4801</v>
      </c>
    </row>
    <row r="522" spans="1:8" x14ac:dyDescent="0.3">
      <c r="A522" s="21" t="s">
        <v>4875</v>
      </c>
      <c r="B522" s="5" t="s">
        <v>4876</v>
      </c>
      <c r="C522" s="6">
        <v>45134</v>
      </c>
      <c r="D522" s="7">
        <v>66000</v>
      </c>
      <c r="E522" s="7">
        <v>66000</v>
      </c>
      <c r="F522" s="5">
        <v>4126</v>
      </c>
      <c r="G522" s="8">
        <f t="shared" si="8"/>
        <v>15.996122152205526</v>
      </c>
      <c r="H522" s="9" t="s">
        <v>4801</v>
      </c>
    </row>
    <row r="523" spans="1:8" x14ac:dyDescent="0.3">
      <c r="A523" s="21" t="s">
        <v>4877</v>
      </c>
      <c r="B523" s="5" t="s">
        <v>4878</v>
      </c>
      <c r="C523" s="6">
        <v>45391</v>
      </c>
      <c r="D523" s="7">
        <v>132500</v>
      </c>
      <c r="E523" s="7">
        <v>132500</v>
      </c>
      <c r="F523" s="5">
        <v>3074</v>
      </c>
      <c r="G523" s="8">
        <f t="shared" si="8"/>
        <v>43.103448275862071</v>
      </c>
      <c r="H523" s="9" t="s">
        <v>4801</v>
      </c>
    </row>
    <row r="524" spans="1:8" x14ac:dyDescent="0.3">
      <c r="A524" s="21" t="s">
        <v>4879</v>
      </c>
      <c r="B524" s="5" t="s">
        <v>4880</v>
      </c>
      <c r="C524" s="6">
        <v>45198</v>
      </c>
      <c r="D524" s="7">
        <v>128000</v>
      </c>
      <c r="E524" s="7">
        <v>128000</v>
      </c>
      <c r="F524" s="5">
        <v>1231</v>
      </c>
      <c r="G524" s="8">
        <f t="shared" si="8"/>
        <v>103.98050365556458</v>
      </c>
      <c r="H524" s="9" t="s">
        <v>4801</v>
      </c>
    </row>
    <row r="525" spans="1:8" x14ac:dyDescent="0.3">
      <c r="A525" s="21" t="s">
        <v>4881</v>
      </c>
      <c r="B525" s="5" t="s">
        <v>4882</v>
      </c>
      <c r="C525" s="6">
        <v>45268</v>
      </c>
      <c r="D525" s="7">
        <v>115000</v>
      </c>
      <c r="E525" s="7">
        <v>115000</v>
      </c>
      <c r="F525" s="5">
        <v>3516</v>
      </c>
      <c r="G525" s="8">
        <f t="shared" si="8"/>
        <v>32.707622298065985</v>
      </c>
      <c r="H525" s="9" t="s">
        <v>4801</v>
      </c>
    </row>
    <row r="526" spans="1:8" x14ac:dyDescent="0.3">
      <c r="A526" s="21" t="s">
        <v>4883</v>
      </c>
      <c r="B526" s="5" t="s">
        <v>4884</v>
      </c>
      <c r="C526" s="6">
        <v>45685</v>
      </c>
      <c r="D526" s="7">
        <v>275000</v>
      </c>
      <c r="E526" s="7">
        <v>275000</v>
      </c>
      <c r="F526" s="5">
        <v>4150</v>
      </c>
      <c r="G526" s="8">
        <f t="shared" si="8"/>
        <v>66.265060240963862</v>
      </c>
      <c r="H526" s="9" t="s">
        <v>4801</v>
      </c>
    </row>
    <row r="527" spans="1:8" x14ac:dyDescent="0.3">
      <c r="A527" s="21" t="s">
        <v>4885</v>
      </c>
      <c r="B527" s="5" t="s">
        <v>4886</v>
      </c>
      <c r="C527" s="6">
        <v>45264</v>
      </c>
      <c r="D527" s="7">
        <v>285000</v>
      </c>
      <c r="E527" s="7">
        <v>285000</v>
      </c>
      <c r="F527" s="5">
        <v>3918</v>
      </c>
      <c r="G527" s="8">
        <f t="shared" si="8"/>
        <v>72.741194486983161</v>
      </c>
      <c r="H527" s="9" t="s">
        <v>4801</v>
      </c>
    </row>
    <row r="528" spans="1:8" x14ac:dyDescent="0.3">
      <c r="A528" s="21" t="s">
        <v>4887</v>
      </c>
      <c r="B528" s="5" t="s">
        <v>4888</v>
      </c>
      <c r="C528" s="6">
        <v>45561</v>
      </c>
      <c r="D528" s="7">
        <v>330000</v>
      </c>
      <c r="E528" s="7">
        <v>330000</v>
      </c>
      <c r="F528" s="5">
        <v>3963</v>
      </c>
      <c r="G528" s="8">
        <f t="shared" si="8"/>
        <v>83.270249810749434</v>
      </c>
      <c r="H528" s="9" t="s">
        <v>4801</v>
      </c>
    </row>
    <row r="529" spans="1:8" x14ac:dyDescent="0.3">
      <c r="A529" s="21" t="s">
        <v>4890</v>
      </c>
      <c r="B529" s="5" t="s">
        <v>4891</v>
      </c>
      <c r="C529" s="6">
        <v>45602</v>
      </c>
      <c r="D529" s="7">
        <v>125000</v>
      </c>
      <c r="E529" s="7">
        <v>125000</v>
      </c>
      <c r="F529" s="5">
        <v>1936</v>
      </c>
      <c r="G529" s="8">
        <f t="shared" si="8"/>
        <v>64.566115702479337</v>
      </c>
      <c r="H529" s="9" t="s">
        <v>4801</v>
      </c>
    </row>
    <row r="530" spans="1:8" x14ac:dyDescent="0.3">
      <c r="A530" s="21" t="s">
        <v>4892</v>
      </c>
      <c r="B530" s="5" t="s">
        <v>4893</v>
      </c>
      <c r="C530" s="6">
        <v>45064</v>
      </c>
      <c r="D530" s="7">
        <v>37000</v>
      </c>
      <c r="E530" s="7">
        <v>37000</v>
      </c>
      <c r="F530" s="5">
        <v>1500</v>
      </c>
      <c r="G530" s="8">
        <f t="shared" si="8"/>
        <v>24.666666666666668</v>
      </c>
      <c r="H530" s="9" t="s">
        <v>4801</v>
      </c>
    </row>
    <row r="531" spans="1:8" x14ac:dyDescent="0.3">
      <c r="A531" s="21" t="s">
        <v>4894</v>
      </c>
      <c r="B531" s="5" t="s">
        <v>4895</v>
      </c>
      <c r="C531" s="6">
        <v>45307</v>
      </c>
      <c r="D531" s="7">
        <v>51000</v>
      </c>
      <c r="E531" s="7">
        <v>51000</v>
      </c>
      <c r="F531" s="5">
        <v>793</v>
      </c>
      <c r="G531" s="8">
        <f t="shared" si="8"/>
        <v>64.312736443883992</v>
      </c>
      <c r="H531" s="9" t="s">
        <v>4801</v>
      </c>
    </row>
    <row r="532" spans="1:8" x14ac:dyDescent="0.3">
      <c r="A532" s="21" t="s">
        <v>4896</v>
      </c>
      <c r="B532" s="5" t="s">
        <v>4897</v>
      </c>
      <c r="C532" s="6">
        <v>45264</v>
      </c>
      <c r="D532" s="7">
        <v>20000</v>
      </c>
      <c r="E532" s="7">
        <v>20000</v>
      </c>
      <c r="F532" s="5">
        <v>1100</v>
      </c>
      <c r="G532" s="8">
        <f t="shared" si="8"/>
        <v>18.181818181818183</v>
      </c>
      <c r="H532" s="9" t="s">
        <v>4801</v>
      </c>
    </row>
    <row r="533" spans="1:8" x14ac:dyDescent="0.3">
      <c r="A533" s="21" t="s">
        <v>4898</v>
      </c>
      <c r="B533" s="5" t="s">
        <v>4899</v>
      </c>
      <c r="C533" s="6">
        <v>45510</v>
      </c>
      <c r="D533" s="7">
        <v>140000</v>
      </c>
      <c r="E533" s="7">
        <v>140000</v>
      </c>
      <c r="F533" s="5">
        <v>2600</v>
      </c>
      <c r="G533" s="8">
        <f t="shared" si="8"/>
        <v>53.846153846153847</v>
      </c>
      <c r="H533" s="9" t="s">
        <v>4801</v>
      </c>
    </row>
    <row r="534" spans="1:8" x14ac:dyDescent="0.3">
      <c r="A534" s="21" t="s">
        <v>4900</v>
      </c>
      <c r="B534" s="5" t="s">
        <v>4901</v>
      </c>
      <c r="C534" s="6">
        <v>45303</v>
      </c>
      <c r="D534" s="7">
        <v>185000</v>
      </c>
      <c r="E534" s="7">
        <v>185000</v>
      </c>
      <c r="F534" s="5">
        <v>2650</v>
      </c>
      <c r="G534" s="8">
        <f t="shared" si="8"/>
        <v>69.811320754716988</v>
      </c>
      <c r="H534" s="9" t="s">
        <v>4801</v>
      </c>
    </row>
    <row r="535" spans="1:8" x14ac:dyDescent="0.3">
      <c r="A535" s="21" t="s">
        <v>4902</v>
      </c>
      <c r="B535" s="5" t="s">
        <v>4903</v>
      </c>
      <c r="C535" s="6">
        <v>45091</v>
      </c>
      <c r="D535" s="7">
        <v>122000</v>
      </c>
      <c r="E535" s="7">
        <v>122000</v>
      </c>
      <c r="F535" s="5">
        <v>1564</v>
      </c>
      <c r="G535" s="8">
        <f t="shared" si="8"/>
        <v>78.005115089514064</v>
      </c>
      <c r="H535" s="9" t="s">
        <v>4801</v>
      </c>
    </row>
    <row r="536" spans="1:8" x14ac:dyDescent="0.3">
      <c r="A536" s="21" t="s">
        <v>4904</v>
      </c>
      <c r="B536" s="5" t="s">
        <v>4905</v>
      </c>
      <c r="C536" s="6">
        <v>45565</v>
      </c>
      <c r="D536" s="7">
        <v>273900</v>
      </c>
      <c r="E536" s="7">
        <v>273900</v>
      </c>
      <c r="F536" s="5">
        <v>2022</v>
      </c>
      <c r="G536" s="8">
        <f t="shared" si="8"/>
        <v>135.459940652819</v>
      </c>
      <c r="H536" s="9" t="s">
        <v>4801</v>
      </c>
    </row>
    <row r="537" spans="1:8" x14ac:dyDescent="0.3">
      <c r="A537" s="21" t="s">
        <v>4906</v>
      </c>
      <c r="B537" s="5" t="s">
        <v>4907</v>
      </c>
      <c r="C537" s="6">
        <v>45359</v>
      </c>
      <c r="D537" s="7">
        <v>167000</v>
      </c>
      <c r="E537" s="7">
        <v>167000</v>
      </c>
      <c r="F537" s="5">
        <v>1660</v>
      </c>
      <c r="G537" s="8">
        <f t="shared" si="8"/>
        <v>100.60240963855422</v>
      </c>
      <c r="H537" s="9" t="s">
        <v>4801</v>
      </c>
    </row>
    <row r="538" spans="1:8" x14ac:dyDescent="0.3">
      <c r="A538" s="21" t="s">
        <v>17201</v>
      </c>
      <c r="B538" s="5" t="s">
        <v>17202</v>
      </c>
      <c r="C538" s="6">
        <v>45072</v>
      </c>
      <c r="D538" s="7">
        <v>50000</v>
      </c>
      <c r="E538" s="7">
        <v>50000</v>
      </c>
      <c r="F538" s="5">
        <v>2074</v>
      </c>
      <c r="G538" s="8">
        <f t="shared" si="8"/>
        <v>24.108003857280618</v>
      </c>
      <c r="H538" s="9" t="s">
        <v>17203</v>
      </c>
    </row>
    <row r="539" spans="1:8" x14ac:dyDescent="0.3">
      <c r="A539" s="21" t="s">
        <v>17204</v>
      </c>
      <c r="B539" s="5" t="s">
        <v>17205</v>
      </c>
      <c r="C539" s="6">
        <v>45072</v>
      </c>
      <c r="D539" s="7">
        <v>50000</v>
      </c>
      <c r="E539" s="7">
        <v>50000</v>
      </c>
      <c r="F539" s="5">
        <v>2074</v>
      </c>
      <c r="G539" s="8">
        <f t="shared" si="8"/>
        <v>24.108003857280618</v>
      </c>
      <c r="H539" s="9" t="s">
        <v>17203</v>
      </c>
    </row>
    <row r="540" spans="1:8" x14ac:dyDescent="0.3">
      <c r="A540" s="21" t="s">
        <v>17206</v>
      </c>
      <c r="B540" s="5" t="s">
        <v>17207</v>
      </c>
      <c r="C540" s="6">
        <v>45119</v>
      </c>
      <c r="D540" s="7">
        <v>20000</v>
      </c>
      <c r="E540" s="7">
        <v>20000</v>
      </c>
      <c r="F540" s="5">
        <v>2196</v>
      </c>
      <c r="G540" s="8">
        <f t="shared" si="8"/>
        <v>9.1074681238615671</v>
      </c>
      <c r="H540" s="9" t="s">
        <v>17203</v>
      </c>
    </row>
    <row r="541" spans="1:8" x14ac:dyDescent="0.3">
      <c r="A541" s="21" t="s">
        <v>78</v>
      </c>
      <c r="B541" s="5" t="s">
        <v>79</v>
      </c>
      <c r="C541" s="6">
        <v>45583</v>
      </c>
      <c r="D541" s="7">
        <v>239000</v>
      </c>
      <c r="E541" s="7">
        <v>239000</v>
      </c>
      <c r="F541" s="5">
        <v>2940</v>
      </c>
      <c r="G541" s="8">
        <f t="shared" si="8"/>
        <v>81.292517006802726</v>
      </c>
      <c r="H541" s="9" t="s">
        <v>36</v>
      </c>
    </row>
    <row r="542" spans="1:8" x14ac:dyDescent="0.3">
      <c r="A542" s="21" t="s">
        <v>9877</v>
      </c>
      <c r="B542" s="5" t="s">
        <v>9878</v>
      </c>
      <c r="C542" s="6">
        <v>45512</v>
      </c>
      <c r="D542" s="7">
        <v>186000</v>
      </c>
      <c r="E542" s="7">
        <v>186000</v>
      </c>
      <c r="F542" s="5">
        <v>1599</v>
      </c>
      <c r="G542" s="8">
        <f t="shared" si="8"/>
        <v>116.32270168855534</v>
      </c>
      <c r="H542" s="9" t="s">
        <v>9879</v>
      </c>
    </row>
    <row r="543" spans="1:8" x14ac:dyDescent="0.3">
      <c r="A543" s="21" t="s">
        <v>9854</v>
      </c>
      <c r="B543" s="5" t="s">
        <v>9855</v>
      </c>
      <c r="C543" s="6">
        <v>45701</v>
      </c>
      <c r="D543" s="7">
        <v>55000</v>
      </c>
      <c r="E543" s="7">
        <v>55000</v>
      </c>
      <c r="F543" s="5">
        <v>1115</v>
      </c>
      <c r="G543" s="8">
        <f t="shared" si="8"/>
        <v>49.327354260089685</v>
      </c>
      <c r="H543" s="9" t="s">
        <v>9856</v>
      </c>
    </row>
    <row r="544" spans="1:8" x14ac:dyDescent="0.3">
      <c r="A544" s="21" t="s">
        <v>9880</v>
      </c>
      <c r="B544" s="5" t="s">
        <v>9881</v>
      </c>
      <c r="C544" s="6">
        <v>45167</v>
      </c>
      <c r="D544" s="7">
        <v>165000</v>
      </c>
      <c r="E544" s="7">
        <v>165000</v>
      </c>
      <c r="F544" s="5">
        <v>1046</v>
      </c>
      <c r="G544" s="8">
        <f t="shared" si="8"/>
        <v>157.74378585086043</v>
      </c>
      <c r="H544" s="9" t="s">
        <v>9879</v>
      </c>
    </row>
    <row r="545" spans="1:8" x14ac:dyDescent="0.3">
      <c r="A545" s="21" t="s">
        <v>9857</v>
      </c>
      <c r="B545" s="5" t="s">
        <v>9858</v>
      </c>
      <c r="C545" s="6">
        <v>45023</v>
      </c>
      <c r="D545" s="7">
        <v>90000</v>
      </c>
      <c r="E545" s="7">
        <v>90000</v>
      </c>
      <c r="F545" s="5">
        <v>1170</v>
      </c>
      <c r="G545" s="8">
        <f t="shared" si="8"/>
        <v>76.92307692307692</v>
      </c>
      <c r="H545" s="9" t="s">
        <v>9856</v>
      </c>
    </row>
    <row r="546" spans="1:8" x14ac:dyDescent="0.3">
      <c r="A546" s="21" t="s">
        <v>9859</v>
      </c>
      <c r="B546" s="5" t="s">
        <v>9860</v>
      </c>
      <c r="C546" s="6">
        <v>45729</v>
      </c>
      <c r="D546" s="7">
        <v>30000</v>
      </c>
      <c r="E546" s="7">
        <v>30000</v>
      </c>
      <c r="F546" s="5">
        <v>886</v>
      </c>
      <c r="G546" s="8">
        <f t="shared" si="8"/>
        <v>33.860045146726861</v>
      </c>
      <c r="H546" s="9" t="s">
        <v>9856</v>
      </c>
    </row>
    <row r="547" spans="1:8" x14ac:dyDescent="0.3">
      <c r="A547" s="21" t="s">
        <v>9882</v>
      </c>
      <c r="B547" s="5" t="s">
        <v>9883</v>
      </c>
      <c r="C547" s="6">
        <v>45457</v>
      </c>
      <c r="D547" s="7">
        <v>135000</v>
      </c>
      <c r="E547" s="7">
        <v>135000</v>
      </c>
      <c r="F547" s="5">
        <v>1099</v>
      </c>
      <c r="G547" s="8">
        <f t="shared" si="8"/>
        <v>122.83894449499545</v>
      </c>
      <c r="H547" s="9" t="s">
        <v>9879</v>
      </c>
    </row>
    <row r="548" spans="1:8" x14ac:dyDescent="0.3">
      <c r="A548" s="21" t="s">
        <v>9884</v>
      </c>
      <c r="B548" s="5" t="s">
        <v>9885</v>
      </c>
      <c r="C548" s="6">
        <v>45401</v>
      </c>
      <c r="D548" s="7">
        <v>175000</v>
      </c>
      <c r="E548" s="7">
        <v>175000</v>
      </c>
      <c r="F548" s="5">
        <v>990</v>
      </c>
      <c r="G548" s="8">
        <f t="shared" si="8"/>
        <v>176.76767676767676</v>
      </c>
      <c r="H548" s="9" t="s">
        <v>9879</v>
      </c>
    </row>
    <row r="549" spans="1:8" x14ac:dyDescent="0.3">
      <c r="A549" s="21" t="s">
        <v>9861</v>
      </c>
      <c r="B549" s="5" t="s">
        <v>9862</v>
      </c>
      <c r="C549" s="6">
        <v>45716</v>
      </c>
      <c r="D549" s="7">
        <v>90000</v>
      </c>
      <c r="E549" s="7">
        <v>90000</v>
      </c>
      <c r="F549" s="5">
        <v>1634</v>
      </c>
      <c r="G549" s="8">
        <f t="shared" si="8"/>
        <v>55.079559363525092</v>
      </c>
      <c r="H549" s="9" t="s">
        <v>9856</v>
      </c>
    </row>
    <row r="550" spans="1:8" x14ac:dyDescent="0.3">
      <c r="A550" s="21" t="s">
        <v>9886</v>
      </c>
      <c r="B550" s="5" t="s">
        <v>9887</v>
      </c>
      <c r="C550" s="6">
        <v>45189</v>
      </c>
      <c r="D550" s="7">
        <v>150000</v>
      </c>
      <c r="E550" s="7">
        <v>150000</v>
      </c>
      <c r="F550" s="5">
        <v>920</v>
      </c>
      <c r="G550" s="8">
        <f t="shared" si="8"/>
        <v>163.04347826086956</v>
      </c>
      <c r="H550" s="9" t="s">
        <v>9879</v>
      </c>
    </row>
    <row r="551" spans="1:8" x14ac:dyDescent="0.3">
      <c r="A551" s="21" t="s">
        <v>9888</v>
      </c>
      <c r="B551" s="5" t="s">
        <v>9889</v>
      </c>
      <c r="C551" s="6">
        <v>45516</v>
      </c>
      <c r="D551" s="7">
        <v>152000</v>
      </c>
      <c r="E551" s="7">
        <v>152000</v>
      </c>
      <c r="F551" s="5">
        <v>758</v>
      </c>
      <c r="G551" s="8">
        <f t="shared" si="8"/>
        <v>200.52770448548813</v>
      </c>
      <c r="H551" s="9" t="s">
        <v>9879</v>
      </c>
    </row>
    <row r="552" spans="1:8" x14ac:dyDescent="0.3">
      <c r="A552" s="21" t="s">
        <v>9642</v>
      </c>
      <c r="B552" s="5" t="s">
        <v>9643</v>
      </c>
      <c r="C552" s="6">
        <v>45327</v>
      </c>
      <c r="D552" s="7">
        <v>25000</v>
      </c>
      <c r="E552" s="7">
        <v>25000</v>
      </c>
      <c r="F552" s="5">
        <v>754</v>
      </c>
      <c r="G552" s="8">
        <f t="shared" si="8"/>
        <v>33.156498673740053</v>
      </c>
      <c r="H552" s="9" t="s">
        <v>9644</v>
      </c>
    </row>
    <row r="553" spans="1:8" x14ac:dyDescent="0.3">
      <c r="A553" s="21" t="s">
        <v>9645</v>
      </c>
      <c r="B553" s="5" t="s">
        <v>9646</v>
      </c>
      <c r="C553" s="6">
        <v>45090</v>
      </c>
      <c r="D553" s="7">
        <v>40000</v>
      </c>
      <c r="E553" s="7">
        <v>40000</v>
      </c>
      <c r="F553" s="5">
        <v>830</v>
      </c>
      <c r="G553" s="8">
        <f t="shared" si="8"/>
        <v>48.192771084337352</v>
      </c>
      <c r="H553" s="9" t="s">
        <v>9644</v>
      </c>
    </row>
    <row r="554" spans="1:8" x14ac:dyDescent="0.3">
      <c r="A554" s="21" t="s">
        <v>9647</v>
      </c>
      <c r="B554" s="5" t="s">
        <v>9648</v>
      </c>
      <c r="C554" s="6">
        <v>45312</v>
      </c>
      <c r="D554" s="7">
        <v>31000</v>
      </c>
      <c r="E554" s="7">
        <v>31000</v>
      </c>
      <c r="F554" s="5">
        <v>968</v>
      </c>
      <c r="G554" s="8">
        <f t="shared" si="8"/>
        <v>32.02479338842975</v>
      </c>
      <c r="H554" s="9" t="s">
        <v>9644</v>
      </c>
    </row>
    <row r="555" spans="1:8" x14ac:dyDescent="0.3">
      <c r="A555" s="21" t="s">
        <v>9741</v>
      </c>
      <c r="B555" s="5" t="s">
        <v>9742</v>
      </c>
      <c r="C555" s="6">
        <v>45308</v>
      </c>
      <c r="D555" s="7">
        <v>76000</v>
      </c>
      <c r="E555" s="7">
        <v>76000</v>
      </c>
      <c r="F555" s="5">
        <v>994</v>
      </c>
      <c r="G555" s="8">
        <f t="shared" si="8"/>
        <v>76.458752515090538</v>
      </c>
      <c r="H555" s="9" t="s">
        <v>9644</v>
      </c>
    </row>
    <row r="556" spans="1:8" x14ac:dyDescent="0.3">
      <c r="A556" s="21" t="s">
        <v>9649</v>
      </c>
      <c r="B556" s="5" t="s">
        <v>9650</v>
      </c>
      <c r="C556" s="6">
        <v>45538</v>
      </c>
      <c r="D556" s="7">
        <v>33000</v>
      </c>
      <c r="E556" s="7">
        <v>33000</v>
      </c>
      <c r="F556" s="5">
        <v>1437</v>
      </c>
      <c r="G556" s="8">
        <f t="shared" si="8"/>
        <v>22.964509394572026</v>
      </c>
      <c r="H556" s="9" t="s">
        <v>9644</v>
      </c>
    </row>
    <row r="557" spans="1:8" x14ac:dyDescent="0.3">
      <c r="A557" s="21" t="s">
        <v>9651</v>
      </c>
      <c r="B557" s="5" t="s">
        <v>9652</v>
      </c>
      <c r="C557" s="6">
        <v>45247</v>
      </c>
      <c r="D557" s="7">
        <v>33900</v>
      </c>
      <c r="E557" s="7">
        <v>33900</v>
      </c>
      <c r="F557" s="5">
        <v>960</v>
      </c>
      <c r="G557" s="8">
        <f t="shared" si="8"/>
        <v>35.3125</v>
      </c>
      <c r="H557" s="9" t="s">
        <v>9644</v>
      </c>
    </row>
    <row r="558" spans="1:8" x14ac:dyDescent="0.3">
      <c r="A558" s="21" t="s">
        <v>9653</v>
      </c>
      <c r="B558" s="5" t="s">
        <v>9654</v>
      </c>
      <c r="C558" s="6">
        <v>45160</v>
      </c>
      <c r="D558" s="7">
        <v>42500</v>
      </c>
      <c r="E558" s="7">
        <v>42500</v>
      </c>
      <c r="F558" s="5">
        <v>864</v>
      </c>
      <c r="G558" s="8">
        <f t="shared" si="8"/>
        <v>49.189814814814817</v>
      </c>
      <c r="H558" s="9" t="s">
        <v>9644</v>
      </c>
    </row>
    <row r="559" spans="1:8" x14ac:dyDescent="0.3">
      <c r="A559" s="21" t="s">
        <v>9655</v>
      </c>
      <c r="B559" s="5" t="s">
        <v>9656</v>
      </c>
      <c r="C559" s="6">
        <v>45380</v>
      </c>
      <c r="D559" s="7">
        <v>61800</v>
      </c>
      <c r="E559" s="7">
        <v>61800</v>
      </c>
      <c r="F559" s="5">
        <v>812</v>
      </c>
      <c r="G559" s="8">
        <f t="shared" si="8"/>
        <v>76.108374384236456</v>
      </c>
      <c r="H559" s="9" t="s">
        <v>9644</v>
      </c>
    </row>
    <row r="560" spans="1:8" x14ac:dyDescent="0.3">
      <c r="A560" s="21" t="s">
        <v>9657</v>
      </c>
      <c r="B560" s="5" t="s">
        <v>9658</v>
      </c>
      <c r="C560" s="6">
        <v>45666</v>
      </c>
      <c r="D560" s="7">
        <v>50000</v>
      </c>
      <c r="E560" s="7">
        <v>50000</v>
      </c>
      <c r="F560" s="5">
        <v>960</v>
      </c>
      <c r="G560" s="8">
        <f t="shared" si="8"/>
        <v>52.083333333333336</v>
      </c>
      <c r="H560" s="9" t="s">
        <v>9644</v>
      </c>
    </row>
    <row r="561" spans="1:8" x14ac:dyDescent="0.3">
      <c r="A561" s="21" t="s">
        <v>9659</v>
      </c>
      <c r="B561" s="5" t="s">
        <v>9660</v>
      </c>
      <c r="C561" s="6">
        <v>45229</v>
      </c>
      <c r="D561" s="7">
        <v>28000</v>
      </c>
      <c r="E561" s="7">
        <v>28000</v>
      </c>
      <c r="F561" s="5">
        <v>1150</v>
      </c>
      <c r="G561" s="8">
        <f t="shared" si="8"/>
        <v>24.347826086956523</v>
      </c>
      <c r="H561" s="9" t="s">
        <v>9644</v>
      </c>
    </row>
    <row r="562" spans="1:8" x14ac:dyDescent="0.3">
      <c r="A562" s="21" t="s">
        <v>9442</v>
      </c>
      <c r="B562" s="5" t="s">
        <v>9443</v>
      </c>
      <c r="C562" s="6">
        <v>45601</v>
      </c>
      <c r="D562" s="7">
        <v>15000</v>
      </c>
      <c r="E562" s="7">
        <v>15000</v>
      </c>
      <c r="F562" s="5">
        <v>921</v>
      </c>
      <c r="G562" s="8">
        <f t="shared" si="8"/>
        <v>16.286644951140065</v>
      </c>
      <c r="H562" s="9" t="s">
        <v>9444</v>
      </c>
    </row>
    <row r="563" spans="1:8" x14ac:dyDescent="0.3">
      <c r="A563" s="21" t="s">
        <v>9890</v>
      </c>
      <c r="B563" s="5" t="s">
        <v>9891</v>
      </c>
      <c r="C563" s="6">
        <v>45579</v>
      </c>
      <c r="D563" s="7">
        <v>25000</v>
      </c>
      <c r="E563" s="7">
        <v>25000</v>
      </c>
      <c r="F563" s="5">
        <v>720</v>
      </c>
      <c r="G563" s="8">
        <f t="shared" si="8"/>
        <v>34.722222222222221</v>
      </c>
      <c r="H563" s="9" t="s">
        <v>9879</v>
      </c>
    </row>
    <row r="564" spans="1:8" x14ac:dyDescent="0.3">
      <c r="A564" s="21" t="s">
        <v>9892</v>
      </c>
      <c r="B564" s="5" t="s">
        <v>9893</v>
      </c>
      <c r="C564" s="6">
        <v>45671</v>
      </c>
      <c r="D564" s="7">
        <v>38000</v>
      </c>
      <c r="E564" s="7">
        <v>38000</v>
      </c>
      <c r="F564" s="5">
        <v>990</v>
      </c>
      <c r="G564" s="8">
        <f t="shared" si="8"/>
        <v>38.383838383838381</v>
      </c>
      <c r="H564" s="9" t="s">
        <v>9879</v>
      </c>
    </row>
    <row r="565" spans="1:8" x14ac:dyDescent="0.3">
      <c r="A565" s="21" t="s">
        <v>9894</v>
      </c>
      <c r="B565" s="5" t="s">
        <v>9895</v>
      </c>
      <c r="C565" s="6">
        <v>45345</v>
      </c>
      <c r="D565" s="7">
        <v>11000</v>
      </c>
      <c r="E565" s="7">
        <v>11000</v>
      </c>
      <c r="F565" s="5">
        <v>711</v>
      </c>
      <c r="G565" s="8">
        <f t="shared" si="8"/>
        <v>15.471167369901547</v>
      </c>
      <c r="H565" s="9" t="s">
        <v>9879</v>
      </c>
    </row>
    <row r="566" spans="1:8" x14ac:dyDescent="0.3">
      <c r="A566" s="21" t="s">
        <v>9777</v>
      </c>
      <c r="B566" s="5" t="s">
        <v>9778</v>
      </c>
      <c r="C566" s="6">
        <v>45539</v>
      </c>
      <c r="D566" s="7">
        <v>90000</v>
      </c>
      <c r="E566" s="7">
        <v>90000</v>
      </c>
      <c r="F566" s="5">
        <v>2689</v>
      </c>
      <c r="G566" s="8">
        <f t="shared" si="8"/>
        <v>33.469691335068802</v>
      </c>
      <c r="H566" s="9" t="s">
        <v>9779</v>
      </c>
    </row>
    <row r="567" spans="1:8" x14ac:dyDescent="0.3">
      <c r="A567" s="21" t="s">
        <v>9896</v>
      </c>
      <c r="B567" s="5" t="s">
        <v>9897</v>
      </c>
      <c r="C567" s="6">
        <v>45401</v>
      </c>
      <c r="D567" s="7">
        <v>20000</v>
      </c>
      <c r="E567" s="7">
        <v>20000</v>
      </c>
      <c r="F567" s="5">
        <v>926</v>
      </c>
      <c r="G567" s="8">
        <f t="shared" si="8"/>
        <v>21.598272138228943</v>
      </c>
      <c r="H567" s="9" t="s">
        <v>9879</v>
      </c>
    </row>
    <row r="568" spans="1:8" x14ac:dyDescent="0.3">
      <c r="A568" s="21" t="s">
        <v>9863</v>
      </c>
      <c r="B568" s="5" t="s">
        <v>9864</v>
      </c>
      <c r="C568" s="6">
        <v>45497</v>
      </c>
      <c r="D568" s="7">
        <v>32000</v>
      </c>
      <c r="E568" s="7">
        <v>32000</v>
      </c>
      <c r="F568" s="5">
        <v>1296</v>
      </c>
      <c r="G568" s="8">
        <f t="shared" si="8"/>
        <v>24.691358024691358</v>
      </c>
      <c r="H568" s="9" t="s">
        <v>9856</v>
      </c>
    </row>
    <row r="569" spans="1:8" x14ac:dyDescent="0.3">
      <c r="A569" s="21" t="s">
        <v>9865</v>
      </c>
      <c r="B569" s="5" t="s">
        <v>9866</v>
      </c>
      <c r="C569" s="6">
        <v>45562</v>
      </c>
      <c r="D569" s="7">
        <v>25000</v>
      </c>
      <c r="E569" s="7">
        <v>25000</v>
      </c>
      <c r="F569" s="5">
        <v>1020</v>
      </c>
      <c r="G569" s="8">
        <f t="shared" si="8"/>
        <v>24.509803921568629</v>
      </c>
      <c r="H569" s="9" t="s">
        <v>9856</v>
      </c>
    </row>
    <row r="570" spans="1:8" x14ac:dyDescent="0.3">
      <c r="A570" s="21" t="s">
        <v>9780</v>
      </c>
      <c r="B570" s="5" t="s">
        <v>9781</v>
      </c>
      <c r="C570" s="6">
        <v>45394</v>
      </c>
      <c r="D570" s="7">
        <v>42000</v>
      </c>
      <c r="E570" s="7">
        <v>42000</v>
      </c>
      <c r="F570" s="5">
        <v>960</v>
      </c>
      <c r="G570" s="8">
        <f t="shared" si="8"/>
        <v>43.75</v>
      </c>
      <c r="H570" s="9" t="s">
        <v>9779</v>
      </c>
    </row>
    <row r="571" spans="1:8" x14ac:dyDescent="0.3">
      <c r="A571" s="21" t="s">
        <v>9782</v>
      </c>
      <c r="B571" s="5" t="s">
        <v>9783</v>
      </c>
      <c r="C571" s="6">
        <v>45162</v>
      </c>
      <c r="D571" s="7">
        <v>40000</v>
      </c>
      <c r="E571" s="7">
        <v>40000</v>
      </c>
      <c r="F571" s="5">
        <v>960</v>
      </c>
      <c r="G571" s="8">
        <f t="shared" si="8"/>
        <v>41.666666666666664</v>
      </c>
      <c r="H571" s="9" t="s">
        <v>9779</v>
      </c>
    </row>
    <row r="572" spans="1:8" x14ac:dyDescent="0.3">
      <c r="A572" s="21" t="s">
        <v>9784</v>
      </c>
      <c r="B572" s="5" t="s">
        <v>9785</v>
      </c>
      <c r="C572" s="6">
        <v>45453</v>
      </c>
      <c r="D572" s="7">
        <v>74000</v>
      </c>
      <c r="E572" s="7">
        <v>74000</v>
      </c>
      <c r="F572" s="5">
        <v>1381</v>
      </c>
      <c r="G572" s="8">
        <f t="shared" si="8"/>
        <v>53.584359160028967</v>
      </c>
      <c r="H572" s="9" t="s">
        <v>9779</v>
      </c>
    </row>
    <row r="573" spans="1:8" x14ac:dyDescent="0.3">
      <c r="A573" s="21" t="s">
        <v>9898</v>
      </c>
      <c r="B573" s="5" t="s">
        <v>9899</v>
      </c>
      <c r="C573" s="6">
        <v>45512</v>
      </c>
      <c r="D573" s="7">
        <v>45000</v>
      </c>
      <c r="E573" s="7">
        <v>45000</v>
      </c>
      <c r="F573" s="5">
        <v>1055</v>
      </c>
      <c r="G573" s="8">
        <f t="shared" si="8"/>
        <v>42.654028436018955</v>
      </c>
      <c r="H573" s="9" t="s">
        <v>9879</v>
      </c>
    </row>
    <row r="574" spans="1:8" x14ac:dyDescent="0.3">
      <c r="A574" s="21" t="s">
        <v>9900</v>
      </c>
      <c r="B574" s="5" t="s">
        <v>9901</v>
      </c>
      <c r="C574" s="6">
        <v>45217</v>
      </c>
      <c r="D574" s="7">
        <v>180000</v>
      </c>
      <c r="E574" s="7">
        <v>180000</v>
      </c>
      <c r="F574" s="5">
        <v>1005</v>
      </c>
      <c r="G574" s="8">
        <f t="shared" si="8"/>
        <v>179.1044776119403</v>
      </c>
      <c r="H574" s="9" t="s">
        <v>9879</v>
      </c>
    </row>
    <row r="575" spans="1:8" x14ac:dyDescent="0.3">
      <c r="A575" s="21" t="s">
        <v>9902</v>
      </c>
      <c r="B575" s="5" t="s">
        <v>9903</v>
      </c>
      <c r="C575" s="6">
        <v>45468</v>
      </c>
      <c r="D575" s="7">
        <v>60000</v>
      </c>
      <c r="E575" s="7">
        <v>60000</v>
      </c>
      <c r="F575" s="5">
        <v>1122</v>
      </c>
      <c r="G575" s="8">
        <f t="shared" si="8"/>
        <v>53.475935828877006</v>
      </c>
      <c r="H575" s="9" t="s">
        <v>9879</v>
      </c>
    </row>
    <row r="576" spans="1:8" x14ac:dyDescent="0.3">
      <c r="A576" s="21" t="s">
        <v>9904</v>
      </c>
      <c r="B576" s="5" t="s">
        <v>9905</v>
      </c>
      <c r="C576" s="6">
        <v>45153</v>
      </c>
      <c r="D576" s="7">
        <v>145000</v>
      </c>
      <c r="E576" s="7">
        <v>145000</v>
      </c>
      <c r="F576" s="5">
        <v>899</v>
      </c>
      <c r="G576" s="8">
        <f t="shared" si="8"/>
        <v>161.29032258064515</v>
      </c>
      <c r="H576" s="9" t="s">
        <v>9879</v>
      </c>
    </row>
    <row r="577" spans="1:8" x14ac:dyDescent="0.3">
      <c r="A577" s="21" t="s">
        <v>9906</v>
      </c>
      <c r="B577" s="5" t="s">
        <v>9907</v>
      </c>
      <c r="C577" s="6">
        <v>45181</v>
      </c>
      <c r="D577" s="7">
        <v>25000</v>
      </c>
      <c r="E577" s="7">
        <v>25000</v>
      </c>
      <c r="F577" s="5">
        <v>1100</v>
      </c>
      <c r="G577" s="8">
        <f t="shared" si="8"/>
        <v>22.727272727272727</v>
      </c>
      <c r="H577" s="9" t="s">
        <v>9879</v>
      </c>
    </row>
    <row r="578" spans="1:8" x14ac:dyDescent="0.3">
      <c r="A578" s="21" t="s">
        <v>9844</v>
      </c>
      <c r="B578" s="5" t="s">
        <v>9845</v>
      </c>
      <c r="C578" s="6">
        <v>45232</v>
      </c>
      <c r="D578" s="7">
        <v>33500</v>
      </c>
      <c r="E578" s="7">
        <v>33500</v>
      </c>
      <c r="F578" s="5">
        <v>880</v>
      </c>
      <c r="G578" s="8">
        <f t="shared" ref="G578:G641" si="9">E578/F578</f>
        <v>38.06818181818182</v>
      </c>
      <c r="H578" s="9" t="s">
        <v>9779</v>
      </c>
    </row>
    <row r="579" spans="1:8" x14ac:dyDescent="0.3">
      <c r="A579" s="21" t="s">
        <v>9786</v>
      </c>
      <c r="B579" s="5" t="s">
        <v>9787</v>
      </c>
      <c r="C579" s="6">
        <v>45583</v>
      </c>
      <c r="D579" s="7">
        <v>45000</v>
      </c>
      <c r="E579" s="7">
        <v>45000</v>
      </c>
      <c r="F579" s="5">
        <v>923</v>
      </c>
      <c r="G579" s="8">
        <f t="shared" si="9"/>
        <v>48.75406283856988</v>
      </c>
      <c r="H579" s="9" t="s">
        <v>9779</v>
      </c>
    </row>
    <row r="580" spans="1:8" x14ac:dyDescent="0.3">
      <c r="A580" s="21" t="s">
        <v>9788</v>
      </c>
      <c r="B580" s="5" t="s">
        <v>9789</v>
      </c>
      <c r="C580" s="6">
        <v>45615</v>
      </c>
      <c r="D580" s="7">
        <v>20000</v>
      </c>
      <c r="E580" s="7">
        <v>20000</v>
      </c>
      <c r="F580" s="5">
        <v>1125</v>
      </c>
      <c r="G580" s="8">
        <f t="shared" si="9"/>
        <v>17.777777777777779</v>
      </c>
      <c r="H580" s="9" t="s">
        <v>9779</v>
      </c>
    </row>
    <row r="581" spans="1:8" x14ac:dyDescent="0.3">
      <c r="A581" s="21" t="s">
        <v>9908</v>
      </c>
      <c r="B581" s="5" t="s">
        <v>9909</v>
      </c>
      <c r="C581" s="6">
        <v>45476</v>
      </c>
      <c r="D581" s="7">
        <v>37000</v>
      </c>
      <c r="E581" s="7">
        <v>37000</v>
      </c>
      <c r="F581" s="5">
        <v>1622</v>
      </c>
      <c r="G581" s="8">
        <f t="shared" si="9"/>
        <v>22.811344019728729</v>
      </c>
      <c r="H581" s="9" t="s">
        <v>9879</v>
      </c>
    </row>
    <row r="582" spans="1:8" x14ac:dyDescent="0.3">
      <c r="A582" s="21" t="s">
        <v>9867</v>
      </c>
      <c r="B582" s="5" t="s">
        <v>9868</v>
      </c>
      <c r="C582" s="6">
        <v>45369</v>
      </c>
      <c r="D582" s="7">
        <v>20000</v>
      </c>
      <c r="E582" s="7">
        <v>20000</v>
      </c>
      <c r="F582" s="5">
        <v>1242</v>
      </c>
      <c r="G582" s="8">
        <f t="shared" si="9"/>
        <v>16.103059581320451</v>
      </c>
      <c r="H582" s="9" t="s">
        <v>9856</v>
      </c>
    </row>
    <row r="583" spans="1:8" x14ac:dyDescent="0.3">
      <c r="A583" s="21" t="s">
        <v>9846</v>
      </c>
      <c r="B583" s="5" t="s">
        <v>9847</v>
      </c>
      <c r="C583" s="6">
        <v>45628</v>
      </c>
      <c r="D583" s="7">
        <v>25000</v>
      </c>
      <c r="E583" s="7">
        <v>25000</v>
      </c>
      <c r="F583" s="5">
        <v>975</v>
      </c>
      <c r="G583" s="8">
        <f t="shared" si="9"/>
        <v>25.641025641025642</v>
      </c>
      <c r="H583" s="9" t="s">
        <v>9779</v>
      </c>
    </row>
    <row r="584" spans="1:8" x14ac:dyDescent="0.3">
      <c r="A584" s="21" t="s">
        <v>9790</v>
      </c>
      <c r="B584" s="5" t="s">
        <v>9791</v>
      </c>
      <c r="C584" s="6">
        <v>45036</v>
      </c>
      <c r="D584" s="7">
        <v>55000</v>
      </c>
      <c r="E584" s="7">
        <v>55000</v>
      </c>
      <c r="F584" s="5">
        <v>1377</v>
      </c>
      <c r="G584" s="8">
        <f t="shared" si="9"/>
        <v>39.941902687000727</v>
      </c>
      <c r="H584" s="9" t="s">
        <v>9779</v>
      </c>
    </row>
    <row r="585" spans="1:8" x14ac:dyDescent="0.3">
      <c r="A585" s="21" t="s">
        <v>9792</v>
      </c>
      <c r="B585" s="5" t="s">
        <v>9793</v>
      </c>
      <c r="C585" s="6">
        <v>45715</v>
      </c>
      <c r="D585" s="7">
        <v>22500</v>
      </c>
      <c r="E585" s="7">
        <v>22500</v>
      </c>
      <c r="F585" s="5">
        <v>934</v>
      </c>
      <c r="G585" s="8">
        <f t="shared" si="9"/>
        <v>24.089935760171308</v>
      </c>
      <c r="H585" s="9" t="s">
        <v>9779</v>
      </c>
    </row>
    <row r="586" spans="1:8" x14ac:dyDescent="0.3">
      <c r="A586" s="21" t="s">
        <v>9910</v>
      </c>
      <c r="B586" s="5" t="s">
        <v>9911</v>
      </c>
      <c r="C586" s="6">
        <v>45114</v>
      </c>
      <c r="D586" s="7">
        <v>175000</v>
      </c>
      <c r="E586" s="7">
        <v>175000</v>
      </c>
      <c r="F586" s="5">
        <v>1506</v>
      </c>
      <c r="G586" s="8">
        <f t="shared" si="9"/>
        <v>116.20185922974768</v>
      </c>
      <c r="H586" s="9" t="s">
        <v>9879</v>
      </c>
    </row>
    <row r="587" spans="1:8" x14ac:dyDescent="0.3">
      <c r="A587" s="21" t="s">
        <v>9912</v>
      </c>
      <c r="B587" s="5" t="s">
        <v>9913</v>
      </c>
      <c r="C587" s="6">
        <v>45184</v>
      </c>
      <c r="D587" s="7">
        <v>151000</v>
      </c>
      <c r="E587" s="7">
        <v>151000</v>
      </c>
      <c r="F587" s="5">
        <v>1542</v>
      </c>
      <c r="G587" s="8">
        <f t="shared" si="9"/>
        <v>97.92477302204928</v>
      </c>
      <c r="H587" s="9" t="s">
        <v>9879</v>
      </c>
    </row>
    <row r="588" spans="1:8" x14ac:dyDescent="0.3">
      <c r="A588" s="21" t="s">
        <v>9794</v>
      </c>
      <c r="B588" s="5" t="s">
        <v>9795</v>
      </c>
      <c r="C588" s="6">
        <v>45313</v>
      </c>
      <c r="D588" s="7">
        <v>27000</v>
      </c>
      <c r="E588" s="7">
        <v>27000</v>
      </c>
      <c r="F588" s="5">
        <v>960</v>
      </c>
      <c r="G588" s="8">
        <f t="shared" si="9"/>
        <v>28.125</v>
      </c>
      <c r="H588" s="9" t="s">
        <v>9779</v>
      </c>
    </row>
    <row r="589" spans="1:8" x14ac:dyDescent="0.3">
      <c r="A589" s="21" t="s">
        <v>9796</v>
      </c>
      <c r="B589" s="5" t="s">
        <v>9797</v>
      </c>
      <c r="C589" s="6">
        <v>45714</v>
      </c>
      <c r="D589" s="7">
        <v>10000</v>
      </c>
      <c r="E589" s="7">
        <v>10000</v>
      </c>
      <c r="F589" s="5">
        <v>1072</v>
      </c>
      <c r="G589" s="8">
        <f t="shared" si="9"/>
        <v>9.3283582089552244</v>
      </c>
      <c r="H589" s="9" t="s">
        <v>9779</v>
      </c>
    </row>
    <row r="590" spans="1:8" x14ac:dyDescent="0.3">
      <c r="A590" s="21" t="s">
        <v>9798</v>
      </c>
      <c r="B590" s="5" t="s">
        <v>9799</v>
      </c>
      <c r="C590" s="6">
        <v>45310</v>
      </c>
      <c r="D590" s="7">
        <v>35000</v>
      </c>
      <c r="E590" s="7">
        <v>35000</v>
      </c>
      <c r="F590" s="5">
        <v>1053</v>
      </c>
      <c r="G590" s="8">
        <f t="shared" si="9"/>
        <v>33.238366571699906</v>
      </c>
      <c r="H590" s="9" t="s">
        <v>9779</v>
      </c>
    </row>
    <row r="591" spans="1:8" x14ac:dyDescent="0.3">
      <c r="A591" s="21" t="s">
        <v>9743</v>
      </c>
      <c r="B591" s="5" t="s">
        <v>9744</v>
      </c>
      <c r="C591" s="6">
        <v>45716</v>
      </c>
      <c r="D591" s="7">
        <v>81000</v>
      </c>
      <c r="E591" s="7">
        <v>81000</v>
      </c>
      <c r="F591" s="5">
        <v>2048</v>
      </c>
      <c r="G591" s="8">
        <f t="shared" si="9"/>
        <v>39.55078125</v>
      </c>
      <c r="H591" s="9" t="s">
        <v>9644</v>
      </c>
    </row>
    <row r="592" spans="1:8" x14ac:dyDescent="0.3">
      <c r="A592" s="21" t="s">
        <v>9745</v>
      </c>
      <c r="B592" s="5" t="s">
        <v>9746</v>
      </c>
      <c r="C592" s="6">
        <v>45497</v>
      </c>
      <c r="D592" s="7">
        <v>30000</v>
      </c>
      <c r="E592" s="7">
        <v>30000</v>
      </c>
      <c r="F592" s="5">
        <v>1152</v>
      </c>
      <c r="G592" s="8">
        <f t="shared" si="9"/>
        <v>26.041666666666668</v>
      </c>
      <c r="H592" s="9" t="s">
        <v>9644</v>
      </c>
    </row>
    <row r="593" spans="1:8" x14ac:dyDescent="0.3">
      <c r="A593" s="21" t="s">
        <v>9800</v>
      </c>
      <c r="B593" s="5" t="s">
        <v>9801</v>
      </c>
      <c r="C593" s="6">
        <v>45575</v>
      </c>
      <c r="D593" s="7">
        <v>30000</v>
      </c>
      <c r="E593" s="7">
        <v>30000</v>
      </c>
      <c r="F593" s="5">
        <v>938</v>
      </c>
      <c r="G593" s="8">
        <f t="shared" si="9"/>
        <v>31.982942430703623</v>
      </c>
      <c r="H593" s="9" t="s">
        <v>9779</v>
      </c>
    </row>
    <row r="594" spans="1:8" x14ac:dyDescent="0.3">
      <c r="A594" s="21" t="s">
        <v>9661</v>
      </c>
      <c r="B594" s="5" t="s">
        <v>9662</v>
      </c>
      <c r="C594" s="6">
        <v>45561</v>
      </c>
      <c r="D594" s="7">
        <v>39000</v>
      </c>
      <c r="E594" s="7">
        <v>39000</v>
      </c>
      <c r="F594" s="5">
        <v>894</v>
      </c>
      <c r="G594" s="8">
        <f t="shared" si="9"/>
        <v>43.624161073825505</v>
      </c>
      <c r="H594" s="9" t="s">
        <v>9644</v>
      </c>
    </row>
    <row r="595" spans="1:8" x14ac:dyDescent="0.3">
      <c r="A595" s="21" t="s">
        <v>9802</v>
      </c>
      <c r="B595" s="5" t="s">
        <v>9803</v>
      </c>
      <c r="C595" s="6">
        <v>45464</v>
      </c>
      <c r="D595" s="7">
        <v>40000</v>
      </c>
      <c r="E595" s="7">
        <v>40000</v>
      </c>
      <c r="F595" s="5">
        <v>1310</v>
      </c>
      <c r="G595" s="8">
        <f t="shared" si="9"/>
        <v>30.534351145038169</v>
      </c>
      <c r="H595" s="9" t="s">
        <v>9779</v>
      </c>
    </row>
    <row r="596" spans="1:8" x14ac:dyDescent="0.3">
      <c r="A596" s="21" t="s">
        <v>9804</v>
      </c>
      <c r="B596" s="5" t="s">
        <v>9805</v>
      </c>
      <c r="C596" s="6">
        <v>45744</v>
      </c>
      <c r="D596" s="7">
        <v>47000</v>
      </c>
      <c r="E596" s="7">
        <v>47000</v>
      </c>
      <c r="F596" s="5">
        <v>1995</v>
      </c>
      <c r="G596" s="8">
        <f t="shared" si="9"/>
        <v>23.558897243107769</v>
      </c>
      <c r="H596" s="9" t="s">
        <v>9779</v>
      </c>
    </row>
    <row r="597" spans="1:8" x14ac:dyDescent="0.3">
      <c r="A597" s="21" t="s">
        <v>9869</v>
      </c>
      <c r="B597" s="5" t="s">
        <v>9870</v>
      </c>
      <c r="C597" s="6">
        <v>45492</v>
      </c>
      <c r="D597" s="7">
        <v>73100</v>
      </c>
      <c r="E597" s="7">
        <v>73100</v>
      </c>
      <c r="F597" s="5">
        <v>2400</v>
      </c>
      <c r="G597" s="8">
        <f t="shared" si="9"/>
        <v>30.458333333333332</v>
      </c>
      <c r="H597" s="9" t="s">
        <v>9856</v>
      </c>
    </row>
    <row r="598" spans="1:8" x14ac:dyDescent="0.3">
      <c r="A598" s="21" t="s">
        <v>9871</v>
      </c>
      <c r="B598" s="5" t="s">
        <v>9872</v>
      </c>
      <c r="C598" s="6">
        <v>45604</v>
      </c>
      <c r="D598" s="7">
        <v>17000</v>
      </c>
      <c r="E598" s="7">
        <v>17000</v>
      </c>
      <c r="F598" s="5">
        <v>827</v>
      </c>
      <c r="G598" s="8">
        <f t="shared" si="9"/>
        <v>20.556227327690447</v>
      </c>
      <c r="H598" s="9" t="s">
        <v>9856</v>
      </c>
    </row>
    <row r="599" spans="1:8" x14ac:dyDescent="0.3">
      <c r="A599" s="21" t="s">
        <v>9747</v>
      </c>
      <c r="B599" s="5" t="s">
        <v>9748</v>
      </c>
      <c r="C599" s="6">
        <v>45215</v>
      </c>
      <c r="D599" s="7">
        <v>25000</v>
      </c>
      <c r="E599" s="7">
        <v>25000</v>
      </c>
      <c r="F599" s="5">
        <v>714</v>
      </c>
      <c r="G599" s="8">
        <f t="shared" si="9"/>
        <v>35.0140056022409</v>
      </c>
      <c r="H599" s="9" t="s">
        <v>9644</v>
      </c>
    </row>
    <row r="600" spans="1:8" x14ac:dyDescent="0.3">
      <c r="A600" s="21" t="s">
        <v>9663</v>
      </c>
      <c r="B600" s="5" t="s">
        <v>9664</v>
      </c>
      <c r="C600" s="6">
        <v>45709</v>
      </c>
      <c r="D600" s="7">
        <v>70000</v>
      </c>
      <c r="E600" s="7">
        <v>70000</v>
      </c>
      <c r="F600" s="5">
        <v>990</v>
      </c>
      <c r="G600" s="8">
        <f t="shared" si="9"/>
        <v>70.707070707070713</v>
      </c>
      <c r="H600" s="9" t="s">
        <v>9644</v>
      </c>
    </row>
    <row r="601" spans="1:8" x14ac:dyDescent="0.3">
      <c r="A601" s="21" t="s">
        <v>9665</v>
      </c>
      <c r="B601" s="5" t="s">
        <v>9666</v>
      </c>
      <c r="C601" s="6">
        <v>45351</v>
      </c>
      <c r="D601" s="7">
        <v>20000</v>
      </c>
      <c r="E601" s="7">
        <v>20000</v>
      </c>
      <c r="F601" s="5">
        <v>982</v>
      </c>
      <c r="G601" s="8">
        <f t="shared" si="9"/>
        <v>20.366598778004072</v>
      </c>
      <c r="H601" s="9" t="s">
        <v>9644</v>
      </c>
    </row>
    <row r="602" spans="1:8" x14ac:dyDescent="0.3">
      <c r="A602" s="21" t="s">
        <v>9667</v>
      </c>
      <c r="B602" s="5" t="s">
        <v>9668</v>
      </c>
      <c r="C602" s="6">
        <v>45632</v>
      </c>
      <c r="D602" s="7">
        <v>77000</v>
      </c>
      <c r="E602" s="7">
        <v>77000</v>
      </c>
      <c r="F602" s="5">
        <v>1109</v>
      </c>
      <c r="G602" s="8">
        <f t="shared" si="9"/>
        <v>69.431920649233547</v>
      </c>
      <c r="H602" s="9" t="s">
        <v>9644</v>
      </c>
    </row>
    <row r="603" spans="1:8" x14ac:dyDescent="0.3">
      <c r="A603" s="21" t="s">
        <v>9669</v>
      </c>
      <c r="B603" s="5" t="s">
        <v>9670</v>
      </c>
      <c r="C603" s="6">
        <v>45527</v>
      </c>
      <c r="D603" s="7">
        <v>70000</v>
      </c>
      <c r="E603" s="7">
        <v>70000</v>
      </c>
      <c r="F603" s="5">
        <v>1038</v>
      </c>
      <c r="G603" s="8">
        <f t="shared" si="9"/>
        <v>67.437379576107901</v>
      </c>
      <c r="H603" s="9" t="s">
        <v>9644</v>
      </c>
    </row>
    <row r="604" spans="1:8" x14ac:dyDescent="0.3">
      <c r="A604" s="21" t="s">
        <v>9806</v>
      </c>
      <c r="B604" s="5" t="s">
        <v>9807</v>
      </c>
      <c r="C604" s="6">
        <v>45283</v>
      </c>
      <c r="D604" s="7">
        <v>10000</v>
      </c>
      <c r="E604" s="7">
        <v>10000</v>
      </c>
      <c r="F604" s="5">
        <v>770</v>
      </c>
      <c r="G604" s="8">
        <f t="shared" si="9"/>
        <v>12.987012987012987</v>
      </c>
      <c r="H604" s="9" t="s">
        <v>9779</v>
      </c>
    </row>
    <row r="605" spans="1:8" x14ac:dyDescent="0.3">
      <c r="A605" s="21" t="s">
        <v>9873</v>
      </c>
      <c r="B605" s="5" t="s">
        <v>9874</v>
      </c>
      <c r="C605" s="6">
        <v>45361</v>
      </c>
      <c r="D605" s="7">
        <v>60000</v>
      </c>
      <c r="E605" s="7">
        <v>60000</v>
      </c>
      <c r="F605" s="5">
        <v>660</v>
      </c>
      <c r="G605" s="8">
        <f t="shared" si="9"/>
        <v>90.909090909090907</v>
      </c>
      <c r="H605" s="9" t="s">
        <v>9856</v>
      </c>
    </row>
    <row r="606" spans="1:8" x14ac:dyDescent="0.3">
      <c r="A606" s="21" t="s">
        <v>9808</v>
      </c>
      <c r="B606" s="5" t="s">
        <v>9809</v>
      </c>
      <c r="C606" s="6">
        <v>45079</v>
      </c>
      <c r="D606" s="7">
        <v>15000</v>
      </c>
      <c r="E606" s="7">
        <v>15000</v>
      </c>
      <c r="F606" s="5">
        <v>1524</v>
      </c>
      <c r="G606" s="8">
        <f t="shared" si="9"/>
        <v>9.8425196850393704</v>
      </c>
      <c r="H606" s="9" t="s">
        <v>9779</v>
      </c>
    </row>
    <row r="607" spans="1:8" x14ac:dyDescent="0.3">
      <c r="A607" s="21" t="s">
        <v>9810</v>
      </c>
      <c r="B607" s="5" t="s">
        <v>9811</v>
      </c>
      <c r="C607" s="6">
        <v>45534</v>
      </c>
      <c r="D607" s="7">
        <v>58000</v>
      </c>
      <c r="E607" s="7">
        <v>58000</v>
      </c>
      <c r="F607" s="5">
        <v>839</v>
      </c>
      <c r="G607" s="8">
        <f t="shared" si="9"/>
        <v>69.129916567342079</v>
      </c>
      <c r="H607" s="9" t="s">
        <v>9779</v>
      </c>
    </row>
    <row r="608" spans="1:8" x14ac:dyDescent="0.3">
      <c r="A608" s="21" t="s">
        <v>9812</v>
      </c>
      <c r="B608" s="5" t="s">
        <v>9813</v>
      </c>
      <c r="C608" s="6">
        <v>45695</v>
      </c>
      <c r="D608" s="7">
        <v>40000</v>
      </c>
      <c r="E608" s="7">
        <v>40000</v>
      </c>
      <c r="F608" s="5">
        <v>1084</v>
      </c>
      <c r="G608" s="8">
        <f t="shared" si="9"/>
        <v>36.900369003690038</v>
      </c>
      <c r="H608" s="9" t="s">
        <v>9779</v>
      </c>
    </row>
    <row r="609" spans="1:8" x14ac:dyDescent="0.3">
      <c r="A609" s="21" t="s">
        <v>9749</v>
      </c>
      <c r="B609" s="5" t="s">
        <v>9750</v>
      </c>
      <c r="C609" s="6">
        <v>45618</v>
      </c>
      <c r="D609" s="7">
        <v>13000</v>
      </c>
      <c r="E609" s="7">
        <v>13000</v>
      </c>
      <c r="F609" s="5">
        <v>716</v>
      </c>
      <c r="G609" s="8">
        <f t="shared" si="9"/>
        <v>18.156424581005588</v>
      </c>
      <c r="H609" s="9" t="s">
        <v>9644</v>
      </c>
    </row>
    <row r="610" spans="1:8" x14ac:dyDescent="0.3">
      <c r="A610" s="21" t="s">
        <v>9671</v>
      </c>
      <c r="B610" s="5" t="s">
        <v>9672</v>
      </c>
      <c r="C610" s="6">
        <v>45644</v>
      </c>
      <c r="D610" s="7">
        <v>51500</v>
      </c>
      <c r="E610" s="7">
        <v>51500</v>
      </c>
      <c r="F610" s="5">
        <v>940</v>
      </c>
      <c r="G610" s="8">
        <f t="shared" si="9"/>
        <v>54.787234042553195</v>
      </c>
      <c r="H610" s="9" t="s">
        <v>9644</v>
      </c>
    </row>
    <row r="611" spans="1:8" x14ac:dyDescent="0.3">
      <c r="A611" s="21" t="s">
        <v>9673</v>
      </c>
      <c r="B611" s="5" t="s">
        <v>9674</v>
      </c>
      <c r="C611" s="6">
        <v>45684</v>
      </c>
      <c r="D611" s="7">
        <v>67500</v>
      </c>
      <c r="E611" s="7">
        <v>67500</v>
      </c>
      <c r="F611" s="5">
        <v>1218</v>
      </c>
      <c r="G611" s="8">
        <f t="shared" si="9"/>
        <v>55.418719211822662</v>
      </c>
      <c r="H611" s="9" t="s">
        <v>9644</v>
      </c>
    </row>
    <row r="612" spans="1:8" x14ac:dyDescent="0.3">
      <c r="A612" s="21" t="s">
        <v>9577</v>
      </c>
      <c r="B612" s="5" t="s">
        <v>9578</v>
      </c>
      <c r="C612" s="6">
        <v>45433</v>
      </c>
      <c r="D612" s="7">
        <v>60000</v>
      </c>
      <c r="E612" s="7">
        <v>60000</v>
      </c>
      <c r="F612" s="5">
        <v>1267</v>
      </c>
      <c r="G612" s="8">
        <f t="shared" si="9"/>
        <v>47.355958958168905</v>
      </c>
      <c r="H612" s="9" t="s">
        <v>9579</v>
      </c>
    </row>
    <row r="613" spans="1:8" x14ac:dyDescent="0.3">
      <c r="A613" s="21" t="s">
        <v>9751</v>
      </c>
      <c r="B613" s="5" t="s">
        <v>9752</v>
      </c>
      <c r="C613" s="6">
        <v>45258</v>
      </c>
      <c r="D613" s="7">
        <v>43000</v>
      </c>
      <c r="E613" s="7">
        <v>43000</v>
      </c>
      <c r="F613" s="5">
        <v>975</v>
      </c>
      <c r="G613" s="8">
        <f t="shared" si="9"/>
        <v>44.102564102564102</v>
      </c>
      <c r="H613" s="9" t="s">
        <v>9644</v>
      </c>
    </row>
    <row r="614" spans="1:8" x14ac:dyDescent="0.3">
      <c r="A614" s="21" t="s">
        <v>9753</v>
      </c>
      <c r="B614" s="5" t="s">
        <v>9754</v>
      </c>
      <c r="C614" s="6">
        <v>45314</v>
      </c>
      <c r="D614" s="7">
        <v>44800</v>
      </c>
      <c r="E614" s="7">
        <v>44800</v>
      </c>
      <c r="F614" s="5">
        <v>1449</v>
      </c>
      <c r="G614" s="8">
        <f t="shared" si="9"/>
        <v>30.917874396135264</v>
      </c>
      <c r="H614" s="9" t="s">
        <v>9644</v>
      </c>
    </row>
    <row r="615" spans="1:8" x14ac:dyDescent="0.3">
      <c r="A615" s="21" t="s">
        <v>9675</v>
      </c>
      <c r="B615" s="5" t="s">
        <v>9676</v>
      </c>
      <c r="C615" s="6">
        <v>45231</v>
      </c>
      <c r="D615" s="7">
        <v>35000</v>
      </c>
      <c r="E615" s="7">
        <v>35000</v>
      </c>
      <c r="F615" s="5">
        <v>985</v>
      </c>
      <c r="G615" s="8">
        <f t="shared" si="9"/>
        <v>35.532994923857871</v>
      </c>
      <c r="H615" s="9" t="s">
        <v>9644</v>
      </c>
    </row>
    <row r="616" spans="1:8" x14ac:dyDescent="0.3">
      <c r="A616" s="21" t="s">
        <v>9875</v>
      </c>
      <c r="B616" s="5" t="s">
        <v>9876</v>
      </c>
      <c r="C616" s="6">
        <v>45324</v>
      </c>
      <c r="D616" s="7">
        <v>45000</v>
      </c>
      <c r="E616" s="7">
        <v>45000</v>
      </c>
      <c r="F616" s="5">
        <v>836</v>
      </c>
      <c r="G616" s="8">
        <f t="shared" si="9"/>
        <v>53.827751196172251</v>
      </c>
      <c r="H616" s="9" t="s">
        <v>9856</v>
      </c>
    </row>
    <row r="617" spans="1:8" x14ac:dyDescent="0.3">
      <c r="A617" s="21" t="s">
        <v>9848</v>
      </c>
      <c r="B617" s="5" t="s">
        <v>9849</v>
      </c>
      <c r="C617" s="6">
        <v>45215</v>
      </c>
      <c r="D617" s="7">
        <v>30000</v>
      </c>
      <c r="E617" s="7">
        <v>30000</v>
      </c>
      <c r="F617" s="5">
        <v>849</v>
      </c>
      <c r="G617" s="8">
        <f t="shared" si="9"/>
        <v>35.335689045936398</v>
      </c>
      <c r="H617" s="9" t="s">
        <v>9779</v>
      </c>
    </row>
    <row r="618" spans="1:8" x14ac:dyDescent="0.3">
      <c r="A618" s="21" t="s">
        <v>9814</v>
      </c>
      <c r="B618" s="5" t="s">
        <v>9815</v>
      </c>
      <c r="C618" s="6">
        <v>45523</v>
      </c>
      <c r="D618" s="7">
        <v>25000</v>
      </c>
      <c r="E618" s="7">
        <v>25000</v>
      </c>
      <c r="F618" s="5">
        <v>912</v>
      </c>
      <c r="G618" s="8">
        <f t="shared" si="9"/>
        <v>27.412280701754387</v>
      </c>
      <c r="H618" s="9" t="s">
        <v>9779</v>
      </c>
    </row>
    <row r="619" spans="1:8" x14ac:dyDescent="0.3">
      <c r="A619" s="21" t="s">
        <v>9816</v>
      </c>
      <c r="B619" s="5" t="s">
        <v>9817</v>
      </c>
      <c r="C619" s="6">
        <v>45523</v>
      </c>
      <c r="D619" s="7">
        <v>25000</v>
      </c>
      <c r="E619" s="7">
        <v>25000</v>
      </c>
      <c r="F619" s="5">
        <v>912</v>
      </c>
      <c r="G619" s="8">
        <f t="shared" si="9"/>
        <v>27.412280701754387</v>
      </c>
      <c r="H619" s="9" t="s">
        <v>9779</v>
      </c>
    </row>
    <row r="620" spans="1:8" x14ac:dyDescent="0.3">
      <c r="A620" s="21" t="s">
        <v>9818</v>
      </c>
      <c r="B620" s="5" t="s">
        <v>9819</v>
      </c>
      <c r="C620" s="6">
        <v>45351</v>
      </c>
      <c r="D620" s="7">
        <v>85000</v>
      </c>
      <c r="E620" s="7">
        <v>85000</v>
      </c>
      <c r="F620" s="5">
        <v>1618</v>
      </c>
      <c r="G620" s="8">
        <f t="shared" si="9"/>
        <v>52.533992583436344</v>
      </c>
      <c r="H620" s="9" t="s">
        <v>9779</v>
      </c>
    </row>
    <row r="621" spans="1:8" x14ac:dyDescent="0.3">
      <c r="A621" s="21" t="s">
        <v>9820</v>
      </c>
      <c r="B621" s="5" t="s">
        <v>9821</v>
      </c>
      <c r="C621" s="6">
        <v>45271</v>
      </c>
      <c r="D621" s="7">
        <v>30000</v>
      </c>
      <c r="E621" s="7">
        <v>30000</v>
      </c>
      <c r="F621" s="5">
        <v>923</v>
      </c>
      <c r="G621" s="8">
        <f t="shared" si="9"/>
        <v>32.502708559046589</v>
      </c>
      <c r="H621" s="9" t="s">
        <v>9779</v>
      </c>
    </row>
    <row r="622" spans="1:8" x14ac:dyDescent="0.3">
      <c r="A622" s="21" t="s">
        <v>9677</v>
      </c>
      <c r="B622" s="5" t="s">
        <v>9678</v>
      </c>
      <c r="C622" s="6">
        <v>45716</v>
      </c>
      <c r="D622" s="7">
        <v>36000</v>
      </c>
      <c r="E622" s="7">
        <v>36000</v>
      </c>
      <c r="F622" s="5">
        <v>712</v>
      </c>
      <c r="G622" s="8">
        <f t="shared" si="9"/>
        <v>50.561797752808985</v>
      </c>
      <c r="H622" s="9" t="s">
        <v>9644</v>
      </c>
    </row>
    <row r="623" spans="1:8" x14ac:dyDescent="0.3">
      <c r="A623" s="21" t="s">
        <v>9755</v>
      </c>
      <c r="B623" s="5" t="s">
        <v>9756</v>
      </c>
      <c r="C623" s="6">
        <v>45268</v>
      </c>
      <c r="D623" s="7">
        <v>102000</v>
      </c>
      <c r="E623" s="7">
        <v>102000</v>
      </c>
      <c r="F623" s="5">
        <v>991</v>
      </c>
      <c r="G623" s="8">
        <f t="shared" si="9"/>
        <v>102.9263370332997</v>
      </c>
      <c r="H623" s="9" t="s">
        <v>9644</v>
      </c>
    </row>
    <row r="624" spans="1:8" x14ac:dyDescent="0.3">
      <c r="A624" s="21" t="s">
        <v>9616</v>
      </c>
      <c r="B624" s="5" t="s">
        <v>9617</v>
      </c>
      <c r="C624" s="6">
        <v>45702</v>
      </c>
      <c r="D624" s="7">
        <v>17000</v>
      </c>
      <c r="E624" s="7">
        <v>17000</v>
      </c>
      <c r="F624" s="5">
        <v>672</v>
      </c>
      <c r="G624" s="8">
        <f t="shared" si="9"/>
        <v>25.297619047619047</v>
      </c>
      <c r="H624" s="9" t="s">
        <v>9579</v>
      </c>
    </row>
    <row r="625" spans="1:8" x14ac:dyDescent="0.3">
      <c r="A625" s="21" t="s">
        <v>9679</v>
      </c>
      <c r="B625" s="5" t="s">
        <v>9680</v>
      </c>
      <c r="C625" s="6">
        <v>45555</v>
      </c>
      <c r="D625" s="7">
        <v>70000</v>
      </c>
      <c r="E625" s="7">
        <v>70000</v>
      </c>
      <c r="F625" s="5">
        <v>1159</v>
      </c>
      <c r="G625" s="8">
        <f t="shared" si="9"/>
        <v>60.396893874029338</v>
      </c>
      <c r="H625" s="9" t="s">
        <v>9644</v>
      </c>
    </row>
    <row r="626" spans="1:8" x14ac:dyDescent="0.3">
      <c r="A626" s="21" t="s">
        <v>9850</v>
      </c>
      <c r="B626" s="5" t="s">
        <v>9851</v>
      </c>
      <c r="C626" s="6">
        <v>45518</v>
      </c>
      <c r="D626" s="7">
        <v>17000</v>
      </c>
      <c r="E626" s="7">
        <v>17000</v>
      </c>
      <c r="F626" s="5">
        <v>1088</v>
      </c>
      <c r="G626" s="8">
        <f t="shared" si="9"/>
        <v>15.625</v>
      </c>
      <c r="H626" s="9" t="s">
        <v>9779</v>
      </c>
    </row>
    <row r="627" spans="1:8" x14ac:dyDescent="0.3">
      <c r="A627" s="21" t="s">
        <v>9852</v>
      </c>
      <c r="B627" s="5" t="s">
        <v>9853</v>
      </c>
      <c r="C627" s="6">
        <v>45176</v>
      </c>
      <c r="D627" s="7">
        <v>53500</v>
      </c>
      <c r="E627" s="7">
        <v>53500</v>
      </c>
      <c r="F627" s="5">
        <v>768</v>
      </c>
      <c r="G627" s="8">
        <f t="shared" si="9"/>
        <v>69.661458333333329</v>
      </c>
      <c r="H627" s="9" t="s">
        <v>9779</v>
      </c>
    </row>
    <row r="628" spans="1:8" x14ac:dyDescent="0.3">
      <c r="A628" s="21" t="s">
        <v>9757</v>
      </c>
      <c r="B628" s="5" t="s">
        <v>9758</v>
      </c>
      <c r="C628" s="6">
        <v>45168</v>
      </c>
      <c r="D628" s="7">
        <v>88000</v>
      </c>
      <c r="E628" s="7">
        <v>88000</v>
      </c>
      <c r="F628" s="5">
        <v>2259</v>
      </c>
      <c r="G628" s="8">
        <f t="shared" si="9"/>
        <v>38.955289951305886</v>
      </c>
      <c r="H628" s="9" t="s">
        <v>9644</v>
      </c>
    </row>
    <row r="629" spans="1:8" x14ac:dyDescent="0.3">
      <c r="A629" s="21" t="s">
        <v>9759</v>
      </c>
      <c r="B629" s="5" t="s">
        <v>9760</v>
      </c>
      <c r="C629" s="6">
        <v>45362</v>
      </c>
      <c r="D629" s="7">
        <v>45000</v>
      </c>
      <c r="E629" s="7">
        <v>45000</v>
      </c>
      <c r="F629" s="5">
        <v>1626</v>
      </c>
      <c r="G629" s="8">
        <f t="shared" si="9"/>
        <v>27.675276752767527</v>
      </c>
      <c r="H629" s="9" t="s">
        <v>9644</v>
      </c>
    </row>
    <row r="630" spans="1:8" x14ac:dyDescent="0.3">
      <c r="A630" s="21" t="s">
        <v>9618</v>
      </c>
      <c r="B630" s="5" t="s">
        <v>9619</v>
      </c>
      <c r="C630" s="6">
        <v>45184</v>
      </c>
      <c r="D630" s="7">
        <v>63000</v>
      </c>
      <c r="E630" s="7">
        <v>63000</v>
      </c>
      <c r="F630" s="5">
        <v>925</v>
      </c>
      <c r="G630" s="8">
        <f t="shared" si="9"/>
        <v>68.108108108108112</v>
      </c>
      <c r="H630" s="9" t="s">
        <v>9579</v>
      </c>
    </row>
    <row r="631" spans="1:8" x14ac:dyDescent="0.3">
      <c r="A631" s="21" t="s">
        <v>9620</v>
      </c>
      <c r="B631" s="5" t="s">
        <v>9621</v>
      </c>
      <c r="C631" s="6">
        <v>45590</v>
      </c>
      <c r="D631" s="7">
        <v>62500</v>
      </c>
      <c r="E631" s="7">
        <v>62500</v>
      </c>
      <c r="F631" s="5">
        <v>1102</v>
      </c>
      <c r="G631" s="8">
        <f t="shared" si="9"/>
        <v>56.715063520871141</v>
      </c>
      <c r="H631" s="9" t="s">
        <v>9579</v>
      </c>
    </row>
    <row r="632" spans="1:8" x14ac:dyDescent="0.3">
      <c r="A632" s="21" t="s">
        <v>9622</v>
      </c>
      <c r="B632" s="5" t="s">
        <v>9623</v>
      </c>
      <c r="C632" s="6">
        <v>45555</v>
      </c>
      <c r="D632" s="7">
        <v>70000</v>
      </c>
      <c r="E632" s="7">
        <v>70000</v>
      </c>
      <c r="F632" s="5">
        <v>1183</v>
      </c>
      <c r="G632" s="8">
        <f t="shared" si="9"/>
        <v>59.171597633136095</v>
      </c>
      <c r="H632" s="9" t="s">
        <v>9579</v>
      </c>
    </row>
    <row r="633" spans="1:8" x14ac:dyDescent="0.3">
      <c r="A633" s="21" t="s">
        <v>9624</v>
      </c>
      <c r="B633" s="5" t="s">
        <v>9625</v>
      </c>
      <c r="C633" s="6">
        <v>45596</v>
      </c>
      <c r="D633" s="7">
        <v>50000</v>
      </c>
      <c r="E633" s="7">
        <v>50000</v>
      </c>
      <c r="F633" s="5">
        <v>742</v>
      </c>
      <c r="G633" s="8">
        <f t="shared" si="9"/>
        <v>67.385444743935309</v>
      </c>
      <c r="H633" s="9" t="s">
        <v>9579</v>
      </c>
    </row>
    <row r="634" spans="1:8" x14ac:dyDescent="0.3">
      <c r="A634" s="21" t="s">
        <v>9681</v>
      </c>
      <c r="B634" s="5" t="s">
        <v>9682</v>
      </c>
      <c r="C634" s="6">
        <v>45148</v>
      </c>
      <c r="D634" s="7">
        <v>50000</v>
      </c>
      <c r="E634" s="7">
        <v>50000</v>
      </c>
      <c r="F634" s="5">
        <v>870</v>
      </c>
      <c r="G634" s="8">
        <f t="shared" si="9"/>
        <v>57.47126436781609</v>
      </c>
      <c r="H634" s="9" t="s">
        <v>9644</v>
      </c>
    </row>
    <row r="635" spans="1:8" x14ac:dyDescent="0.3">
      <c r="A635" s="21" t="s">
        <v>9683</v>
      </c>
      <c r="B635" s="5" t="s">
        <v>9684</v>
      </c>
      <c r="C635" s="6">
        <v>45449</v>
      </c>
      <c r="D635" s="7">
        <v>13500</v>
      </c>
      <c r="E635" s="7">
        <v>13500</v>
      </c>
      <c r="F635" s="5">
        <v>836</v>
      </c>
      <c r="G635" s="8">
        <f t="shared" si="9"/>
        <v>16.148325358851675</v>
      </c>
      <c r="H635" s="9" t="s">
        <v>9644</v>
      </c>
    </row>
    <row r="636" spans="1:8" x14ac:dyDescent="0.3">
      <c r="A636" s="21" t="s">
        <v>9761</v>
      </c>
      <c r="B636" s="5" t="s">
        <v>9762</v>
      </c>
      <c r="C636" s="6">
        <v>45034</v>
      </c>
      <c r="D636" s="7">
        <v>110000</v>
      </c>
      <c r="E636" s="7">
        <v>110000</v>
      </c>
      <c r="F636" s="5">
        <v>1250</v>
      </c>
      <c r="G636" s="8">
        <f t="shared" si="9"/>
        <v>88</v>
      </c>
      <c r="H636" s="9" t="s">
        <v>9644</v>
      </c>
    </row>
    <row r="637" spans="1:8" x14ac:dyDescent="0.3">
      <c r="A637" s="21" t="s">
        <v>9822</v>
      </c>
      <c r="B637" s="5" t="s">
        <v>9823</v>
      </c>
      <c r="C637" s="6">
        <v>45430</v>
      </c>
      <c r="D637" s="7">
        <v>10000</v>
      </c>
      <c r="E637" s="7">
        <v>10000</v>
      </c>
      <c r="F637" s="5">
        <v>1288</v>
      </c>
      <c r="G637" s="8">
        <f t="shared" si="9"/>
        <v>7.7639751552795033</v>
      </c>
      <c r="H637" s="9" t="s">
        <v>9779</v>
      </c>
    </row>
    <row r="638" spans="1:8" x14ac:dyDescent="0.3">
      <c r="A638" s="21" t="s">
        <v>9824</v>
      </c>
      <c r="B638" s="5" t="s">
        <v>9825</v>
      </c>
      <c r="C638" s="6">
        <v>45089</v>
      </c>
      <c r="D638" s="7">
        <v>50000</v>
      </c>
      <c r="E638" s="7">
        <v>50000</v>
      </c>
      <c r="F638" s="5">
        <v>922</v>
      </c>
      <c r="G638" s="8">
        <f t="shared" si="9"/>
        <v>54.229934924078094</v>
      </c>
      <c r="H638" s="9" t="s">
        <v>9779</v>
      </c>
    </row>
    <row r="639" spans="1:8" x14ac:dyDescent="0.3">
      <c r="A639" s="21" t="s">
        <v>9685</v>
      </c>
      <c r="B639" s="5" t="s">
        <v>9686</v>
      </c>
      <c r="C639" s="6">
        <v>45596</v>
      </c>
      <c r="D639" s="7">
        <v>26500</v>
      </c>
      <c r="E639" s="7">
        <v>26500</v>
      </c>
      <c r="F639" s="5">
        <v>864</v>
      </c>
      <c r="G639" s="8">
        <f t="shared" si="9"/>
        <v>30.671296296296298</v>
      </c>
      <c r="H639" s="9" t="s">
        <v>9644</v>
      </c>
    </row>
    <row r="640" spans="1:8" x14ac:dyDescent="0.3">
      <c r="A640" s="21" t="s">
        <v>9763</v>
      </c>
      <c r="B640" s="5" t="s">
        <v>9764</v>
      </c>
      <c r="C640" s="6">
        <v>45153</v>
      </c>
      <c r="D640" s="7">
        <v>37500</v>
      </c>
      <c r="E640" s="7">
        <v>37500</v>
      </c>
      <c r="F640" s="5">
        <v>692</v>
      </c>
      <c r="G640" s="8">
        <f t="shared" si="9"/>
        <v>54.190751445086704</v>
      </c>
      <c r="H640" s="9" t="s">
        <v>9644</v>
      </c>
    </row>
    <row r="641" spans="1:8" x14ac:dyDescent="0.3">
      <c r="A641" s="21" t="s">
        <v>9687</v>
      </c>
      <c r="B641" s="5" t="s">
        <v>9688</v>
      </c>
      <c r="C641" s="6">
        <v>45714</v>
      </c>
      <c r="D641" s="7">
        <v>21000</v>
      </c>
      <c r="E641" s="7">
        <v>21000</v>
      </c>
      <c r="F641" s="5">
        <v>960</v>
      </c>
      <c r="G641" s="8">
        <f t="shared" si="9"/>
        <v>21.875</v>
      </c>
      <c r="H641" s="9" t="s">
        <v>9644</v>
      </c>
    </row>
    <row r="642" spans="1:8" x14ac:dyDescent="0.3">
      <c r="A642" s="21" t="s">
        <v>9580</v>
      </c>
      <c r="B642" s="5" t="s">
        <v>9581</v>
      </c>
      <c r="C642" s="6">
        <v>45177</v>
      </c>
      <c r="D642" s="7">
        <v>30000</v>
      </c>
      <c r="E642" s="7">
        <v>30000</v>
      </c>
      <c r="F642" s="5">
        <v>1132</v>
      </c>
      <c r="G642" s="8">
        <f t="shared" ref="G642:G705" si="10">E642/F642</f>
        <v>26.501766784452297</v>
      </c>
      <c r="H642" s="9" t="s">
        <v>9579</v>
      </c>
    </row>
    <row r="643" spans="1:8" x14ac:dyDescent="0.3">
      <c r="A643" s="21" t="s">
        <v>9582</v>
      </c>
      <c r="B643" s="5" t="s">
        <v>9583</v>
      </c>
      <c r="C643" s="6">
        <v>45349</v>
      </c>
      <c r="D643" s="7">
        <v>73000</v>
      </c>
      <c r="E643" s="7">
        <v>73000</v>
      </c>
      <c r="F643" s="5">
        <v>817</v>
      </c>
      <c r="G643" s="8">
        <f t="shared" si="10"/>
        <v>89.351285189718482</v>
      </c>
      <c r="H643" s="9" t="s">
        <v>9579</v>
      </c>
    </row>
    <row r="644" spans="1:8" x14ac:dyDescent="0.3">
      <c r="A644" s="21" t="s">
        <v>9626</v>
      </c>
      <c r="B644" s="5" t="s">
        <v>9627</v>
      </c>
      <c r="C644" s="6">
        <v>45196</v>
      </c>
      <c r="D644" s="7">
        <v>60000</v>
      </c>
      <c r="E644" s="7">
        <v>60000</v>
      </c>
      <c r="F644" s="5">
        <v>914</v>
      </c>
      <c r="G644" s="8">
        <f t="shared" si="10"/>
        <v>65.645514223194752</v>
      </c>
      <c r="H644" s="9" t="s">
        <v>9579</v>
      </c>
    </row>
    <row r="645" spans="1:8" x14ac:dyDescent="0.3">
      <c r="A645" s="21" t="s">
        <v>9480</v>
      </c>
      <c r="B645" s="5" t="s">
        <v>9481</v>
      </c>
      <c r="C645" s="6">
        <v>45065</v>
      </c>
      <c r="D645" s="7">
        <v>16000</v>
      </c>
      <c r="E645" s="7">
        <v>16000</v>
      </c>
      <c r="F645" s="5">
        <v>500</v>
      </c>
      <c r="G645" s="8">
        <f t="shared" si="10"/>
        <v>32</v>
      </c>
      <c r="H645" s="9" t="s">
        <v>9482</v>
      </c>
    </row>
    <row r="646" spans="1:8" x14ac:dyDescent="0.3">
      <c r="A646" s="21" t="s">
        <v>9480</v>
      </c>
      <c r="B646" s="5" t="s">
        <v>9481</v>
      </c>
      <c r="C646" s="6">
        <v>45132</v>
      </c>
      <c r="D646" s="7">
        <v>35000</v>
      </c>
      <c r="E646" s="7">
        <v>35000</v>
      </c>
      <c r="F646" s="5">
        <v>500</v>
      </c>
      <c r="G646" s="8">
        <f t="shared" si="10"/>
        <v>70</v>
      </c>
      <c r="H646" s="9" t="s">
        <v>9482</v>
      </c>
    </row>
    <row r="647" spans="1:8" x14ac:dyDescent="0.3">
      <c r="A647" s="21" t="s">
        <v>9480</v>
      </c>
      <c r="B647" s="5" t="s">
        <v>9481</v>
      </c>
      <c r="C647" s="6">
        <v>45604</v>
      </c>
      <c r="D647" s="7">
        <v>45000</v>
      </c>
      <c r="E647" s="7">
        <v>45000</v>
      </c>
      <c r="F647" s="5">
        <v>500</v>
      </c>
      <c r="G647" s="8">
        <f t="shared" si="10"/>
        <v>90</v>
      </c>
      <c r="H647" s="9" t="s">
        <v>9482</v>
      </c>
    </row>
    <row r="648" spans="1:8" x14ac:dyDescent="0.3">
      <c r="A648" s="21" t="s">
        <v>9689</v>
      </c>
      <c r="B648" s="5" t="s">
        <v>9690</v>
      </c>
      <c r="C648" s="6">
        <v>45582</v>
      </c>
      <c r="D648" s="7">
        <v>40000</v>
      </c>
      <c r="E648" s="7">
        <v>40000</v>
      </c>
      <c r="F648" s="5">
        <v>744</v>
      </c>
      <c r="G648" s="8">
        <f t="shared" si="10"/>
        <v>53.763440860215056</v>
      </c>
      <c r="H648" s="9" t="s">
        <v>9644</v>
      </c>
    </row>
    <row r="649" spans="1:8" x14ac:dyDescent="0.3">
      <c r="A649" s="21" t="s">
        <v>9691</v>
      </c>
      <c r="B649" s="5" t="s">
        <v>9692</v>
      </c>
      <c r="C649" s="6">
        <v>45601</v>
      </c>
      <c r="D649" s="7">
        <v>20000</v>
      </c>
      <c r="E649" s="7">
        <v>20000</v>
      </c>
      <c r="F649" s="5">
        <v>1050</v>
      </c>
      <c r="G649" s="8">
        <f t="shared" si="10"/>
        <v>19.047619047619047</v>
      </c>
      <c r="H649" s="9" t="s">
        <v>9644</v>
      </c>
    </row>
    <row r="650" spans="1:8" x14ac:dyDescent="0.3">
      <c r="A650" s="21" t="s">
        <v>9826</v>
      </c>
      <c r="B650" s="5" t="s">
        <v>9827</v>
      </c>
      <c r="C650" s="6">
        <v>45086</v>
      </c>
      <c r="D650" s="7">
        <v>28500</v>
      </c>
      <c r="E650" s="7">
        <v>28500</v>
      </c>
      <c r="F650" s="5">
        <v>1149</v>
      </c>
      <c r="G650" s="8">
        <f t="shared" si="10"/>
        <v>24.804177545691907</v>
      </c>
      <c r="H650" s="9" t="s">
        <v>9779</v>
      </c>
    </row>
    <row r="651" spans="1:8" x14ac:dyDescent="0.3">
      <c r="A651" s="21" t="s">
        <v>9828</v>
      </c>
      <c r="B651" s="5" t="s">
        <v>9829</v>
      </c>
      <c r="C651" s="6">
        <v>45251</v>
      </c>
      <c r="D651" s="7">
        <v>17500</v>
      </c>
      <c r="E651" s="7">
        <v>17500</v>
      </c>
      <c r="F651" s="5">
        <v>961</v>
      </c>
      <c r="G651" s="8">
        <f t="shared" si="10"/>
        <v>18.210197710718003</v>
      </c>
      <c r="H651" s="9" t="s">
        <v>9779</v>
      </c>
    </row>
    <row r="652" spans="1:8" x14ac:dyDescent="0.3">
      <c r="A652" s="21" t="s">
        <v>9830</v>
      </c>
      <c r="B652" s="5" t="s">
        <v>9831</v>
      </c>
      <c r="C652" s="6">
        <v>45672</v>
      </c>
      <c r="D652" s="7">
        <v>38500</v>
      </c>
      <c r="E652" s="7">
        <v>38500</v>
      </c>
      <c r="F652" s="5">
        <v>1852</v>
      </c>
      <c r="G652" s="8">
        <f t="shared" si="10"/>
        <v>20.788336933045358</v>
      </c>
      <c r="H652" s="9" t="s">
        <v>9779</v>
      </c>
    </row>
    <row r="653" spans="1:8" x14ac:dyDescent="0.3">
      <c r="A653" s="21" t="s">
        <v>9693</v>
      </c>
      <c r="B653" s="5" t="s">
        <v>9694</v>
      </c>
      <c r="C653" s="6">
        <v>45594</v>
      </c>
      <c r="D653" s="7">
        <v>40000</v>
      </c>
      <c r="E653" s="7">
        <v>40000</v>
      </c>
      <c r="F653" s="5">
        <v>752</v>
      </c>
      <c r="G653" s="8">
        <f t="shared" si="10"/>
        <v>53.191489361702125</v>
      </c>
      <c r="H653" s="9" t="s">
        <v>9644</v>
      </c>
    </row>
    <row r="654" spans="1:8" x14ac:dyDescent="0.3">
      <c r="A654" s="21" t="s">
        <v>9695</v>
      </c>
      <c r="B654" s="5" t="s">
        <v>9696</v>
      </c>
      <c r="C654" s="6">
        <v>45406</v>
      </c>
      <c r="D654" s="7">
        <v>15000</v>
      </c>
      <c r="E654" s="7">
        <v>15000</v>
      </c>
      <c r="F654" s="5">
        <v>1200</v>
      </c>
      <c r="G654" s="8">
        <f t="shared" si="10"/>
        <v>12.5</v>
      </c>
      <c r="H654" s="9" t="s">
        <v>9644</v>
      </c>
    </row>
    <row r="655" spans="1:8" x14ac:dyDescent="0.3">
      <c r="A655" s="21" t="s">
        <v>9584</v>
      </c>
      <c r="B655" s="5" t="s">
        <v>9585</v>
      </c>
      <c r="C655" s="6">
        <v>45546</v>
      </c>
      <c r="D655" s="7">
        <v>78000</v>
      </c>
      <c r="E655" s="7">
        <v>78000</v>
      </c>
      <c r="F655" s="5">
        <v>938</v>
      </c>
      <c r="G655" s="8">
        <f t="shared" si="10"/>
        <v>83.155650319829419</v>
      </c>
      <c r="H655" s="9" t="s">
        <v>9579</v>
      </c>
    </row>
    <row r="656" spans="1:8" x14ac:dyDescent="0.3">
      <c r="A656" s="21" t="s">
        <v>9586</v>
      </c>
      <c r="B656" s="5" t="s">
        <v>9587</v>
      </c>
      <c r="C656" s="6">
        <v>45167</v>
      </c>
      <c r="D656" s="7">
        <v>64000</v>
      </c>
      <c r="E656" s="7">
        <v>64000</v>
      </c>
      <c r="F656" s="5">
        <v>898</v>
      </c>
      <c r="G656" s="8">
        <f t="shared" si="10"/>
        <v>71.269487750556792</v>
      </c>
      <c r="H656" s="9" t="s">
        <v>9579</v>
      </c>
    </row>
    <row r="657" spans="1:8" x14ac:dyDescent="0.3">
      <c r="A657" s="21" t="s">
        <v>9483</v>
      </c>
      <c r="B657" s="5" t="s">
        <v>9484</v>
      </c>
      <c r="C657" s="6">
        <v>45604</v>
      </c>
      <c r="D657" s="7">
        <v>65000</v>
      </c>
      <c r="E657" s="7">
        <v>65000</v>
      </c>
      <c r="F657" s="5">
        <v>825</v>
      </c>
      <c r="G657" s="8">
        <f t="shared" si="10"/>
        <v>78.787878787878782</v>
      </c>
      <c r="H657" s="9" t="s">
        <v>9482</v>
      </c>
    </row>
    <row r="658" spans="1:8" x14ac:dyDescent="0.3">
      <c r="A658" s="21" t="s">
        <v>9588</v>
      </c>
      <c r="B658" s="5" t="s">
        <v>9589</v>
      </c>
      <c r="C658" s="6">
        <v>45484</v>
      </c>
      <c r="D658" s="7">
        <v>68000</v>
      </c>
      <c r="E658" s="7">
        <v>68000</v>
      </c>
      <c r="F658" s="5">
        <v>810</v>
      </c>
      <c r="G658" s="8">
        <f t="shared" si="10"/>
        <v>83.950617283950621</v>
      </c>
      <c r="H658" s="9" t="s">
        <v>9579</v>
      </c>
    </row>
    <row r="659" spans="1:8" x14ac:dyDescent="0.3">
      <c r="A659" s="21" t="s">
        <v>9590</v>
      </c>
      <c r="B659" s="5" t="s">
        <v>9591</v>
      </c>
      <c r="C659" s="6">
        <v>45037</v>
      </c>
      <c r="D659" s="7">
        <v>75000</v>
      </c>
      <c r="E659" s="7">
        <v>75000</v>
      </c>
      <c r="F659" s="5">
        <v>1011</v>
      </c>
      <c r="G659" s="8">
        <f t="shared" si="10"/>
        <v>74.183976261127597</v>
      </c>
      <c r="H659" s="9" t="s">
        <v>9579</v>
      </c>
    </row>
    <row r="660" spans="1:8" x14ac:dyDescent="0.3">
      <c r="A660" s="21" t="s">
        <v>9765</v>
      </c>
      <c r="B660" s="5" t="s">
        <v>9766</v>
      </c>
      <c r="C660" s="6">
        <v>45575</v>
      </c>
      <c r="D660" s="7">
        <v>36000</v>
      </c>
      <c r="E660" s="7">
        <v>36000</v>
      </c>
      <c r="F660" s="5">
        <v>2024</v>
      </c>
      <c r="G660" s="8">
        <f t="shared" si="10"/>
        <v>17.786561264822133</v>
      </c>
      <c r="H660" s="9" t="s">
        <v>9644</v>
      </c>
    </row>
    <row r="661" spans="1:8" x14ac:dyDescent="0.3">
      <c r="A661" s="21" t="s">
        <v>9832</v>
      </c>
      <c r="B661" s="5" t="s">
        <v>9833</v>
      </c>
      <c r="C661" s="6">
        <v>45409</v>
      </c>
      <c r="D661" s="7">
        <v>17000</v>
      </c>
      <c r="E661" s="7">
        <v>17000</v>
      </c>
      <c r="F661" s="5">
        <v>966</v>
      </c>
      <c r="G661" s="8">
        <f t="shared" si="10"/>
        <v>17.598343685300208</v>
      </c>
      <c r="H661" s="9" t="s">
        <v>9779</v>
      </c>
    </row>
    <row r="662" spans="1:8" x14ac:dyDescent="0.3">
      <c r="A662" s="21" t="s">
        <v>9767</v>
      </c>
      <c r="B662" s="5" t="s">
        <v>9768</v>
      </c>
      <c r="C662" s="6">
        <v>45653</v>
      </c>
      <c r="D662" s="7">
        <v>62000</v>
      </c>
      <c r="E662" s="7">
        <v>62000</v>
      </c>
      <c r="F662" s="5">
        <v>993</v>
      </c>
      <c r="G662" s="8">
        <f t="shared" si="10"/>
        <v>62.437059415911378</v>
      </c>
      <c r="H662" s="9" t="s">
        <v>9644</v>
      </c>
    </row>
    <row r="663" spans="1:8" x14ac:dyDescent="0.3">
      <c r="A663" s="21" t="s">
        <v>9769</v>
      </c>
      <c r="B663" s="5" t="s">
        <v>9770</v>
      </c>
      <c r="C663" s="6">
        <v>45233</v>
      </c>
      <c r="D663" s="7">
        <v>55000</v>
      </c>
      <c r="E663" s="7">
        <v>55000</v>
      </c>
      <c r="F663" s="5">
        <v>1000</v>
      </c>
      <c r="G663" s="8">
        <f t="shared" si="10"/>
        <v>55</v>
      </c>
      <c r="H663" s="9" t="s">
        <v>9644</v>
      </c>
    </row>
    <row r="664" spans="1:8" x14ac:dyDescent="0.3">
      <c r="A664" s="21" t="s">
        <v>9771</v>
      </c>
      <c r="B664" s="5" t="s">
        <v>9772</v>
      </c>
      <c r="C664" s="6">
        <v>45484</v>
      </c>
      <c r="D664" s="7">
        <v>30000</v>
      </c>
      <c r="E664" s="7">
        <v>30000</v>
      </c>
      <c r="F664" s="5">
        <v>993</v>
      </c>
      <c r="G664" s="8">
        <f t="shared" si="10"/>
        <v>30.211480362537763</v>
      </c>
      <c r="H664" s="9" t="s">
        <v>9644</v>
      </c>
    </row>
    <row r="665" spans="1:8" x14ac:dyDescent="0.3">
      <c r="A665" s="21" t="s">
        <v>9697</v>
      </c>
      <c r="B665" s="5" t="s">
        <v>9698</v>
      </c>
      <c r="C665" s="6">
        <v>45379</v>
      </c>
      <c r="D665" s="7">
        <v>107000</v>
      </c>
      <c r="E665" s="7">
        <v>107000</v>
      </c>
      <c r="F665" s="5">
        <v>991</v>
      </c>
      <c r="G665" s="8">
        <f t="shared" si="10"/>
        <v>107.97174571140262</v>
      </c>
      <c r="H665" s="9" t="s">
        <v>9644</v>
      </c>
    </row>
    <row r="666" spans="1:8" x14ac:dyDescent="0.3">
      <c r="A666" s="21" t="s">
        <v>9592</v>
      </c>
      <c r="B666" s="5" t="s">
        <v>9593</v>
      </c>
      <c r="C666" s="6">
        <v>45084</v>
      </c>
      <c r="D666" s="7">
        <v>68500</v>
      </c>
      <c r="E666" s="7">
        <v>68500</v>
      </c>
      <c r="F666" s="5">
        <v>993</v>
      </c>
      <c r="G666" s="8">
        <f t="shared" si="10"/>
        <v>68.982880161127895</v>
      </c>
      <c r="H666" s="9" t="s">
        <v>9579</v>
      </c>
    </row>
    <row r="667" spans="1:8" x14ac:dyDescent="0.3">
      <c r="A667" s="21" t="s">
        <v>9628</v>
      </c>
      <c r="B667" s="5" t="s">
        <v>9629</v>
      </c>
      <c r="C667" s="6">
        <v>45553</v>
      </c>
      <c r="D667" s="7">
        <v>70000</v>
      </c>
      <c r="E667" s="7">
        <v>70000</v>
      </c>
      <c r="F667" s="5">
        <v>993</v>
      </c>
      <c r="G667" s="8">
        <f t="shared" si="10"/>
        <v>70.493454179254783</v>
      </c>
      <c r="H667" s="9" t="s">
        <v>9579</v>
      </c>
    </row>
    <row r="668" spans="1:8" x14ac:dyDescent="0.3">
      <c r="A668" s="21" t="s">
        <v>9573</v>
      </c>
      <c r="B668" s="5" t="s">
        <v>9574</v>
      </c>
      <c r="C668" s="6">
        <v>45320</v>
      </c>
      <c r="D668" s="7">
        <v>33000</v>
      </c>
      <c r="E668" s="7">
        <v>33000</v>
      </c>
      <c r="F668" s="5">
        <v>1024</v>
      </c>
      <c r="G668" s="8">
        <f t="shared" si="10"/>
        <v>32.2265625</v>
      </c>
      <c r="H668" s="9" t="s">
        <v>9482</v>
      </c>
    </row>
    <row r="669" spans="1:8" x14ac:dyDescent="0.3">
      <c r="A669" s="21" t="s">
        <v>9575</v>
      </c>
      <c r="B669" s="5" t="s">
        <v>9576</v>
      </c>
      <c r="C669" s="6">
        <v>45429</v>
      </c>
      <c r="D669" s="7">
        <v>90000</v>
      </c>
      <c r="E669" s="7">
        <v>90000</v>
      </c>
      <c r="F669" s="5">
        <v>1024</v>
      </c>
      <c r="G669" s="8">
        <f t="shared" si="10"/>
        <v>87.890625</v>
      </c>
      <c r="H669" s="9" t="s">
        <v>9482</v>
      </c>
    </row>
    <row r="670" spans="1:8" x14ac:dyDescent="0.3">
      <c r="A670" s="21" t="s">
        <v>9594</v>
      </c>
      <c r="B670" s="5" t="s">
        <v>9595</v>
      </c>
      <c r="C670" s="6">
        <v>45044</v>
      </c>
      <c r="D670" s="7">
        <v>85000</v>
      </c>
      <c r="E670" s="7">
        <v>85000</v>
      </c>
      <c r="F670" s="5">
        <v>993</v>
      </c>
      <c r="G670" s="8">
        <f t="shared" si="10"/>
        <v>85.599194360523668</v>
      </c>
      <c r="H670" s="9" t="s">
        <v>9579</v>
      </c>
    </row>
    <row r="671" spans="1:8" x14ac:dyDescent="0.3">
      <c r="A671" s="21" t="s">
        <v>9773</v>
      </c>
      <c r="B671" s="5" t="s">
        <v>9774</v>
      </c>
      <c r="C671" s="6">
        <v>45679</v>
      </c>
      <c r="D671" s="7">
        <v>74000</v>
      </c>
      <c r="E671" s="7">
        <v>74000</v>
      </c>
      <c r="F671" s="5">
        <v>983</v>
      </c>
      <c r="G671" s="8">
        <f t="shared" si="10"/>
        <v>75.279755849440491</v>
      </c>
      <c r="H671" s="9" t="s">
        <v>9644</v>
      </c>
    </row>
    <row r="672" spans="1:8" x14ac:dyDescent="0.3">
      <c r="A672" s="21" t="s">
        <v>9775</v>
      </c>
      <c r="B672" s="5" t="s">
        <v>9776</v>
      </c>
      <c r="C672" s="6">
        <v>45203</v>
      </c>
      <c r="D672" s="7">
        <v>34000</v>
      </c>
      <c r="E672" s="7">
        <v>34000</v>
      </c>
      <c r="F672" s="5">
        <v>993</v>
      </c>
      <c r="G672" s="8">
        <f t="shared" si="10"/>
        <v>34.239677744209466</v>
      </c>
      <c r="H672" s="9" t="s">
        <v>9644</v>
      </c>
    </row>
    <row r="673" spans="1:8" x14ac:dyDescent="0.3">
      <c r="A673" s="21" t="s">
        <v>9699</v>
      </c>
      <c r="B673" s="5" t="s">
        <v>9700</v>
      </c>
      <c r="C673" s="6">
        <v>45391</v>
      </c>
      <c r="D673" s="7">
        <v>32000</v>
      </c>
      <c r="E673" s="7">
        <v>32000</v>
      </c>
      <c r="F673" s="5">
        <v>2022</v>
      </c>
      <c r="G673" s="8">
        <f t="shared" si="10"/>
        <v>15.825914935707221</v>
      </c>
      <c r="H673" s="9" t="s">
        <v>9644</v>
      </c>
    </row>
    <row r="674" spans="1:8" x14ac:dyDescent="0.3">
      <c r="A674" s="21" t="s">
        <v>9701</v>
      </c>
      <c r="B674" s="5" t="s">
        <v>9702</v>
      </c>
      <c r="C674" s="6">
        <v>45097</v>
      </c>
      <c r="D674" s="7">
        <v>31200</v>
      </c>
      <c r="E674" s="7">
        <v>31200</v>
      </c>
      <c r="F674" s="5">
        <v>919</v>
      </c>
      <c r="G674" s="8">
        <f t="shared" si="10"/>
        <v>33.949945593035906</v>
      </c>
      <c r="H674" s="9" t="s">
        <v>9644</v>
      </c>
    </row>
    <row r="675" spans="1:8" x14ac:dyDescent="0.3">
      <c r="A675" s="21" t="s">
        <v>9703</v>
      </c>
      <c r="B675" s="5" t="s">
        <v>9704</v>
      </c>
      <c r="C675" s="6">
        <v>45098</v>
      </c>
      <c r="D675" s="7">
        <v>72000</v>
      </c>
      <c r="E675" s="7">
        <v>72000</v>
      </c>
      <c r="F675" s="5">
        <v>960</v>
      </c>
      <c r="G675" s="8">
        <f t="shared" si="10"/>
        <v>75</v>
      </c>
      <c r="H675" s="9" t="s">
        <v>9644</v>
      </c>
    </row>
    <row r="676" spans="1:8" x14ac:dyDescent="0.3">
      <c r="A676" s="21" t="s">
        <v>9705</v>
      </c>
      <c r="B676" s="5" t="s">
        <v>9706</v>
      </c>
      <c r="C676" s="6">
        <v>45119</v>
      </c>
      <c r="D676" s="7">
        <v>33000</v>
      </c>
      <c r="E676" s="7">
        <v>33000</v>
      </c>
      <c r="F676" s="5">
        <v>974</v>
      </c>
      <c r="G676" s="8">
        <f t="shared" si="10"/>
        <v>33.880903490759756</v>
      </c>
      <c r="H676" s="9" t="s">
        <v>9644</v>
      </c>
    </row>
    <row r="677" spans="1:8" x14ac:dyDescent="0.3">
      <c r="A677" s="21" t="s">
        <v>9596</v>
      </c>
      <c r="B677" s="5" t="s">
        <v>9597</v>
      </c>
      <c r="C677" s="6">
        <v>45100</v>
      </c>
      <c r="D677" s="7">
        <v>45000</v>
      </c>
      <c r="E677" s="7">
        <v>45000</v>
      </c>
      <c r="F677" s="5">
        <v>981</v>
      </c>
      <c r="G677" s="8">
        <f t="shared" si="10"/>
        <v>45.871559633027523</v>
      </c>
      <c r="H677" s="9" t="s">
        <v>9579</v>
      </c>
    </row>
    <row r="678" spans="1:8" x14ac:dyDescent="0.3">
      <c r="A678" s="21" t="s">
        <v>9630</v>
      </c>
      <c r="B678" s="5" t="s">
        <v>9631</v>
      </c>
      <c r="C678" s="6">
        <v>45379</v>
      </c>
      <c r="D678" s="7">
        <v>35000</v>
      </c>
      <c r="E678" s="7">
        <v>35000</v>
      </c>
      <c r="F678" s="5">
        <v>1296</v>
      </c>
      <c r="G678" s="8">
        <f t="shared" si="10"/>
        <v>27.006172839506174</v>
      </c>
      <c r="H678" s="9" t="s">
        <v>9579</v>
      </c>
    </row>
    <row r="679" spans="1:8" x14ac:dyDescent="0.3">
      <c r="A679" s="21" t="s">
        <v>9485</v>
      </c>
      <c r="B679" s="5" t="s">
        <v>9486</v>
      </c>
      <c r="C679" s="6">
        <v>45110</v>
      </c>
      <c r="D679" s="7">
        <v>41000</v>
      </c>
      <c r="E679" s="7">
        <v>41000</v>
      </c>
      <c r="F679" s="5">
        <v>993</v>
      </c>
      <c r="G679" s="8">
        <f t="shared" si="10"/>
        <v>41.289023162134946</v>
      </c>
      <c r="H679" s="9" t="s">
        <v>9482</v>
      </c>
    </row>
    <row r="680" spans="1:8" x14ac:dyDescent="0.3">
      <c r="A680" s="21" t="s">
        <v>9487</v>
      </c>
      <c r="B680" s="5" t="s">
        <v>9488</v>
      </c>
      <c r="C680" s="6">
        <v>45463</v>
      </c>
      <c r="D680" s="7">
        <v>72500</v>
      </c>
      <c r="E680" s="7">
        <v>72500</v>
      </c>
      <c r="F680" s="5">
        <v>1001</v>
      </c>
      <c r="G680" s="8">
        <f t="shared" si="10"/>
        <v>72.427572427572429</v>
      </c>
      <c r="H680" s="9" t="s">
        <v>9482</v>
      </c>
    </row>
    <row r="681" spans="1:8" x14ac:dyDescent="0.3">
      <c r="A681" s="21" t="s">
        <v>9834</v>
      </c>
      <c r="B681" s="5" t="s">
        <v>9835</v>
      </c>
      <c r="C681" s="6">
        <v>45077</v>
      </c>
      <c r="D681" s="7">
        <v>10000</v>
      </c>
      <c r="E681" s="7">
        <v>10000</v>
      </c>
      <c r="F681" s="5">
        <v>749</v>
      </c>
      <c r="G681" s="8">
        <f t="shared" si="10"/>
        <v>13.351134846461949</v>
      </c>
      <c r="H681" s="9" t="s">
        <v>9779</v>
      </c>
    </row>
    <row r="682" spans="1:8" x14ac:dyDescent="0.3">
      <c r="A682" s="21" t="s">
        <v>9632</v>
      </c>
      <c r="B682" s="5" t="s">
        <v>9633</v>
      </c>
      <c r="C682" s="6">
        <v>45559</v>
      </c>
      <c r="D682" s="7">
        <v>52000</v>
      </c>
      <c r="E682" s="7">
        <v>52000</v>
      </c>
      <c r="F682" s="5">
        <v>708</v>
      </c>
      <c r="G682" s="8">
        <f t="shared" si="10"/>
        <v>73.44632768361582</v>
      </c>
      <c r="H682" s="9" t="s">
        <v>9579</v>
      </c>
    </row>
    <row r="683" spans="1:8" x14ac:dyDescent="0.3">
      <c r="A683" s="21" t="s">
        <v>9598</v>
      </c>
      <c r="B683" s="5" t="s">
        <v>9599</v>
      </c>
      <c r="C683" s="6">
        <v>45218</v>
      </c>
      <c r="D683" s="7">
        <v>34000</v>
      </c>
      <c r="E683" s="7">
        <v>34000</v>
      </c>
      <c r="F683" s="5">
        <v>939</v>
      </c>
      <c r="G683" s="8">
        <f t="shared" si="10"/>
        <v>36.208732694355696</v>
      </c>
      <c r="H683" s="9" t="s">
        <v>9579</v>
      </c>
    </row>
    <row r="684" spans="1:8" x14ac:dyDescent="0.3">
      <c r="A684" s="21" t="s">
        <v>9489</v>
      </c>
      <c r="B684" s="5" t="s">
        <v>9490</v>
      </c>
      <c r="C684" s="6">
        <v>45035</v>
      </c>
      <c r="D684" s="7">
        <v>87000</v>
      </c>
      <c r="E684" s="7">
        <v>87000</v>
      </c>
      <c r="F684" s="5">
        <v>1320</v>
      </c>
      <c r="G684" s="8">
        <f t="shared" si="10"/>
        <v>65.909090909090907</v>
      </c>
      <c r="H684" s="9" t="s">
        <v>9482</v>
      </c>
    </row>
    <row r="685" spans="1:8" x14ac:dyDescent="0.3">
      <c r="A685" s="21" t="s">
        <v>9491</v>
      </c>
      <c r="B685" s="5" t="s">
        <v>9492</v>
      </c>
      <c r="C685" s="6">
        <v>45058</v>
      </c>
      <c r="D685" s="7">
        <v>125000</v>
      </c>
      <c r="E685" s="7">
        <v>125000</v>
      </c>
      <c r="F685" s="5">
        <v>1284</v>
      </c>
      <c r="G685" s="8">
        <f t="shared" si="10"/>
        <v>97.352024922118375</v>
      </c>
      <c r="H685" s="9" t="s">
        <v>9482</v>
      </c>
    </row>
    <row r="686" spans="1:8" x14ac:dyDescent="0.3">
      <c r="A686" s="21" t="s">
        <v>9493</v>
      </c>
      <c r="B686" s="5" t="s">
        <v>9494</v>
      </c>
      <c r="C686" s="6">
        <v>45664</v>
      </c>
      <c r="D686" s="7">
        <v>35000</v>
      </c>
      <c r="E686" s="7">
        <v>35000</v>
      </c>
      <c r="F686" s="5">
        <v>1191</v>
      </c>
      <c r="G686" s="8">
        <f t="shared" si="10"/>
        <v>29.387069689336691</v>
      </c>
      <c r="H686" s="9" t="s">
        <v>9482</v>
      </c>
    </row>
    <row r="687" spans="1:8" x14ac:dyDescent="0.3">
      <c r="A687" s="21" t="s">
        <v>9495</v>
      </c>
      <c r="B687" s="5" t="s">
        <v>9496</v>
      </c>
      <c r="C687" s="6">
        <v>45147</v>
      </c>
      <c r="D687" s="7">
        <v>120000</v>
      </c>
      <c r="E687" s="7">
        <v>120000</v>
      </c>
      <c r="F687" s="5">
        <v>1588</v>
      </c>
      <c r="G687" s="8">
        <f t="shared" si="10"/>
        <v>75.566750629722918</v>
      </c>
      <c r="H687" s="9" t="s">
        <v>9482</v>
      </c>
    </row>
    <row r="688" spans="1:8" x14ac:dyDescent="0.3">
      <c r="A688" s="21" t="s">
        <v>9707</v>
      </c>
      <c r="B688" s="5" t="s">
        <v>9708</v>
      </c>
      <c r="C688" s="6">
        <v>45056</v>
      </c>
      <c r="D688" s="7">
        <v>15000</v>
      </c>
      <c r="E688" s="7">
        <v>15000</v>
      </c>
      <c r="F688" s="5">
        <v>1156</v>
      </c>
      <c r="G688" s="8">
        <f t="shared" si="10"/>
        <v>12.975778546712803</v>
      </c>
      <c r="H688" s="9" t="s">
        <v>9644</v>
      </c>
    </row>
    <row r="689" spans="1:8" x14ac:dyDescent="0.3">
      <c r="A689" s="21" t="s">
        <v>9709</v>
      </c>
      <c r="B689" s="5" t="s">
        <v>9710</v>
      </c>
      <c r="C689" s="6">
        <v>45709</v>
      </c>
      <c r="D689" s="7">
        <v>38000</v>
      </c>
      <c r="E689" s="7">
        <v>38000</v>
      </c>
      <c r="F689" s="5">
        <v>1155</v>
      </c>
      <c r="G689" s="8">
        <f t="shared" si="10"/>
        <v>32.900432900432904</v>
      </c>
      <c r="H689" s="9" t="s">
        <v>9644</v>
      </c>
    </row>
    <row r="690" spans="1:8" x14ac:dyDescent="0.3">
      <c r="A690" s="21" t="s">
        <v>9711</v>
      </c>
      <c r="B690" s="5" t="s">
        <v>9712</v>
      </c>
      <c r="C690" s="6">
        <v>45202</v>
      </c>
      <c r="D690" s="7">
        <v>42500</v>
      </c>
      <c r="E690" s="7">
        <v>42500</v>
      </c>
      <c r="F690" s="5">
        <v>904</v>
      </c>
      <c r="G690" s="8">
        <f t="shared" si="10"/>
        <v>47.013274336283189</v>
      </c>
      <c r="H690" s="9" t="s">
        <v>9644</v>
      </c>
    </row>
    <row r="691" spans="1:8" x14ac:dyDescent="0.3">
      <c r="A691" s="21" t="s">
        <v>9713</v>
      </c>
      <c r="B691" s="5" t="s">
        <v>9714</v>
      </c>
      <c r="C691" s="6">
        <v>45079</v>
      </c>
      <c r="D691" s="7">
        <v>21000</v>
      </c>
      <c r="E691" s="7">
        <v>21000</v>
      </c>
      <c r="F691" s="5">
        <v>912</v>
      </c>
      <c r="G691" s="8">
        <f t="shared" si="10"/>
        <v>23.026315789473685</v>
      </c>
      <c r="H691" s="9" t="s">
        <v>9644</v>
      </c>
    </row>
    <row r="692" spans="1:8" x14ac:dyDescent="0.3">
      <c r="A692" s="21" t="s">
        <v>9715</v>
      </c>
      <c r="B692" s="5" t="s">
        <v>9716</v>
      </c>
      <c r="C692" s="6">
        <v>45546</v>
      </c>
      <c r="D692" s="7">
        <v>35000</v>
      </c>
      <c r="E692" s="7">
        <v>35000</v>
      </c>
      <c r="F692" s="5">
        <v>960</v>
      </c>
      <c r="G692" s="8">
        <f t="shared" si="10"/>
        <v>36.458333333333336</v>
      </c>
      <c r="H692" s="9" t="s">
        <v>9644</v>
      </c>
    </row>
    <row r="693" spans="1:8" x14ac:dyDescent="0.3">
      <c r="A693" s="21" t="s">
        <v>9634</v>
      </c>
      <c r="B693" s="5" t="s">
        <v>9635</v>
      </c>
      <c r="C693" s="6">
        <v>45583</v>
      </c>
      <c r="D693" s="7">
        <v>45000</v>
      </c>
      <c r="E693" s="7">
        <v>45000</v>
      </c>
      <c r="F693" s="5">
        <v>708</v>
      </c>
      <c r="G693" s="8">
        <f t="shared" si="10"/>
        <v>63.559322033898304</v>
      </c>
      <c r="H693" s="9" t="s">
        <v>9579</v>
      </c>
    </row>
    <row r="694" spans="1:8" x14ac:dyDescent="0.3">
      <c r="A694" s="21" t="s">
        <v>9600</v>
      </c>
      <c r="B694" s="5" t="s">
        <v>9601</v>
      </c>
      <c r="C694" s="6">
        <v>45162</v>
      </c>
      <c r="D694" s="7">
        <v>40000</v>
      </c>
      <c r="E694" s="7">
        <v>40000</v>
      </c>
      <c r="F694" s="5">
        <v>906</v>
      </c>
      <c r="G694" s="8">
        <f t="shared" si="10"/>
        <v>44.150110375275936</v>
      </c>
      <c r="H694" s="9" t="s">
        <v>9579</v>
      </c>
    </row>
    <row r="695" spans="1:8" x14ac:dyDescent="0.3">
      <c r="A695" s="21" t="s">
        <v>9602</v>
      </c>
      <c r="B695" s="5" t="s">
        <v>9603</v>
      </c>
      <c r="C695" s="6">
        <v>45222</v>
      </c>
      <c r="D695" s="7">
        <v>55000</v>
      </c>
      <c r="E695" s="7">
        <v>55000</v>
      </c>
      <c r="F695" s="5">
        <v>984</v>
      </c>
      <c r="G695" s="8">
        <f t="shared" si="10"/>
        <v>55.894308943089428</v>
      </c>
      <c r="H695" s="9" t="s">
        <v>9579</v>
      </c>
    </row>
    <row r="696" spans="1:8" x14ac:dyDescent="0.3">
      <c r="A696" s="21" t="s">
        <v>9604</v>
      </c>
      <c r="B696" s="5" t="s">
        <v>9605</v>
      </c>
      <c r="C696" s="6">
        <v>45495</v>
      </c>
      <c r="D696" s="7">
        <v>78500</v>
      </c>
      <c r="E696" s="7">
        <v>78500</v>
      </c>
      <c r="F696" s="5">
        <v>1646</v>
      </c>
      <c r="G696" s="8">
        <f t="shared" si="10"/>
        <v>47.691373025516405</v>
      </c>
      <c r="H696" s="9" t="s">
        <v>9579</v>
      </c>
    </row>
    <row r="697" spans="1:8" x14ac:dyDescent="0.3">
      <c r="A697" s="21" t="s">
        <v>9497</v>
      </c>
      <c r="B697" s="5" t="s">
        <v>9498</v>
      </c>
      <c r="C697" s="6">
        <v>45639</v>
      </c>
      <c r="D697" s="7">
        <v>68000</v>
      </c>
      <c r="E697" s="7">
        <v>68000</v>
      </c>
      <c r="F697" s="5">
        <v>1496</v>
      </c>
      <c r="G697" s="8">
        <f t="shared" si="10"/>
        <v>45.454545454545453</v>
      </c>
      <c r="H697" s="9" t="s">
        <v>9482</v>
      </c>
    </row>
    <row r="698" spans="1:8" x14ac:dyDescent="0.3">
      <c r="A698" s="21" t="s">
        <v>9499</v>
      </c>
      <c r="B698" s="5" t="s">
        <v>9500</v>
      </c>
      <c r="C698" s="6">
        <v>45429</v>
      </c>
      <c r="D698" s="7">
        <v>80000</v>
      </c>
      <c r="E698" s="7">
        <v>80000</v>
      </c>
      <c r="F698" s="5">
        <v>1085</v>
      </c>
      <c r="G698" s="8">
        <f t="shared" si="10"/>
        <v>73.73271889400921</v>
      </c>
      <c r="H698" s="9" t="s">
        <v>9482</v>
      </c>
    </row>
    <row r="699" spans="1:8" x14ac:dyDescent="0.3">
      <c r="A699" s="21" t="s">
        <v>9501</v>
      </c>
      <c r="B699" s="5" t="s">
        <v>9502</v>
      </c>
      <c r="C699" s="6">
        <v>45475</v>
      </c>
      <c r="D699" s="7">
        <v>105000</v>
      </c>
      <c r="E699" s="7">
        <v>105000</v>
      </c>
      <c r="F699" s="5">
        <v>1339</v>
      </c>
      <c r="G699" s="8">
        <f t="shared" si="10"/>
        <v>78.416728902165801</v>
      </c>
      <c r="H699" s="9" t="s">
        <v>9482</v>
      </c>
    </row>
    <row r="700" spans="1:8" x14ac:dyDescent="0.3">
      <c r="A700" s="21" t="s">
        <v>9503</v>
      </c>
      <c r="B700" s="5" t="s">
        <v>9504</v>
      </c>
      <c r="C700" s="6">
        <v>45660</v>
      </c>
      <c r="D700" s="7">
        <v>45000</v>
      </c>
      <c r="E700" s="7">
        <v>45000</v>
      </c>
      <c r="F700" s="5">
        <v>1268</v>
      </c>
      <c r="G700" s="8">
        <f t="shared" si="10"/>
        <v>35.488958990536275</v>
      </c>
      <c r="H700" s="9" t="s">
        <v>9482</v>
      </c>
    </row>
    <row r="701" spans="1:8" x14ac:dyDescent="0.3">
      <c r="A701" s="21" t="s">
        <v>9505</v>
      </c>
      <c r="B701" s="5" t="s">
        <v>9506</v>
      </c>
      <c r="C701" s="6">
        <v>45656</v>
      </c>
      <c r="D701" s="7">
        <v>52500</v>
      </c>
      <c r="E701" s="7">
        <v>52500</v>
      </c>
      <c r="F701" s="5">
        <v>1246</v>
      </c>
      <c r="G701" s="8">
        <f t="shared" si="10"/>
        <v>42.134831460674157</v>
      </c>
      <c r="H701" s="9" t="s">
        <v>9482</v>
      </c>
    </row>
    <row r="702" spans="1:8" x14ac:dyDescent="0.3">
      <c r="A702" s="21" t="s">
        <v>9507</v>
      </c>
      <c r="B702" s="5" t="s">
        <v>9508</v>
      </c>
      <c r="C702" s="6">
        <v>45100</v>
      </c>
      <c r="D702" s="7">
        <v>93000</v>
      </c>
      <c r="E702" s="7">
        <v>93000</v>
      </c>
      <c r="F702" s="5">
        <v>929</v>
      </c>
      <c r="G702" s="8">
        <f t="shared" si="10"/>
        <v>100.10764262648009</v>
      </c>
      <c r="H702" s="9" t="s">
        <v>9482</v>
      </c>
    </row>
    <row r="703" spans="1:8" x14ac:dyDescent="0.3">
      <c r="A703" s="21" t="s">
        <v>9509</v>
      </c>
      <c r="B703" s="5" t="s">
        <v>9510</v>
      </c>
      <c r="C703" s="6">
        <v>45678</v>
      </c>
      <c r="D703" s="7">
        <v>45100</v>
      </c>
      <c r="E703" s="7">
        <v>45100</v>
      </c>
      <c r="F703" s="5">
        <v>1036</v>
      </c>
      <c r="G703" s="8">
        <f t="shared" si="10"/>
        <v>43.532818532818531</v>
      </c>
      <c r="H703" s="9" t="s">
        <v>9482</v>
      </c>
    </row>
    <row r="704" spans="1:8" x14ac:dyDescent="0.3">
      <c r="A704" s="21" t="s">
        <v>9511</v>
      </c>
      <c r="B704" s="5" t="s">
        <v>9512</v>
      </c>
      <c r="C704" s="6">
        <v>45209</v>
      </c>
      <c r="D704" s="7">
        <v>59000</v>
      </c>
      <c r="E704" s="7">
        <v>59000</v>
      </c>
      <c r="F704" s="5">
        <v>993</v>
      </c>
      <c r="G704" s="8">
        <f t="shared" si="10"/>
        <v>59.415911379657601</v>
      </c>
      <c r="H704" s="9" t="s">
        <v>9482</v>
      </c>
    </row>
    <row r="705" spans="1:8" x14ac:dyDescent="0.3">
      <c r="A705" s="21" t="s">
        <v>9513</v>
      </c>
      <c r="B705" s="5" t="s">
        <v>9514</v>
      </c>
      <c r="C705" s="6">
        <v>45324</v>
      </c>
      <c r="D705" s="7">
        <v>97000</v>
      </c>
      <c r="E705" s="7">
        <v>97000</v>
      </c>
      <c r="F705" s="5">
        <v>988</v>
      </c>
      <c r="G705" s="8">
        <f t="shared" si="10"/>
        <v>98.178137651821856</v>
      </c>
      <c r="H705" s="9" t="s">
        <v>9482</v>
      </c>
    </row>
    <row r="706" spans="1:8" x14ac:dyDescent="0.3">
      <c r="A706" s="21" t="s">
        <v>9515</v>
      </c>
      <c r="B706" s="5" t="s">
        <v>9516</v>
      </c>
      <c r="C706" s="6">
        <v>45422</v>
      </c>
      <c r="D706" s="7">
        <v>70000</v>
      </c>
      <c r="E706" s="7">
        <v>70000</v>
      </c>
      <c r="F706" s="5">
        <v>954</v>
      </c>
      <c r="G706" s="8">
        <f t="shared" ref="G706:G769" si="11">E706/F706</f>
        <v>73.375262054507331</v>
      </c>
      <c r="H706" s="9" t="s">
        <v>9482</v>
      </c>
    </row>
    <row r="707" spans="1:8" x14ac:dyDescent="0.3">
      <c r="A707" s="21" t="s">
        <v>9517</v>
      </c>
      <c r="B707" s="5" t="s">
        <v>9518</v>
      </c>
      <c r="C707" s="6">
        <v>45317</v>
      </c>
      <c r="D707" s="7">
        <v>135000</v>
      </c>
      <c r="E707" s="7">
        <v>135000</v>
      </c>
      <c r="F707" s="5">
        <v>1248</v>
      </c>
      <c r="G707" s="8">
        <f t="shared" si="11"/>
        <v>108.17307692307692</v>
      </c>
      <c r="H707" s="9" t="s">
        <v>9482</v>
      </c>
    </row>
    <row r="708" spans="1:8" x14ac:dyDescent="0.3">
      <c r="A708" s="21" t="s">
        <v>9519</v>
      </c>
      <c r="B708" s="5" t="s">
        <v>9520</v>
      </c>
      <c r="C708" s="6">
        <v>45229</v>
      </c>
      <c r="D708" s="7">
        <v>29000</v>
      </c>
      <c r="E708" s="7">
        <v>29000</v>
      </c>
      <c r="F708" s="5">
        <v>728</v>
      </c>
      <c r="G708" s="8">
        <f t="shared" si="11"/>
        <v>39.835164835164832</v>
      </c>
      <c r="H708" s="9" t="s">
        <v>9482</v>
      </c>
    </row>
    <row r="709" spans="1:8" x14ac:dyDescent="0.3">
      <c r="A709" s="21" t="s">
        <v>9717</v>
      </c>
      <c r="B709" s="5" t="s">
        <v>9718</v>
      </c>
      <c r="C709" s="6">
        <v>45574</v>
      </c>
      <c r="D709" s="7">
        <v>25000</v>
      </c>
      <c r="E709" s="7">
        <v>25000</v>
      </c>
      <c r="F709" s="5">
        <v>750</v>
      </c>
      <c r="G709" s="8">
        <f t="shared" si="11"/>
        <v>33.333333333333336</v>
      </c>
      <c r="H709" s="9" t="s">
        <v>9644</v>
      </c>
    </row>
    <row r="710" spans="1:8" x14ac:dyDescent="0.3">
      <c r="A710" s="21" t="s">
        <v>9719</v>
      </c>
      <c r="B710" s="5" t="s">
        <v>9720</v>
      </c>
      <c r="C710" s="6">
        <v>45512</v>
      </c>
      <c r="D710" s="7">
        <v>36000</v>
      </c>
      <c r="E710" s="7">
        <v>36000</v>
      </c>
      <c r="F710" s="5">
        <v>964</v>
      </c>
      <c r="G710" s="8">
        <f t="shared" si="11"/>
        <v>37.344398340248965</v>
      </c>
      <c r="H710" s="9" t="s">
        <v>9644</v>
      </c>
    </row>
    <row r="711" spans="1:8" x14ac:dyDescent="0.3">
      <c r="A711" s="21" t="s">
        <v>9721</v>
      </c>
      <c r="B711" s="5" t="s">
        <v>9722</v>
      </c>
      <c r="C711" s="6">
        <v>45071</v>
      </c>
      <c r="D711" s="7">
        <v>23800</v>
      </c>
      <c r="E711" s="7">
        <v>23800</v>
      </c>
      <c r="F711" s="5">
        <v>968</v>
      </c>
      <c r="G711" s="8">
        <f t="shared" si="11"/>
        <v>24.58677685950413</v>
      </c>
      <c r="H711" s="9" t="s">
        <v>9644</v>
      </c>
    </row>
    <row r="712" spans="1:8" x14ac:dyDescent="0.3">
      <c r="A712" s="21" t="s">
        <v>9606</v>
      </c>
      <c r="B712" s="5" t="s">
        <v>9607</v>
      </c>
      <c r="C712" s="6">
        <v>45315</v>
      </c>
      <c r="D712" s="7">
        <v>76000</v>
      </c>
      <c r="E712" s="7">
        <v>76000</v>
      </c>
      <c r="F712" s="5">
        <v>794</v>
      </c>
      <c r="G712" s="8">
        <f t="shared" si="11"/>
        <v>95.71788413098237</v>
      </c>
      <c r="H712" s="9" t="s">
        <v>9579</v>
      </c>
    </row>
    <row r="713" spans="1:8" x14ac:dyDescent="0.3">
      <c r="A713" s="21" t="s">
        <v>9636</v>
      </c>
      <c r="B713" s="5" t="s">
        <v>9637</v>
      </c>
      <c r="C713" s="6">
        <v>45679</v>
      </c>
      <c r="D713" s="7">
        <v>73000</v>
      </c>
      <c r="E713" s="7">
        <v>73000</v>
      </c>
      <c r="F713" s="5">
        <v>865</v>
      </c>
      <c r="G713" s="8">
        <f t="shared" si="11"/>
        <v>84.393063583815035</v>
      </c>
      <c r="H713" s="9" t="s">
        <v>9579</v>
      </c>
    </row>
    <row r="714" spans="1:8" x14ac:dyDescent="0.3">
      <c r="A714" s="21" t="s">
        <v>9521</v>
      </c>
      <c r="B714" s="5" t="s">
        <v>9522</v>
      </c>
      <c r="C714" s="6">
        <v>45134</v>
      </c>
      <c r="D714" s="7">
        <v>45200</v>
      </c>
      <c r="E714" s="7">
        <v>45200</v>
      </c>
      <c r="F714" s="5">
        <v>1085</v>
      </c>
      <c r="G714" s="8">
        <f t="shared" si="11"/>
        <v>41.65898617511521</v>
      </c>
      <c r="H714" s="9" t="s">
        <v>9482</v>
      </c>
    </row>
    <row r="715" spans="1:8" x14ac:dyDescent="0.3">
      <c r="A715" s="21" t="s">
        <v>9521</v>
      </c>
      <c r="B715" s="5" t="s">
        <v>9522</v>
      </c>
      <c r="C715" s="6">
        <v>45321</v>
      </c>
      <c r="D715" s="7">
        <v>84500</v>
      </c>
      <c r="E715" s="7">
        <v>84500</v>
      </c>
      <c r="F715" s="5">
        <v>1085</v>
      </c>
      <c r="G715" s="8">
        <f t="shared" si="11"/>
        <v>77.880184331797238</v>
      </c>
      <c r="H715" s="9" t="s">
        <v>9482</v>
      </c>
    </row>
    <row r="716" spans="1:8" x14ac:dyDescent="0.3">
      <c r="A716" s="21" t="s">
        <v>9523</v>
      </c>
      <c r="B716" s="5" t="s">
        <v>9524</v>
      </c>
      <c r="C716" s="6">
        <v>45568</v>
      </c>
      <c r="D716" s="7">
        <v>55000</v>
      </c>
      <c r="E716" s="7">
        <v>55000</v>
      </c>
      <c r="F716" s="5">
        <v>1106</v>
      </c>
      <c r="G716" s="8">
        <f t="shared" si="11"/>
        <v>49.728752260397833</v>
      </c>
      <c r="H716" s="9" t="s">
        <v>9482</v>
      </c>
    </row>
    <row r="717" spans="1:8" x14ac:dyDescent="0.3">
      <c r="A717" s="21" t="s">
        <v>9525</v>
      </c>
      <c r="B717" s="5" t="s">
        <v>9526</v>
      </c>
      <c r="C717" s="6">
        <v>45251</v>
      </c>
      <c r="D717" s="7">
        <v>47800</v>
      </c>
      <c r="E717" s="7">
        <v>47800</v>
      </c>
      <c r="F717" s="5">
        <v>1332</v>
      </c>
      <c r="G717" s="8">
        <f t="shared" si="11"/>
        <v>35.885885885885884</v>
      </c>
      <c r="H717" s="9" t="s">
        <v>9482</v>
      </c>
    </row>
    <row r="718" spans="1:8" x14ac:dyDescent="0.3">
      <c r="A718" s="21" t="s">
        <v>9527</v>
      </c>
      <c r="B718" s="5" t="s">
        <v>9528</v>
      </c>
      <c r="C718" s="6">
        <v>45239</v>
      </c>
      <c r="D718" s="7">
        <v>60000</v>
      </c>
      <c r="E718" s="7">
        <v>60000</v>
      </c>
      <c r="F718" s="5">
        <v>1336</v>
      </c>
      <c r="G718" s="8">
        <f t="shared" si="11"/>
        <v>44.91017964071856</v>
      </c>
      <c r="H718" s="9" t="s">
        <v>9482</v>
      </c>
    </row>
    <row r="719" spans="1:8" x14ac:dyDescent="0.3">
      <c r="A719" s="21" t="s">
        <v>9608</v>
      </c>
      <c r="B719" s="5" t="s">
        <v>9609</v>
      </c>
      <c r="C719" s="6">
        <v>45090</v>
      </c>
      <c r="D719" s="7">
        <v>57500</v>
      </c>
      <c r="E719" s="7">
        <v>57500</v>
      </c>
      <c r="F719" s="5">
        <v>1129</v>
      </c>
      <c r="G719" s="8">
        <f t="shared" si="11"/>
        <v>50.930026572187778</v>
      </c>
      <c r="H719" s="9" t="s">
        <v>9579</v>
      </c>
    </row>
    <row r="720" spans="1:8" x14ac:dyDescent="0.3">
      <c r="A720" s="21" t="s">
        <v>9836</v>
      </c>
      <c r="B720" s="5" t="s">
        <v>9837</v>
      </c>
      <c r="C720" s="6">
        <v>45686</v>
      </c>
      <c r="D720" s="7">
        <v>10000</v>
      </c>
      <c r="E720" s="7">
        <v>10000</v>
      </c>
      <c r="F720" s="5">
        <v>1296</v>
      </c>
      <c r="G720" s="8">
        <f t="shared" si="11"/>
        <v>7.716049382716049</v>
      </c>
      <c r="H720" s="9" t="s">
        <v>9779</v>
      </c>
    </row>
    <row r="721" spans="1:8" x14ac:dyDescent="0.3">
      <c r="A721" s="21" t="s">
        <v>9638</v>
      </c>
      <c r="B721" s="5" t="s">
        <v>9639</v>
      </c>
      <c r="C721" s="6">
        <v>45139</v>
      </c>
      <c r="D721" s="7">
        <v>52000</v>
      </c>
      <c r="E721" s="7">
        <v>52000</v>
      </c>
      <c r="F721" s="5">
        <v>1212</v>
      </c>
      <c r="G721" s="8">
        <f t="shared" si="11"/>
        <v>42.904290429042902</v>
      </c>
      <c r="H721" s="9" t="s">
        <v>9579</v>
      </c>
    </row>
    <row r="722" spans="1:8" x14ac:dyDescent="0.3">
      <c r="A722" s="21" t="s">
        <v>9529</v>
      </c>
      <c r="B722" s="5" t="s">
        <v>9530</v>
      </c>
      <c r="C722" s="6">
        <v>45736</v>
      </c>
      <c r="D722" s="7">
        <v>44000</v>
      </c>
      <c r="E722" s="7">
        <v>44000</v>
      </c>
      <c r="F722" s="5">
        <v>1637</v>
      </c>
      <c r="G722" s="8">
        <f t="shared" si="11"/>
        <v>26.87843616371411</v>
      </c>
      <c r="H722" s="9" t="s">
        <v>9482</v>
      </c>
    </row>
    <row r="723" spans="1:8" x14ac:dyDescent="0.3">
      <c r="A723" s="21" t="s">
        <v>9531</v>
      </c>
      <c r="B723" s="5" t="s">
        <v>9532</v>
      </c>
      <c r="C723" s="6">
        <v>45476</v>
      </c>
      <c r="D723" s="7">
        <v>57500</v>
      </c>
      <c r="E723" s="7">
        <v>57500</v>
      </c>
      <c r="F723" s="5">
        <v>1326</v>
      </c>
      <c r="G723" s="8">
        <f t="shared" si="11"/>
        <v>43.363499245852189</v>
      </c>
      <c r="H723" s="9" t="s">
        <v>9482</v>
      </c>
    </row>
    <row r="724" spans="1:8" x14ac:dyDescent="0.3">
      <c r="A724" s="21" t="s">
        <v>9533</v>
      </c>
      <c r="B724" s="5" t="s">
        <v>9534</v>
      </c>
      <c r="C724" s="6">
        <v>45557</v>
      </c>
      <c r="D724" s="7">
        <v>39900</v>
      </c>
      <c r="E724" s="7">
        <v>39900</v>
      </c>
      <c r="F724" s="5">
        <v>788</v>
      </c>
      <c r="G724" s="8">
        <f t="shared" si="11"/>
        <v>50.63451776649746</v>
      </c>
      <c r="H724" s="9" t="s">
        <v>9482</v>
      </c>
    </row>
    <row r="725" spans="1:8" x14ac:dyDescent="0.3">
      <c r="A725" s="21" t="s">
        <v>9535</v>
      </c>
      <c r="B725" s="5" t="s">
        <v>9536</v>
      </c>
      <c r="C725" s="6">
        <v>45198</v>
      </c>
      <c r="D725" s="7">
        <v>120000</v>
      </c>
      <c r="E725" s="7">
        <v>120000</v>
      </c>
      <c r="F725" s="5">
        <v>1552</v>
      </c>
      <c r="G725" s="8">
        <f t="shared" si="11"/>
        <v>77.319587628865975</v>
      </c>
      <c r="H725" s="9" t="s">
        <v>9482</v>
      </c>
    </row>
    <row r="726" spans="1:8" x14ac:dyDescent="0.3">
      <c r="A726" s="21" t="s">
        <v>9537</v>
      </c>
      <c r="B726" s="5" t="s">
        <v>9538</v>
      </c>
      <c r="C726" s="6">
        <v>45369</v>
      </c>
      <c r="D726" s="7">
        <v>72000</v>
      </c>
      <c r="E726" s="7">
        <v>72000</v>
      </c>
      <c r="F726" s="5">
        <v>1249</v>
      </c>
      <c r="G726" s="8">
        <f t="shared" si="11"/>
        <v>57.646116893514815</v>
      </c>
      <c r="H726" s="9" t="s">
        <v>9482</v>
      </c>
    </row>
    <row r="727" spans="1:8" x14ac:dyDescent="0.3">
      <c r="A727" s="21" t="s">
        <v>9723</v>
      </c>
      <c r="B727" s="5" t="s">
        <v>9724</v>
      </c>
      <c r="C727" s="6">
        <v>45547</v>
      </c>
      <c r="D727" s="7">
        <v>37000</v>
      </c>
      <c r="E727" s="7">
        <v>37000</v>
      </c>
      <c r="F727" s="5">
        <v>1118</v>
      </c>
      <c r="G727" s="8">
        <f t="shared" si="11"/>
        <v>33.094812164579608</v>
      </c>
      <c r="H727" s="9" t="s">
        <v>9644</v>
      </c>
    </row>
    <row r="728" spans="1:8" x14ac:dyDescent="0.3">
      <c r="A728" s="21" t="s">
        <v>9725</v>
      </c>
      <c r="B728" s="5" t="s">
        <v>9726</v>
      </c>
      <c r="C728" s="6">
        <v>45089</v>
      </c>
      <c r="D728" s="7">
        <v>75000</v>
      </c>
      <c r="E728" s="7">
        <v>75000</v>
      </c>
      <c r="F728" s="5">
        <v>1008</v>
      </c>
      <c r="G728" s="8">
        <f t="shared" si="11"/>
        <v>74.404761904761898</v>
      </c>
      <c r="H728" s="9" t="s">
        <v>9644</v>
      </c>
    </row>
    <row r="729" spans="1:8" x14ac:dyDescent="0.3">
      <c r="A729" s="21" t="s">
        <v>9539</v>
      </c>
      <c r="B729" s="5" t="s">
        <v>9540</v>
      </c>
      <c r="C729" s="6">
        <v>45106</v>
      </c>
      <c r="D729" s="7">
        <v>55000</v>
      </c>
      <c r="E729" s="7">
        <v>55000</v>
      </c>
      <c r="F729" s="5">
        <v>1156</v>
      </c>
      <c r="G729" s="8">
        <f t="shared" si="11"/>
        <v>47.577854671280278</v>
      </c>
      <c r="H729" s="9" t="s">
        <v>9482</v>
      </c>
    </row>
    <row r="730" spans="1:8" x14ac:dyDescent="0.3">
      <c r="A730" s="21" t="s">
        <v>9541</v>
      </c>
      <c r="B730" s="5" t="s">
        <v>9542</v>
      </c>
      <c r="C730" s="6">
        <v>45131</v>
      </c>
      <c r="D730" s="7">
        <v>77000</v>
      </c>
      <c r="E730" s="7">
        <v>77000</v>
      </c>
      <c r="F730" s="5">
        <v>1130</v>
      </c>
      <c r="G730" s="8">
        <f t="shared" si="11"/>
        <v>68.141592920353986</v>
      </c>
      <c r="H730" s="9" t="s">
        <v>9482</v>
      </c>
    </row>
    <row r="731" spans="1:8" x14ac:dyDescent="0.3">
      <c r="A731" s="21" t="s">
        <v>9543</v>
      </c>
      <c r="B731" s="5" t="s">
        <v>9544</v>
      </c>
      <c r="C731" s="6">
        <v>45043</v>
      </c>
      <c r="D731" s="7">
        <v>20500</v>
      </c>
      <c r="E731" s="7">
        <v>20500</v>
      </c>
      <c r="F731" s="5">
        <v>814</v>
      </c>
      <c r="G731" s="8">
        <f t="shared" si="11"/>
        <v>25.184275184275183</v>
      </c>
      <c r="H731" s="9" t="s">
        <v>9482</v>
      </c>
    </row>
    <row r="732" spans="1:8" x14ac:dyDescent="0.3">
      <c r="A732" s="21" t="s">
        <v>9545</v>
      </c>
      <c r="B732" s="5" t="s">
        <v>9546</v>
      </c>
      <c r="C732" s="6">
        <v>45441</v>
      </c>
      <c r="D732" s="7">
        <v>48000</v>
      </c>
      <c r="E732" s="7">
        <v>48000</v>
      </c>
      <c r="F732" s="5">
        <v>1119</v>
      </c>
      <c r="G732" s="8">
        <f t="shared" si="11"/>
        <v>42.89544235924933</v>
      </c>
      <c r="H732" s="9" t="s">
        <v>9482</v>
      </c>
    </row>
    <row r="733" spans="1:8" x14ac:dyDescent="0.3">
      <c r="A733" s="21" t="s">
        <v>9547</v>
      </c>
      <c r="B733" s="5" t="s">
        <v>9548</v>
      </c>
      <c r="C733" s="6">
        <v>45695</v>
      </c>
      <c r="D733" s="7">
        <v>58000</v>
      </c>
      <c r="E733" s="7">
        <v>58000</v>
      </c>
      <c r="F733" s="5">
        <v>1408</v>
      </c>
      <c r="G733" s="8">
        <f t="shared" si="11"/>
        <v>41.19318181818182</v>
      </c>
      <c r="H733" s="9" t="s">
        <v>9482</v>
      </c>
    </row>
    <row r="734" spans="1:8" x14ac:dyDescent="0.3">
      <c r="A734" s="21" t="s">
        <v>9549</v>
      </c>
      <c r="B734" s="5" t="s">
        <v>9550</v>
      </c>
      <c r="C734" s="6">
        <v>45622</v>
      </c>
      <c r="D734" s="7">
        <v>55000</v>
      </c>
      <c r="E734" s="7">
        <v>55000</v>
      </c>
      <c r="F734" s="5">
        <v>1091</v>
      </c>
      <c r="G734" s="8">
        <f t="shared" si="11"/>
        <v>50.412465627864343</v>
      </c>
      <c r="H734" s="9" t="s">
        <v>9482</v>
      </c>
    </row>
    <row r="735" spans="1:8" x14ac:dyDescent="0.3">
      <c r="A735" s="21" t="s">
        <v>9551</v>
      </c>
      <c r="B735" s="5" t="s">
        <v>9552</v>
      </c>
      <c r="C735" s="6">
        <v>45497</v>
      </c>
      <c r="D735" s="7">
        <v>65000</v>
      </c>
      <c r="E735" s="7">
        <v>65000</v>
      </c>
      <c r="F735" s="5">
        <v>1449</v>
      </c>
      <c r="G735" s="8">
        <f t="shared" si="11"/>
        <v>44.858523119392686</v>
      </c>
      <c r="H735" s="9" t="s">
        <v>9482</v>
      </c>
    </row>
    <row r="736" spans="1:8" x14ac:dyDescent="0.3">
      <c r="A736" s="21" t="s">
        <v>9838</v>
      </c>
      <c r="B736" s="5" t="s">
        <v>9839</v>
      </c>
      <c r="C736" s="6">
        <v>45070</v>
      </c>
      <c r="D736" s="7">
        <v>24500</v>
      </c>
      <c r="E736" s="7">
        <v>24500</v>
      </c>
      <c r="F736" s="5">
        <v>818</v>
      </c>
      <c r="G736" s="8">
        <f t="shared" si="11"/>
        <v>29.951100244498779</v>
      </c>
      <c r="H736" s="9" t="s">
        <v>9779</v>
      </c>
    </row>
    <row r="737" spans="1:8" x14ac:dyDescent="0.3">
      <c r="A737" s="21" t="s">
        <v>9840</v>
      </c>
      <c r="B737" s="5" t="s">
        <v>9841</v>
      </c>
      <c r="C737" s="6">
        <v>45593</v>
      </c>
      <c r="D737" s="7">
        <v>15000</v>
      </c>
      <c r="E737" s="7">
        <v>15000</v>
      </c>
      <c r="F737" s="5">
        <v>1152</v>
      </c>
      <c r="G737" s="8">
        <f t="shared" si="11"/>
        <v>13.020833333333334</v>
      </c>
      <c r="H737" s="9" t="s">
        <v>9779</v>
      </c>
    </row>
    <row r="738" spans="1:8" x14ac:dyDescent="0.3">
      <c r="A738" s="21" t="s">
        <v>9727</v>
      </c>
      <c r="B738" s="5" t="s">
        <v>9728</v>
      </c>
      <c r="C738" s="6">
        <v>45608</v>
      </c>
      <c r="D738" s="7">
        <v>24000</v>
      </c>
      <c r="E738" s="7">
        <v>24000</v>
      </c>
      <c r="F738" s="5">
        <v>851</v>
      </c>
      <c r="G738" s="8">
        <f t="shared" si="11"/>
        <v>28.202115158636897</v>
      </c>
      <c r="H738" s="9" t="s">
        <v>9644</v>
      </c>
    </row>
    <row r="739" spans="1:8" x14ac:dyDescent="0.3">
      <c r="A739" s="21" t="s">
        <v>9610</v>
      </c>
      <c r="B739" s="5" t="s">
        <v>9611</v>
      </c>
      <c r="C739" s="6">
        <v>45719</v>
      </c>
      <c r="D739" s="7">
        <v>52500</v>
      </c>
      <c r="E739" s="7">
        <v>52500</v>
      </c>
      <c r="F739" s="5">
        <v>925</v>
      </c>
      <c r="G739" s="8">
        <f t="shared" si="11"/>
        <v>56.756756756756758</v>
      </c>
      <c r="H739" s="9" t="s">
        <v>9579</v>
      </c>
    </row>
    <row r="740" spans="1:8" x14ac:dyDescent="0.3">
      <c r="A740" s="21" t="s">
        <v>9553</v>
      </c>
      <c r="B740" s="5" t="s">
        <v>9554</v>
      </c>
      <c r="C740" s="6">
        <v>45559</v>
      </c>
      <c r="D740" s="7">
        <v>40000</v>
      </c>
      <c r="E740" s="7">
        <v>40000</v>
      </c>
      <c r="F740" s="5">
        <v>968</v>
      </c>
      <c r="G740" s="8">
        <f t="shared" si="11"/>
        <v>41.32231404958678</v>
      </c>
      <c r="H740" s="9" t="s">
        <v>9482</v>
      </c>
    </row>
    <row r="741" spans="1:8" x14ac:dyDescent="0.3">
      <c r="A741" s="21" t="s">
        <v>9555</v>
      </c>
      <c r="B741" s="5" t="s">
        <v>9556</v>
      </c>
      <c r="C741" s="6">
        <v>45471</v>
      </c>
      <c r="D741" s="7">
        <v>25000</v>
      </c>
      <c r="E741" s="7">
        <v>25000</v>
      </c>
      <c r="F741" s="5">
        <v>968</v>
      </c>
      <c r="G741" s="8">
        <f t="shared" si="11"/>
        <v>25.826446280991735</v>
      </c>
      <c r="H741" s="9" t="s">
        <v>9482</v>
      </c>
    </row>
    <row r="742" spans="1:8" x14ac:dyDescent="0.3">
      <c r="A742" s="21" t="s">
        <v>9557</v>
      </c>
      <c r="B742" s="5" t="s">
        <v>9558</v>
      </c>
      <c r="C742" s="6">
        <v>45482</v>
      </c>
      <c r="D742" s="7">
        <v>100000</v>
      </c>
      <c r="E742" s="7">
        <v>100000</v>
      </c>
      <c r="F742" s="5">
        <v>1161</v>
      </c>
      <c r="G742" s="8">
        <f t="shared" si="11"/>
        <v>86.132644272179149</v>
      </c>
      <c r="H742" s="9" t="s">
        <v>9482</v>
      </c>
    </row>
    <row r="743" spans="1:8" x14ac:dyDescent="0.3">
      <c r="A743" s="21" t="s">
        <v>9559</v>
      </c>
      <c r="B743" s="5" t="s">
        <v>9560</v>
      </c>
      <c r="C743" s="6">
        <v>45586</v>
      </c>
      <c r="D743" s="7">
        <v>70000</v>
      </c>
      <c r="E743" s="7">
        <v>70000</v>
      </c>
      <c r="F743" s="5">
        <v>1057</v>
      </c>
      <c r="G743" s="8">
        <f t="shared" si="11"/>
        <v>66.225165562913901</v>
      </c>
      <c r="H743" s="9" t="s">
        <v>9482</v>
      </c>
    </row>
    <row r="744" spans="1:8" x14ac:dyDescent="0.3">
      <c r="A744" s="21" t="s">
        <v>9561</v>
      </c>
      <c r="B744" s="5" t="s">
        <v>9562</v>
      </c>
      <c r="C744" s="6">
        <v>45701</v>
      </c>
      <c r="D744" s="7">
        <v>70000</v>
      </c>
      <c r="E744" s="7">
        <v>70000</v>
      </c>
      <c r="F744" s="5">
        <v>900</v>
      </c>
      <c r="G744" s="8">
        <f t="shared" si="11"/>
        <v>77.777777777777771</v>
      </c>
      <c r="H744" s="9" t="s">
        <v>9482</v>
      </c>
    </row>
    <row r="745" spans="1:8" x14ac:dyDescent="0.3">
      <c r="A745" s="21" t="s">
        <v>9563</v>
      </c>
      <c r="B745" s="5" t="s">
        <v>9564</v>
      </c>
      <c r="C745" s="6">
        <v>45086</v>
      </c>
      <c r="D745" s="7">
        <v>100000</v>
      </c>
      <c r="E745" s="7">
        <v>100000</v>
      </c>
      <c r="F745" s="5">
        <v>930</v>
      </c>
      <c r="G745" s="8">
        <f t="shared" si="11"/>
        <v>107.52688172043011</v>
      </c>
      <c r="H745" s="9" t="s">
        <v>9482</v>
      </c>
    </row>
    <row r="746" spans="1:8" x14ac:dyDescent="0.3">
      <c r="A746" s="21" t="s">
        <v>9565</v>
      </c>
      <c r="B746" s="5" t="s">
        <v>9566</v>
      </c>
      <c r="C746" s="6">
        <v>45716</v>
      </c>
      <c r="D746" s="7">
        <v>28500</v>
      </c>
      <c r="E746" s="7">
        <v>28500</v>
      </c>
      <c r="F746" s="5">
        <v>825</v>
      </c>
      <c r="G746" s="8">
        <f t="shared" si="11"/>
        <v>34.545454545454547</v>
      </c>
      <c r="H746" s="9" t="s">
        <v>9482</v>
      </c>
    </row>
    <row r="747" spans="1:8" x14ac:dyDescent="0.3">
      <c r="A747" s="21" t="s">
        <v>9612</v>
      </c>
      <c r="B747" s="5" t="s">
        <v>9613</v>
      </c>
      <c r="C747" s="6">
        <v>45700</v>
      </c>
      <c r="D747" s="7">
        <v>26500</v>
      </c>
      <c r="E747" s="7">
        <v>26500</v>
      </c>
      <c r="F747" s="5">
        <v>936</v>
      </c>
      <c r="G747" s="8">
        <f t="shared" si="11"/>
        <v>28.311965811965813</v>
      </c>
      <c r="H747" s="9" t="s">
        <v>9579</v>
      </c>
    </row>
    <row r="748" spans="1:8" x14ac:dyDescent="0.3">
      <c r="A748" s="21" t="s">
        <v>9729</v>
      </c>
      <c r="B748" s="5" t="s">
        <v>9730</v>
      </c>
      <c r="C748" s="6">
        <v>45681</v>
      </c>
      <c r="D748" s="7">
        <v>60000</v>
      </c>
      <c r="E748" s="7">
        <v>60000</v>
      </c>
      <c r="F748" s="5">
        <v>1248</v>
      </c>
      <c r="G748" s="8">
        <f t="shared" si="11"/>
        <v>48.07692307692308</v>
      </c>
      <c r="H748" s="9" t="s">
        <v>9644</v>
      </c>
    </row>
    <row r="749" spans="1:8" x14ac:dyDescent="0.3">
      <c r="A749" s="21" t="s">
        <v>9731</v>
      </c>
      <c r="B749" s="5" t="s">
        <v>9732</v>
      </c>
      <c r="C749" s="6">
        <v>45026</v>
      </c>
      <c r="D749" s="7">
        <v>46500</v>
      </c>
      <c r="E749" s="7">
        <v>46500</v>
      </c>
      <c r="F749" s="5">
        <v>1234</v>
      </c>
      <c r="G749" s="8">
        <f t="shared" si="11"/>
        <v>37.682333873581847</v>
      </c>
      <c r="H749" s="9" t="s">
        <v>9644</v>
      </c>
    </row>
    <row r="750" spans="1:8" x14ac:dyDescent="0.3">
      <c r="A750" s="21" t="s">
        <v>9733</v>
      </c>
      <c r="B750" s="5" t="s">
        <v>9734</v>
      </c>
      <c r="C750" s="6">
        <v>45338</v>
      </c>
      <c r="D750" s="7">
        <v>45000</v>
      </c>
      <c r="E750" s="7">
        <v>45000</v>
      </c>
      <c r="F750" s="5">
        <v>929</v>
      </c>
      <c r="G750" s="8">
        <f t="shared" si="11"/>
        <v>48.439181916038748</v>
      </c>
      <c r="H750" s="9" t="s">
        <v>9644</v>
      </c>
    </row>
    <row r="751" spans="1:8" x14ac:dyDescent="0.3">
      <c r="A751" s="21" t="s">
        <v>9567</v>
      </c>
      <c r="B751" s="5" t="s">
        <v>9568</v>
      </c>
      <c r="C751" s="6">
        <v>45586</v>
      </c>
      <c r="D751" s="7">
        <v>26000</v>
      </c>
      <c r="E751" s="7">
        <v>26000</v>
      </c>
      <c r="F751" s="5">
        <v>912</v>
      </c>
      <c r="G751" s="8">
        <f t="shared" si="11"/>
        <v>28.508771929824562</v>
      </c>
      <c r="H751" s="9" t="s">
        <v>9482</v>
      </c>
    </row>
    <row r="752" spans="1:8" x14ac:dyDescent="0.3">
      <c r="A752" s="21" t="s">
        <v>9735</v>
      </c>
      <c r="B752" s="5" t="s">
        <v>9736</v>
      </c>
      <c r="C752" s="6">
        <v>45215</v>
      </c>
      <c r="D752" s="7">
        <v>54000</v>
      </c>
      <c r="E752" s="7">
        <v>54000</v>
      </c>
      <c r="F752" s="5">
        <v>1378</v>
      </c>
      <c r="G752" s="8">
        <f t="shared" si="11"/>
        <v>39.187227866473151</v>
      </c>
      <c r="H752" s="9" t="s">
        <v>9644</v>
      </c>
    </row>
    <row r="753" spans="1:8" x14ac:dyDescent="0.3">
      <c r="A753" s="21" t="s">
        <v>9737</v>
      </c>
      <c r="B753" s="5" t="s">
        <v>9738</v>
      </c>
      <c r="C753" s="6">
        <v>45345</v>
      </c>
      <c r="D753" s="7">
        <v>17000</v>
      </c>
      <c r="E753" s="7">
        <v>17000</v>
      </c>
      <c r="F753" s="5">
        <v>929</v>
      </c>
      <c r="G753" s="8">
        <f t="shared" si="11"/>
        <v>18.29924650161464</v>
      </c>
      <c r="H753" s="9" t="s">
        <v>9644</v>
      </c>
    </row>
    <row r="754" spans="1:8" x14ac:dyDescent="0.3">
      <c r="A754" s="21" t="s">
        <v>9842</v>
      </c>
      <c r="B754" s="5" t="s">
        <v>9843</v>
      </c>
      <c r="C754" s="6">
        <v>45656</v>
      </c>
      <c r="D754" s="7">
        <v>16000</v>
      </c>
      <c r="E754" s="7">
        <v>16000</v>
      </c>
      <c r="F754" s="5">
        <v>1596</v>
      </c>
      <c r="G754" s="8">
        <f t="shared" si="11"/>
        <v>10.025062656641603</v>
      </c>
      <c r="H754" s="9" t="s">
        <v>9779</v>
      </c>
    </row>
    <row r="755" spans="1:8" x14ac:dyDescent="0.3">
      <c r="A755" s="21" t="s">
        <v>9739</v>
      </c>
      <c r="B755" s="5" t="s">
        <v>9740</v>
      </c>
      <c r="C755" s="6">
        <v>45645</v>
      </c>
      <c r="D755" s="7">
        <v>45000</v>
      </c>
      <c r="E755" s="7">
        <v>45000</v>
      </c>
      <c r="F755" s="5">
        <v>1152</v>
      </c>
      <c r="G755" s="8">
        <f t="shared" si="11"/>
        <v>39.0625</v>
      </c>
      <c r="H755" s="9" t="s">
        <v>9644</v>
      </c>
    </row>
    <row r="756" spans="1:8" x14ac:dyDescent="0.3">
      <c r="A756" s="21" t="s">
        <v>9640</v>
      </c>
      <c r="B756" s="5" t="s">
        <v>9641</v>
      </c>
      <c r="C756" s="6">
        <v>45561</v>
      </c>
      <c r="D756" s="7">
        <v>62000</v>
      </c>
      <c r="E756" s="7">
        <v>62000</v>
      </c>
      <c r="F756" s="5">
        <v>1144</v>
      </c>
      <c r="G756" s="8">
        <f t="shared" si="11"/>
        <v>54.195804195804193</v>
      </c>
      <c r="H756" s="9" t="s">
        <v>9579</v>
      </c>
    </row>
    <row r="757" spans="1:8" x14ac:dyDescent="0.3">
      <c r="A757" s="21" t="s">
        <v>9569</v>
      </c>
      <c r="B757" s="5" t="s">
        <v>9570</v>
      </c>
      <c r="C757" s="6">
        <v>45582</v>
      </c>
      <c r="D757" s="7">
        <v>25000</v>
      </c>
      <c r="E757" s="7">
        <v>25000</v>
      </c>
      <c r="F757" s="5">
        <v>960</v>
      </c>
      <c r="G757" s="8">
        <f t="shared" si="11"/>
        <v>26.041666666666668</v>
      </c>
      <c r="H757" s="9" t="s">
        <v>9482</v>
      </c>
    </row>
    <row r="758" spans="1:8" x14ac:dyDescent="0.3">
      <c r="A758" s="21" t="s">
        <v>9571</v>
      </c>
      <c r="B758" s="5" t="s">
        <v>9572</v>
      </c>
      <c r="C758" s="6">
        <v>45623</v>
      </c>
      <c r="D758" s="7">
        <v>45000</v>
      </c>
      <c r="E758" s="7">
        <v>45000</v>
      </c>
      <c r="F758" s="5">
        <v>1152</v>
      </c>
      <c r="G758" s="8">
        <f t="shared" si="11"/>
        <v>39.0625</v>
      </c>
      <c r="H758" s="9" t="s">
        <v>9482</v>
      </c>
    </row>
    <row r="759" spans="1:8" x14ac:dyDescent="0.3">
      <c r="A759" s="21" t="s">
        <v>9614</v>
      </c>
      <c r="B759" s="5" t="s">
        <v>9615</v>
      </c>
      <c r="C759" s="6">
        <v>45400</v>
      </c>
      <c r="D759" s="7">
        <v>63000</v>
      </c>
      <c r="E759" s="7">
        <v>63000</v>
      </c>
      <c r="F759" s="5">
        <v>1338</v>
      </c>
      <c r="G759" s="8">
        <f t="shared" si="11"/>
        <v>47.085201793721971</v>
      </c>
      <c r="H759" s="9" t="s">
        <v>9579</v>
      </c>
    </row>
    <row r="760" spans="1:8" x14ac:dyDescent="0.3">
      <c r="A760" s="21" t="s">
        <v>9458</v>
      </c>
      <c r="B760" s="5" t="s">
        <v>9459</v>
      </c>
      <c r="C760" s="6">
        <v>45525</v>
      </c>
      <c r="D760" s="7">
        <v>38000</v>
      </c>
      <c r="E760" s="7">
        <v>38000</v>
      </c>
      <c r="F760" s="5">
        <v>1696</v>
      </c>
      <c r="G760" s="8">
        <f t="shared" si="11"/>
        <v>22.40566037735849</v>
      </c>
      <c r="H760" s="9" t="s">
        <v>9460</v>
      </c>
    </row>
    <row r="761" spans="1:8" x14ac:dyDescent="0.3">
      <c r="A761" s="21" t="s">
        <v>9461</v>
      </c>
      <c r="B761" s="5" t="s">
        <v>9462</v>
      </c>
      <c r="C761" s="6">
        <v>45576</v>
      </c>
      <c r="D761" s="7">
        <v>40000</v>
      </c>
      <c r="E761" s="7">
        <v>40000</v>
      </c>
      <c r="F761" s="5">
        <v>1200</v>
      </c>
      <c r="G761" s="8">
        <f t="shared" si="11"/>
        <v>33.333333333333336</v>
      </c>
      <c r="H761" s="9" t="s">
        <v>9460</v>
      </c>
    </row>
    <row r="762" spans="1:8" x14ac:dyDescent="0.3">
      <c r="A762" s="21" t="s">
        <v>9463</v>
      </c>
      <c r="B762" s="5" t="s">
        <v>9464</v>
      </c>
      <c r="C762" s="6">
        <v>45448</v>
      </c>
      <c r="D762" s="7">
        <v>60000</v>
      </c>
      <c r="E762" s="7">
        <v>60000</v>
      </c>
      <c r="F762" s="5">
        <v>1305</v>
      </c>
      <c r="G762" s="8">
        <f t="shared" si="11"/>
        <v>45.977011494252871</v>
      </c>
      <c r="H762" s="9" t="s">
        <v>9460</v>
      </c>
    </row>
    <row r="763" spans="1:8" x14ac:dyDescent="0.3">
      <c r="A763" s="21" t="s">
        <v>9447</v>
      </c>
      <c r="B763" s="5" t="s">
        <v>9448</v>
      </c>
      <c r="C763" s="6">
        <v>45100</v>
      </c>
      <c r="D763" s="7">
        <v>13600</v>
      </c>
      <c r="E763" s="7">
        <v>13600</v>
      </c>
      <c r="F763" s="5">
        <v>917</v>
      </c>
      <c r="G763" s="8">
        <f t="shared" si="11"/>
        <v>14.830970556161397</v>
      </c>
      <c r="H763" s="9" t="s">
        <v>9449</v>
      </c>
    </row>
    <row r="764" spans="1:8" x14ac:dyDescent="0.3">
      <c r="A764" s="21" t="s">
        <v>9450</v>
      </c>
      <c r="B764" s="5" t="s">
        <v>9451</v>
      </c>
      <c r="C764" s="6">
        <v>45733</v>
      </c>
      <c r="D764" s="7">
        <v>38000</v>
      </c>
      <c r="E764" s="7">
        <v>38000</v>
      </c>
      <c r="F764" s="5">
        <v>1004</v>
      </c>
      <c r="G764" s="8">
        <f t="shared" si="11"/>
        <v>37.848605577689241</v>
      </c>
      <c r="H764" s="9" t="s">
        <v>9449</v>
      </c>
    </row>
    <row r="765" spans="1:8" x14ac:dyDescent="0.3">
      <c r="A765" s="21" t="s">
        <v>9452</v>
      </c>
      <c r="B765" s="5" t="s">
        <v>9453</v>
      </c>
      <c r="C765" s="6">
        <v>45163</v>
      </c>
      <c r="D765" s="7">
        <v>12000</v>
      </c>
      <c r="E765" s="7">
        <v>12000</v>
      </c>
      <c r="F765" s="5">
        <v>806</v>
      </c>
      <c r="G765" s="8">
        <f t="shared" si="11"/>
        <v>14.88833746898263</v>
      </c>
      <c r="H765" s="9" t="s">
        <v>9449</v>
      </c>
    </row>
    <row r="766" spans="1:8" x14ac:dyDescent="0.3">
      <c r="A766" s="21" t="s">
        <v>9454</v>
      </c>
      <c r="B766" s="5" t="s">
        <v>9455</v>
      </c>
      <c r="C766" s="6">
        <v>45117</v>
      </c>
      <c r="D766" s="7">
        <v>48000</v>
      </c>
      <c r="E766" s="7">
        <v>48000</v>
      </c>
      <c r="F766" s="5">
        <v>1447</v>
      </c>
      <c r="G766" s="8">
        <f t="shared" si="11"/>
        <v>33.1720801658604</v>
      </c>
      <c r="H766" s="9" t="s">
        <v>9449</v>
      </c>
    </row>
    <row r="767" spans="1:8" x14ac:dyDescent="0.3">
      <c r="A767" s="21" t="s">
        <v>9465</v>
      </c>
      <c r="B767" s="5" t="s">
        <v>9466</v>
      </c>
      <c r="C767" s="6">
        <v>45202</v>
      </c>
      <c r="D767" s="7">
        <v>25000</v>
      </c>
      <c r="E767" s="7">
        <v>25000</v>
      </c>
      <c r="F767" s="5">
        <v>1403</v>
      </c>
      <c r="G767" s="8">
        <f t="shared" si="11"/>
        <v>17.818959372772628</v>
      </c>
      <c r="H767" s="9" t="s">
        <v>9460</v>
      </c>
    </row>
    <row r="768" spans="1:8" x14ac:dyDescent="0.3">
      <c r="A768" s="21" t="s">
        <v>9456</v>
      </c>
      <c r="B768" s="5" t="s">
        <v>9457</v>
      </c>
      <c r="C768" s="6">
        <v>45566</v>
      </c>
      <c r="D768" s="7">
        <v>50000</v>
      </c>
      <c r="E768" s="7">
        <v>50000</v>
      </c>
      <c r="F768" s="5">
        <v>1248</v>
      </c>
      <c r="G768" s="8">
        <f t="shared" si="11"/>
        <v>40.064102564102562</v>
      </c>
      <c r="H768" s="9" t="s">
        <v>9449</v>
      </c>
    </row>
    <row r="769" spans="1:8" x14ac:dyDescent="0.3">
      <c r="A769" s="21" t="s">
        <v>9445</v>
      </c>
      <c r="B769" s="5" t="s">
        <v>9446</v>
      </c>
      <c r="C769" s="6">
        <v>45233</v>
      </c>
      <c r="D769" s="7">
        <v>15000</v>
      </c>
      <c r="E769" s="7">
        <v>15000</v>
      </c>
      <c r="F769" s="5">
        <v>706</v>
      </c>
      <c r="G769" s="8">
        <f t="shared" si="11"/>
        <v>21.246458923512748</v>
      </c>
      <c r="H769" s="9" t="s">
        <v>9444</v>
      </c>
    </row>
    <row r="770" spans="1:8" x14ac:dyDescent="0.3">
      <c r="A770" s="21" t="s">
        <v>17828</v>
      </c>
      <c r="B770" s="5" t="s">
        <v>17829</v>
      </c>
      <c r="C770" s="6">
        <v>45216</v>
      </c>
      <c r="D770" s="7">
        <v>150000</v>
      </c>
      <c r="E770" s="7">
        <v>150000</v>
      </c>
      <c r="F770" s="5">
        <v>1642</v>
      </c>
      <c r="G770" s="8">
        <f t="shared" ref="G770:G833" si="12">E770/F770</f>
        <v>91.352009744214371</v>
      </c>
      <c r="H770" s="9" t="s">
        <v>17830</v>
      </c>
    </row>
    <row r="771" spans="1:8" x14ac:dyDescent="0.3">
      <c r="A771" s="21" t="s">
        <v>17831</v>
      </c>
      <c r="B771" s="5" t="s">
        <v>17832</v>
      </c>
      <c r="C771" s="6">
        <v>45257</v>
      </c>
      <c r="D771" s="7">
        <v>65000</v>
      </c>
      <c r="E771" s="7">
        <v>65000</v>
      </c>
      <c r="F771" s="5">
        <v>782</v>
      </c>
      <c r="G771" s="8">
        <f t="shared" si="12"/>
        <v>83.120204603580561</v>
      </c>
      <c r="H771" s="9" t="s">
        <v>17830</v>
      </c>
    </row>
    <row r="772" spans="1:8" x14ac:dyDescent="0.3">
      <c r="A772" s="21" t="s">
        <v>17183</v>
      </c>
      <c r="B772" s="5" t="s">
        <v>17184</v>
      </c>
      <c r="C772" s="6">
        <v>45594</v>
      </c>
      <c r="D772" s="7">
        <v>189700</v>
      </c>
      <c r="E772" s="7">
        <v>189700</v>
      </c>
      <c r="F772" s="5">
        <v>1378</v>
      </c>
      <c r="G772" s="8">
        <f t="shared" si="12"/>
        <v>137.66328011611031</v>
      </c>
      <c r="H772" s="9" t="s">
        <v>17176</v>
      </c>
    </row>
    <row r="773" spans="1:8" x14ac:dyDescent="0.3">
      <c r="A773" s="21" t="s">
        <v>16329</v>
      </c>
      <c r="B773" s="5" t="s">
        <v>16330</v>
      </c>
      <c r="C773" s="6">
        <v>45030</v>
      </c>
      <c r="D773" s="7">
        <v>67000</v>
      </c>
      <c r="E773" s="7">
        <v>67000</v>
      </c>
      <c r="F773" s="5">
        <v>2208</v>
      </c>
      <c r="G773" s="8">
        <f t="shared" si="12"/>
        <v>30.344202898550726</v>
      </c>
      <c r="H773" s="9" t="s">
        <v>16331</v>
      </c>
    </row>
    <row r="774" spans="1:8" x14ac:dyDescent="0.3">
      <c r="A774" s="21" t="s">
        <v>16332</v>
      </c>
      <c r="B774" s="5" t="s">
        <v>16333</v>
      </c>
      <c r="C774" s="6">
        <v>45637</v>
      </c>
      <c r="D774" s="7">
        <v>151000</v>
      </c>
      <c r="E774" s="7">
        <v>151000</v>
      </c>
      <c r="F774" s="5">
        <v>2648</v>
      </c>
      <c r="G774" s="8">
        <f t="shared" si="12"/>
        <v>57.024169184290031</v>
      </c>
      <c r="H774" s="9" t="s">
        <v>16331</v>
      </c>
    </row>
    <row r="775" spans="1:8" x14ac:dyDescent="0.3">
      <c r="A775" s="21" t="s">
        <v>16334</v>
      </c>
      <c r="B775" s="5" t="s">
        <v>16335</v>
      </c>
      <c r="C775" s="6">
        <v>45314</v>
      </c>
      <c r="D775" s="7">
        <v>70000</v>
      </c>
      <c r="E775" s="7">
        <v>70000</v>
      </c>
      <c r="F775" s="5">
        <v>1864</v>
      </c>
      <c r="G775" s="8">
        <f t="shared" si="12"/>
        <v>37.553648068669531</v>
      </c>
      <c r="H775" s="9" t="s">
        <v>16331</v>
      </c>
    </row>
    <row r="776" spans="1:8" x14ac:dyDescent="0.3">
      <c r="A776" s="21" t="s">
        <v>16336</v>
      </c>
      <c r="B776" s="5" t="s">
        <v>16337</v>
      </c>
      <c r="C776" s="6">
        <v>45449</v>
      </c>
      <c r="D776" s="7">
        <v>75000</v>
      </c>
      <c r="E776" s="7">
        <v>75000</v>
      </c>
      <c r="F776" s="5">
        <v>1728</v>
      </c>
      <c r="G776" s="8">
        <f t="shared" si="12"/>
        <v>43.402777777777779</v>
      </c>
      <c r="H776" s="9" t="s">
        <v>16331</v>
      </c>
    </row>
    <row r="777" spans="1:8" x14ac:dyDescent="0.3">
      <c r="A777" s="21" t="s">
        <v>16338</v>
      </c>
      <c r="B777" s="5" t="s">
        <v>16339</v>
      </c>
      <c r="C777" s="6">
        <v>45117</v>
      </c>
      <c r="D777" s="7">
        <v>65000</v>
      </c>
      <c r="E777" s="7">
        <v>65000</v>
      </c>
      <c r="F777" s="5">
        <v>1750</v>
      </c>
      <c r="G777" s="8">
        <f t="shared" si="12"/>
        <v>37.142857142857146</v>
      </c>
      <c r="H777" s="9" t="s">
        <v>16331</v>
      </c>
    </row>
    <row r="778" spans="1:8" x14ac:dyDescent="0.3">
      <c r="A778" s="21" t="s">
        <v>16340</v>
      </c>
      <c r="B778" s="5" t="s">
        <v>16341</v>
      </c>
      <c r="C778" s="6">
        <v>45184</v>
      </c>
      <c r="D778" s="7">
        <v>230000</v>
      </c>
      <c r="E778" s="7">
        <v>230000</v>
      </c>
      <c r="F778" s="5">
        <v>1666</v>
      </c>
      <c r="G778" s="8">
        <f t="shared" si="12"/>
        <v>138.05522208883554</v>
      </c>
      <c r="H778" s="9" t="s">
        <v>16331</v>
      </c>
    </row>
    <row r="779" spans="1:8" x14ac:dyDescent="0.3">
      <c r="A779" s="21" t="s">
        <v>16342</v>
      </c>
      <c r="B779" s="5" t="s">
        <v>16343</v>
      </c>
      <c r="C779" s="6">
        <v>45483</v>
      </c>
      <c r="D779" s="7">
        <v>345000</v>
      </c>
      <c r="E779" s="7">
        <v>345000</v>
      </c>
      <c r="F779" s="5">
        <v>1883</v>
      </c>
      <c r="G779" s="8">
        <f t="shared" si="12"/>
        <v>183.21826872012747</v>
      </c>
      <c r="H779" s="9" t="s">
        <v>16331</v>
      </c>
    </row>
    <row r="780" spans="1:8" x14ac:dyDescent="0.3">
      <c r="A780" s="21" t="s">
        <v>16344</v>
      </c>
      <c r="B780" s="5" t="s">
        <v>16345</v>
      </c>
      <c r="C780" s="6">
        <v>45546</v>
      </c>
      <c r="D780" s="7">
        <v>225000</v>
      </c>
      <c r="E780" s="7">
        <v>225000</v>
      </c>
      <c r="F780" s="5">
        <v>2006</v>
      </c>
      <c r="G780" s="8">
        <f t="shared" si="12"/>
        <v>112.16350947158524</v>
      </c>
      <c r="H780" s="9" t="s">
        <v>16331</v>
      </c>
    </row>
    <row r="781" spans="1:8" x14ac:dyDescent="0.3">
      <c r="A781" s="21" t="s">
        <v>16346</v>
      </c>
      <c r="B781" s="5" t="s">
        <v>16347</v>
      </c>
      <c r="C781" s="6">
        <v>45531</v>
      </c>
      <c r="D781" s="7">
        <v>89900</v>
      </c>
      <c r="E781" s="7">
        <v>89900</v>
      </c>
      <c r="F781" s="5">
        <v>2168</v>
      </c>
      <c r="G781" s="8">
        <f t="shared" si="12"/>
        <v>41.466789667896677</v>
      </c>
      <c r="H781" s="9" t="s">
        <v>16331</v>
      </c>
    </row>
    <row r="782" spans="1:8" x14ac:dyDescent="0.3">
      <c r="A782" s="21" t="s">
        <v>16348</v>
      </c>
      <c r="B782" s="5" t="s">
        <v>16349</v>
      </c>
      <c r="C782" s="6">
        <v>45366</v>
      </c>
      <c r="D782" s="7">
        <v>35000</v>
      </c>
      <c r="E782" s="7">
        <v>35000</v>
      </c>
      <c r="F782" s="5">
        <v>1552</v>
      </c>
      <c r="G782" s="8">
        <f t="shared" si="12"/>
        <v>22.551546391752577</v>
      </c>
      <c r="H782" s="9" t="s">
        <v>16331</v>
      </c>
    </row>
    <row r="783" spans="1:8" x14ac:dyDescent="0.3">
      <c r="A783" s="21" t="s">
        <v>16350</v>
      </c>
      <c r="B783" s="5" t="s">
        <v>16351</v>
      </c>
      <c r="C783" s="6">
        <v>45555</v>
      </c>
      <c r="D783" s="7">
        <v>25000</v>
      </c>
      <c r="E783" s="7">
        <v>25000</v>
      </c>
      <c r="F783" s="5">
        <v>1508</v>
      </c>
      <c r="G783" s="8">
        <f t="shared" si="12"/>
        <v>16.578249336870027</v>
      </c>
      <c r="H783" s="9" t="s">
        <v>16331</v>
      </c>
    </row>
    <row r="784" spans="1:8" x14ac:dyDescent="0.3">
      <c r="A784" s="21" t="s">
        <v>16352</v>
      </c>
      <c r="B784" s="5" t="s">
        <v>16353</v>
      </c>
      <c r="C784" s="6">
        <v>45230</v>
      </c>
      <c r="D784" s="7">
        <v>23000</v>
      </c>
      <c r="E784" s="7">
        <v>23000</v>
      </c>
      <c r="F784" s="5">
        <v>1352</v>
      </c>
      <c r="G784" s="8">
        <f t="shared" si="12"/>
        <v>17.011834319526628</v>
      </c>
      <c r="H784" s="9" t="s">
        <v>16331</v>
      </c>
    </row>
    <row r="785" spans="1:8" x14ac:dyDescent="0.3">
      <c r="A785" s="21" t="s">
        <v>16354</v>
      </c>
      <c r="B785" s="5" t="s">
        <v>16355</v>
      </c>
      <c r="C785" s="6">
        <v>45380</v>
      </c>
      <c r="D785" s="7">
        <v>35000</v>
      </c>
      <c r="E785" s="7">
        <v>35000</v>
      </c>
      <c r="F785" s="5">
        <v>1008</v>
      </c>
      <c r="G785" s="8">
        <f t="shared" si="12"/>
        <v>34.722222222222221</v>
      </c>
      <c r="H785" s="9" t="s">
        <v>16331</v>
      </c>
    </row>
    <row r="786" spans="1:8" x14ac:dyDescent="0.3">
      <c r="A786" s="21" t="s">
        <v>16356</v>
      </c>
      <c r="B786" s="5" t="s">
        <v>16357</v>
      </c>
      <c r="C786" s="6">
        <v>45603</v>
      </c>
      <c r="D786" s="7">
        <v>183000</v>
      </c>
      <c r="E786" s="7">
        <v>183000</v>
      </c>
      <c r="F786" s="5">
        <v>1800</v>
      </c>
      <c r="G786" s="8">
        <f t="shared" si="12"/>
        <v>101.66666666666667</v>
      </c>
      <c r="H786" s="9" t="s">
        <v>16331</v>
      </c>
    </row>
    <row r="787" spans="1:8" x14ac:dyDescent="0.3">
      <c r="A787" s="21" t="s">
        <v>16358</v>
      </c>
      <c r="B787" s="5" t="s">
        <v>16359</v>
      </c>
      <c r="C787" s="6">
        <v>45100</v>
      </c>
      <c r="D787" s="7">
        <v>109200</v>
      </c>
      <c r="E787" s="7">
        <v>109200</v>
      </c>
      <c r="F787" s="5">
        <v>1758</v>
      </c>
      <c r="G787" s="8">
        <f t="shared" si="12"/>
        <v>62.116040955631398</v>
      </c>
      <c r="H787" s="9" t="s">
        <v>16331</v>
      </c>
    </row>
    <row r="788" spans="1:8" x14ac:dyDescent="0.3">
      <c r="A788" s="21" t="s">
        <v>16358</v>
      </c>
      <c r="B788" s="5" t="s">
        <v>16359</v>
      </c>
      <c r="C788" s="6">
        <v>45274</v>
      </c>
      <c r="D788" s="7">
        <v>204000</v>
      </c>
      <c r="E788" s="7">
        <v>204000</v>
      </c>
      <c r="F788" s="5">
        <v>1758</v>
      </c>
      <c r="G788" s="8">
        <f t="shared" si="12"/>
        <v>116.04095563139931</v>
      </c>
      <c r="H788" s="9" t="s">
        <v>16331</v>
      </c>
    </row>
    <row r="789" spans="1:8" x14ac:dyDescent="0.3">
      <c r="A789" s="21" t="s">
        <v>16360</v>
      </c>
      <c r="B789" s="5" t="s">
        <v>16361</v>
      </c>
      <c r="C789" s="6">
        <v>45134</v>
      </c>
      <c r="D789" s="7">
        <v>65000</v>
      </c>
      <c r="E789" s="7">
        <v>65000</v>
      </c>
      <c r="F789" s="5">
        <v>1570</v>
      </c>
      <c r="G789" s="8">
        <f t="shared" si="12"/>
        <v>41.401273885350321</v>
      </c>
      <c r="H789" s="9" t="s">
        <v>16331</v>
      </c>
    </row>
    <row r="790" spans="1:8" x14ac:dyDescent="0.3">
      <c r="A790" s="21" t="s">
        <v>16362</v>
      </c>
      <c r="B790" s="5" t="s">
        <v>16363</v>
      </c>
      <c r="C790" s="6">
        <v>45055</v>
      </c>
      <c r="D790" s="7">
        <v>70000</v>
      </c>
      <c r="E790" s="7">
        <v>70000</v>
      </c>
      <c r="F790" s="5">
        <v>1579</v>
      </c>
      <c r="G790" s="8">
        <f t="shared" si="12"/>
        <v>44.331855604813171</v>
      </c>
      <c r="H790" s="9" t="s">
        <v>16331</v>
      </c>
    </row>
    <row r="791" spans="1:8" x14ac:dyDescent="0.3">
      <c r="A791" s="21" t="s">
        <v>16364</v>
      </c>
      <c r="B791" s="5" t="s">
        <v>16365</v>
      </c>
      <c r="C791" s="6">
        <v>45204</v>
      </c>
      <c r="D791" s="7">
        <v>20000</v>
      </c>
      <c r="E791" s="7">
        <v>20000</v>
      </c>
      <c r="F791" s="5">
        <v>1244</v>
      </c>
      <c r="G791" s="8">
        <f t="shared" si="12"/>
        <v>16.077170418006432</v>
      </c>
      <c r="H791" s="9" t="s">
        <v>16331</v>
      </c>
    </row>
    <row r="792" spans="1:8" x14ac:dyDescent="0.3">
      <c r="A792" s="21" t="s">
        <v>16366</v>
      </c>
      <c r="B792" s="5" t="s">
        <v>16367</v>
      </c>
      <c r="C792" s="6">
        <v>45546</v>
      </c>
      <c r="D792" s="7">
        <v>196000</v>
      </c>
      <c r="E792" s="7">
        <v>196000</v>
      </c>
      <c r="F792" s="5">
        <v>1754</v>
      </c>
      <c r="G792" s="8">
        <f t="shared" si="12"/>
        <v>111.74458380843785</v>
      </c>
      <c r="H792" s="9" t="s">
        <v>16331</v>
      </c>
    </row>
    <row r="793" spans="1:8" x14ac:dyDescent="0.3">
      <c r="A793" s="21" t="s">
        <v>16368</v>
      </c>
      <c r="B793" s="5" t="s">
        <v>16369</v>
      </c>
      <c r="C793" s="6">
        <v>45267</v>
      </c>
      <c r="D793" s="7">
        <v>118000</v>
      </c>
      <c r="E793" s="7">
        <v>118000</v>
      </c>
      <c r="F793" s="5">
        <v>2342</v>
      </c>
      <c r="G793" s="8">
        <f t="shared" si="12"/>
        <v>50.384286934244237</v>
      </c>
      <c r="H793" s="9" t="s">
        <v>16331</v>
      </c>
    </row>
    <row r="794" spans="1:8" x14ac:dyDescent="0.3">
      <c r="A794" s="21" t="s">
        <v>16368</v>
      </c>
      <c r="B794" s="5" t="s">
        <v>16369</v>
      </c>
      <c r="C794" s="6">
        <v>45559</v>
      </c>
      <c r="D794" s="7">
        <v>326500</v>
      </c>
      <c r="E794" s="7">
        <v>326500</v>
      </c>
      <c r="F794" s="5">
        <v>2342</v>
      </c>
      <c r="G794" s="8">
        <f t="shared" si="12"/>
        <v>139.41076003415884</v>
      </c>
      <c r="H794" s="9" t="s">
        <v>16331</v>
      </c>
    </row>
    <row r="795" spans="1:8" x14ac:dyDescent="0.3">
      <c r="A795" s="21" t="s">
        <v>16370</v>
      </c>
      <c r="B795" s="5" t="s">
        <v>16371</v>
      </c>
      <c r="C795" s="6">
        <v>45418</v>
      </c>
      <c r="D795" s="7">
        <v>195000</v>
      </c>
      <c r="E795" s="7">
        <v>195000</v>
      </c>
      <c r="F795" s="5">
        <v>2788</v>
      </c>
      <c r="G795" s="8">
        <f t="shared" si="12"/>
        <v>69.942611190817786</v>
      </c>
      <c r="H795" s="9" t="s">
        <v>16331</v>
      </c>
    </row>
    <row r="796" spans="1:8" x14ac:dyDescent="0.3">
      <c r="A796" s="21" t="s">
        <v>16372</v>
      </c>
      <c r="B796" s="5" t="s">
        <v>16373</v>
      </c>
      <c r="C796" s="6">
        <v>45674</v>
      </c>
      <c r="D796" s="7">
        <v>15000</v>
      </c>
      <c r="E796" s="7">
        <v>15000</v>
      </c>
      <c r="F796" s="5">
        <v>1297</v>
      </c>
      <c r="G796" s="8">
        <f t="shared" si="12"/>
        <v>11.56515034695451</v>
      </c>
      <c r="H796" s="9" t="s">
        <v>16331</v>
      </c>
    </row>
    <row r="797" spans="1:8" x14ac:dyDescent="0.3">
      <c r="A797" s="21" t="s">
        <v>16374</v>
      </c>
      <c r="B797" s="5" t="s">
        <v>16375</v>
      </c>
      <c r="C797" s="6">
        <v>45350</v>
      </c>
      <c r="D797" s="7">
        <v>125000</v>
      </c>
      <c r="E797" s="7">
        <v>125000</v>
      </c>
      <c r="F797" s="5">
        <v>2949</v>
      </c>
      <c r="G797" s="8">
        <f t="shared" si="12"/>
        <v>42.387249915225503</v>
      </c>
      <c r="H797" s="9" t="s">
        <v>16331</v>
      </c>
    </row>
    <row r="798" spans="1:8" x14ac:dyDescent="0.3">
      <c r="A798" s="21" t="s">
        <v>16376</v>
      </c>
      <c r="B798" s="5" t="s">
        <v>16377</v>
      </c>
      <c r="C798" s="6">
        <v>45615</v>
      </c>
      <c r="D798" s="7">
        <v>315000</v>
      </c>
      <c r="E798" s="7">
        <v>315000</v>
      </c>
      <c r="F798" s="5">
        <v>3010</v>
      </c>
      <c r="G798" s="8">
        <f t="shared" si="12"/>
        <v>104.65116279069767</v>
      </c>
      <c r="H798" s="9" t="s">
        <v>16331</v>
      </c>
    </row>
    <row r="799" spans="1:8" x14ac:dyDescent="0.3">
      <c r="A799" s="21" t="s">
        <v>16378</v>
      </c>
      <c r="B799" s="5" t="s">
        <v>16379</v>
      </c>
      <c r="C799" s="6">
        <v>45664</v>
      </c>
      <c r="D799" s="7">
        <v>65000</v>
      </c>
      <c r="E799" s="7">
        <v>65000</v>
      </c>
      <c r="F799" s="5">
        <v>1560</v>
      </c>
      <c r="G799" s="8">
        <f t="shared" si="12"/>
        <v>41.666666666666664</v>
      </c>
      <c r="H799" s="9" t="s">
        <v>16331</v>
      </c>
    </row>
    <row r="800" spans="1:8" x14ac:dyDescent="0.3">
      <c r="A800" s="21" t="s">
        <v>16380</v>
      </c>
      <c r="B800" s="5" t="s">
        <v>16381</v>
      </c>
      <c r="C800" s="6">
        <v>45698</v>
      </c>
      <c r="D800" s="7">
        <v>110000</v>
      </c>
      <c r="E800" s="7">
        <v>110000</v>
      </c>
      <c r="F800" s="5">
        <v>1730</v>
      </c>
      <c r="G800" s="8">
        <f t="shared" si="12"/>
        <v>63.583815028901732</v>
      </c>
      <c r="H800" s="9" t="s">
        <v>16331</v>
      </c>
    </row>
    <row r="801" spans="1:8" x14ac:dyDescent="0.3">
      <c r="A801" s="21" t="s">
        <v>16382</v>
      </c>
      <c r="B801" s="5" t="s">
        <v>16383</v>
      </c>
      <c r="C801" s="6">
        <v>45467</v>
      </c>
      <c r="D801" s="7">
        <v>100000</v>
      </c>
      <c r="E801" s="7">
        <v>100000</v>
      </c>
      <c r="F801" s="5">
        <v>2590</v>
      </c>
      <c r="G801" s="8">
        <f t="shared" si="12"/>
        <v>38.610038610038607</v>
      </c>
      <c r="H801" s="9" t="s">
        <v>16331</v>
      </c>
    </row>
    <row r="802" spans="1:8" x14ac:dyDescent="0.3">
      <c r="A802" s="21" t="s">
        <v>16384</v>
      </c>
      <c r="B802" s="5" t="s">
        <v>16385</v>
      </c>
      <c r="C802" s="6">
        <v>45093</v>
      </c>
      <c r="D802" s="7">
        <v>130000</v>
      </c>
      <c r="E802" s="7">
        <v>130000</v>
      </c>
      <c r="F802" s="5">
        <v>2592</v>
      </c>
      <c r="G802" s="8">
        <f t="shared" si="12"/>
        <v>50.154320987654323</v>
      </c>
      <c r="H802" s="9" t="s">
        <v>16331</v>
      </c>
    </row>
    <row r="803" spans="1:8" x14ac:dyDescent="0.3">
      <c r="A803" s="21" t="s">
        <v>16386</v>
      </c>
      <c r="B803" s="5" t="s">
        <v>16387</v>
      </c>
      <c r="C803" s="6">
        <v>45177</v>
      </c>
      <c r="D803" s="7">
        <v>165000</v>
      </c>
      <c r="E803" s="7">
        <v>165000</v>
      </c>
      <c r="F803" s="5">
        <v>2850</v>
      </c>
      <c r="G803" s="8">
        <f t="shared" si="12"/>
        <v>57.89473684210526</v>
      </c>
      <c r="H803" s="9" t="s">
        <v>16331</v>
      </c>
    </row>
    <row r="804" spans="1:8" x14ac:dyDescent="0.3">
      <c r="A804" s="21" t="s">
        <v>16388</v>
      </c>
      <c r="B804" s="5" t="s">
        <v>16389</v>
      </c>
      <c r="C804" s="6">
        <v>45442</v>
      </c>
      <c r="D804" s="7">
        <v>50000</v>
      </c>
      <c r="E804" s="7">
        <v>50000</v>
      </c>
      <c r="F804" s="5">
        <v>2480</v>
      </c>
      <c r="G804" s="8">
        <f t="shared" si="12"/>
        <v>20.161290322580644</v>
      </c>
      <c r="H804" s="9" t="s">
        <v>16331</v>
      </c>
    </row>
    <row r="805" spans="1:8" x14ac:dyDescent="0.3">
      <c r="A805" s="21" t="s">
        <v>16390</v>
      </c>
      <c r="B805" s="5" t="s">
        <v>16391</v>
      </c>
      <c r="C805" s="6">
        <v>45345</v>
      </c>
      <c r="D805" s="7">
        <v>60000</v>
      </c>
      <c r="E805" s="7">
        <v>60000</v>
      </c>
      <c r="F805" s="5">
        <v>2390</v>
      </c>
      <c r="G805" s="8">
        <f t="shared" si="12"/>
        <v>25.10460251046025</v>
      </c>
      <c r="H805" s="9" t="s">
        <v>16331</v>
      </c>
    </row>
    <row r="806" spans="1:8" x14ac:dyDescent="0.3">
      <c r="A806" s="21" t="s">
        <v>16392</v>
      </c>
      <c r="B806" s="5" t="s">
        <v>16393</v>
      </c>
      <c r="C806" s="6">
        <v>45051</v>
      </c>
      <c r="D806" s="7">
        <v>32000</v>
      </c>
      <c r="E806" s="7">
        <v>32000</v>
      </c>
      <c r="F806" s="5">
        <v>2800</v>
      </c>
      <c r="G806" s="8">
        <f t="shared" si="12"/>
        <v>11.428571428571429</v>
      </c>
      <c r="H806" s="9" t="s">
        <v>16331</v>
      </c>
    </row>
    <row r="807" spans="1:8" x14ac:dyDescent="0.3">
      <c r="A807" s="21" t="s">
        <v>16392</v>
      </c>
      <c r="B807" s="5" t="s">
        <v>16393</v>
      </c>
      <c r="C807" s="6">
        <v>45131</v>
      </c>
      <c r="D807" s="7">
        <v>37000</v>
      </c>
      <c r="E807" s="7">
        <v>37000</v>
      </c>
      <c r="F807" s="5">
        <v>2800</v>
      </c>
      <c r="G807" s="8">
        <f t="shared" si="12"/>
        <v>13.214285714285714</v>
      </c>
      <c r="H807" s="9" t="s">
        <v>16331</v>
      </c>
    </row>
    <row r="808" spans="1:8" x14ac:dyDescent="0.3">
      <c r="A808" s="21" t="s">
        <v>16394</v>
      </c>
      <c r="B808" s="5" t="s">
        <v>16395</v>
      </c>
      <c r="C808" s="6">
        <v>45351</v>
      </c>
      <c r="D808" s="7">
        <v>170000</v>
      </c>
      <c r="E808" s="7">
        <v>170000</v>
      </c>
      <c r="F808" s="5">
        <v>1508</v>
      </c>
      <c r="G808" s="8">
        <f t="shared" si="12"/>
        <v>112.73209549071618</v>
      </c>
      <c r="H808" s="9" t="s">
        <v>16331</v>
      </c>
    </row>
    <row r="809" spans="1:8" x14ac:dyDescent="0.3">
      <c r="A809" s="21" t="s">
        <v>16611</v>
      </c>
      <c r="B809" s="5" t="s">
        <v>16612</v>
      </c>
      <c r="C809" s="6">
        <v>45425</v>
      </c>
      <c r="D809" s="7">
        <v>115000</v>
      </c>
      <c r="E809" s="7">
        <v>115000</v>
      </c>
      <c r="F809" s="5">
        <v>2988</v>
      </c>
      <c r="G809" s="8">
        <f t="shared" si="12"/>
        <v>38.487282463186077</v>
      </c>
      <c r="H809" s="9" t="s">
        <v>16331</v>
      </c>
    </row>
    <row r="810" spans="1:8" x14ac:dyDescent="0.3">
      <c r="A810" s="21" t="s">
        <v>16396</v>
      </c>
      <c r="B810" s="5" t="s">
        <v>16397</v>
      </c>
      <c r="C810" s="6">
        <v>45581</v>
      </c>
      <c r="D810" s="7">
        <v>65000</v>
      </c>
      <c r="E810" s="7">
        <v>65000</v>
      </c>
      <c r="F810" s="5">
        <v>3008</v>
      </c>
      <c r="G810" s="8">
        <f t="shared" si="12"/>
        <v>21.60904255319149</v>
      </c>
      <c r="H810" s="9" t="s">
        <v>16331</v>
      </c>
    </row>
    <row r="811" spans="1:8" x14ac:dyDescent="0.3">
      <c r="A811" s="21" t="s">
        <v>357</v>
      </c>
      <c r="B811" s="5" t="s">
        <v>283</v>
      </c>
      <c r="C811" s="6">
        <v>45160</v>
      </c>
      <c r="D811" s="7">
        <v>714900</v>
      </c>
      <c r="E811" s="7">
        <v>714900</v>
      </c>
      <c r="F811" s="5">
        <v>1006</v>
      </c>
      <c r="G811" s="8">
        <f t="shared" si="12"/>
        <v>710.63618290258444</v>
      </c>
      <c r="H811" s="9" t="s">
        <v>284</v>
      </c>
    </row>
    <row r="812" spans="1:8" x14ac:dyDescent="0.3">
      <c r="A812" s="21" t="s">
        <v>16398</v>
      </c>
      <c r="B812" s="5" t="s">
        <v>16399</v>
      </c>
      <c r="C812" s="6">
        <v>45523</v>
      </c>
      <c r="D812" s="7">
        <v>115000</v>
      </c>
      <c r="E812" s="7">
        <v>115000</v>
      </c>
      <c r="F812" s="5">
        <v>3000</v>
      </c>
      <c r="G812" s="8">
        <f t="shared" si="12"/>
        <v>38.333333333333336</v>
      </c>
      <c r="H812" s="9" t="s">
        <v>16331</v>
      </c>
    </row>
    <row r="813" spans="1:8" x14ac:dyDescent="0.3">
      <c r="A813" s="21" t="s">
        <v>16400</v>
      </c>
      <c r="B813" s="5" t="s">
        <v>16401</v>
      </c>
      <c r="C813" s="6">
        <v>45404</v>
      </c>
      <c r="D813" s="7">
        <v>100000</v>
      </c>
      <c r="E813" s="7">
        <v>100000</v>
      </c>
      <c r="F813" s="5">
        <v>2750</v>
      </c>
      <c r="G813" s="8">
        <f t="shared" si="12"/>
        <v>36.363636363636367</v>
      </c>
      <c r="H813" s="9" t="s">
        <v>16331</v>
      </c>
    </row>
    <row r="814" spans="1:8" x14ac:dyDescent="0.3">
      <c r="A814" s="21" t="s">
        <v>16402</v>
      </c>
      <c r="B814" s="5" t="s">
        <v>16403</v>
      </c>
      <c r="C814" s="6">
        <v>45330</v>
      </c>
      <c r="D814" s="7">
        <v>90000</v>
      </c>
      <c r="E814" s="7">
        <v>90000</v>
      </c>
      <c r="F814" s="5">
        <v>2298</v>
      </c>
      <c r="G814" s="8">
        <f t="shared" si="12"/>
        <v>39.164490861618802</v>
      </c>
      <c r="H814" s="9" t="s">
        <v>16331</v>
      </c>
    </row>
    <row r="815" spans="1:8" x14ac:dyDescent="0.3">
      <c r="A815" s="21" t="s">
        <v>16404</v>
      </c>
      <c r="B815" s="5" t="s">
        <v>16405</v>
      </c>
      <c r="C815" s="6">
        <v>45730</v>
      </c>
      <c r="D815" s="7">
        <v>182000</v>
      </c>
      <c r="E815" s="7">
        <v>182000</v>
      </c>
      <c r="F815" s="5">
        <v>2650</v>
      </c>
      <c r="G815" s="8">
        <f t="shared" si="12"/>
        <v>68.679245283018872</v>
      </c>
      <c r="H815" s="9" t="s">
        <v>16331</v>
      </c>
    </row>
    <row r="816" spans="1:8" x14ac:dyDescent="0.3">
      <c r="A816" s="21" t="s">
        <v>16406</v>
      </c>
      <c r="B816" s="5" t="s">
        <v>16407</v>
      </c>
      <c r="C816" s="6">
        <v>45065</v>
      </c>
      <c r="D816" s="7">
        <v>48000</v>
      </c>
      <c r="E816" s="7">
        <v>48000</v>
      </c>
      <c r="F816" s="5">
        <v>3012</v>
      </c>
      <c r="G816" s="8">
        <f t="shared" si="12"/>
        <v>15.936254980079681</v>
      </c>
      <c r="H816" s="9" t="s">
        <v>16331</v>
      </c>
    </row>
    <row r="817" spans="1:8" x14ac:dyDescent="0.3">
      <c r="A817" s="21" t="s">
        <v>16408</v>
      </c>
      <c r="B817" s="5" t="s">
        <v>16409</v>
      </c>
      <c r="C817" s="6">
        <v>45561</v>
      </c>
      <c r="D817" s="7">
        <v>168500</v>
      </c>
      <c r="E817" s="7">
        <v>168500</v>
      </c>
      <c r="F817" s="5">
        <v>2550</v>
      </c>
      <c r="G817" s="8">
        <f t="shared" si="12"/>
        <v>66.078431372549019</v>
      </c>
      <c r="H817" s="9" t="s">
        <v>16331</v>
      </c>
    </row>
    <row r="818" spans="1:8" x14ac:dyDescent="0.3">
      <c r="A818" s="21" t="s">
        <v>16410</v>
      </c>
      <c r="B818" s="5" t="s">
        <v>16411</v>
      </c>
      <c r="C818" s="6">
        <v>45673</v>
      </c>
      <c r="D818" s="7">
        <v>105000</v>
      </c>
      <c r="E818" s="7">
        <v>105000</v>
      </c>
      <c r="F818" s="5">
        <v>3552</v>
      </c>
      <c r="G818" s="8">
        <f t="shared" si="12"/>
        <v>29.560810810810811</v>
      </c>
      <c r="H818" s="9" t="s">
        <v>16331</v>
      </c>
    </row>
    <row r="819" spans="1:8" x14ac:dyDescent="0.3">
      <c r="A819" s="21" t="s">
        <v>16412</v>
      </c>
      <c r="B819" s="5" t="s">
        <v>16413</v>
      </c>
      <c r="C819" s="6">
        <v>45218</v>
      </c>
      <c r="D819" s="7">
        <v>130000</v>
      </c>
      <c r="E819" s="7">
        <v>130000</v>
      </c>
      <c r="F819" s="5">
        <v>3110</v>
      </c>
      <c r="G819" s="8">
        <f t="shared" si="12"/>
        <v>41.80064308681672</v>
      </c>
      <c r="H819" s="9" t="s">
        <v>16331</v>
      </c>
    </row>
    <row r="820" spans="1:8" x14ac:dyDescent="0.3">
      <c r="A820" s="21" t="s">
        <v>16414</v>
      </c>
      <c r="B820" s="5" t="s">
        <v>16415</v>
      </c>
      <c r="C820" s="6">
        <v>45646</v>
      </c>
      <c r="D820" s="7">
        <v>245000</v>
      </c>
      <c r="E820" s="7">
        <v>245000</v>
      </c>
      <c r="F820" s="5">
        <v>2890</v>
      </c>
      <c r="G820" s="8">
        <f t="shared" si="12"/>
        <v>84.775086505190316</v>
      </c>
      <c r="H820" s="9" t="s">
        <v>16331</v>
      </c>
    </row>
    <row r="821" spans="1:8" x14ac:dyDescent="0.3">
      <c r="A821" s="21" t="s">
        <v>16416</v>
      </c>
      <c r="B821" s="5" t="s">
        <v>16417</v>
      </c>
      <c r="C821" s="6">
        <v>45618</v>
      </c>
      <c r="D821" s="7">
        <v>340000</v>
      </c>
      <c r="E821" s="7">
        <v>340000</v>
      </c>
      <c r="F821" s="5">
        <v>2822</v>
      </c>
      <c r="G821" s="8">
        <f t="shared" si="12"/>
        <v>120.48192771084338</v>
      </c>
      <c r="H821" s="9" t="s">
        <v>16331</v>
      </c>
    </row>
    <row r="822" spans="1:8" x14ac:dyDescent="0.3">
      <c r="A822" s="21" t="s">
        <v>16418</v>
      </c>
      <c r="B822" s="5" t="s">
        <v>16419</v>
      </c>
      <c r="C822" s="6">
        <v>45605</v>
      </c>
      <c r="D822" s="7">
        <v>129000</v>
      </c>
      <c r="E822" s="7">
        <v>129000</v>
      </c>
      <c r="F822" s="5">
        <v>2704</v>
      </c>
      <c r="G822" s="8">
        <f t="shared" si="12"/>
        <v>47.707100591715978</v>
      </c>
      <c r="H822" s="9" t="s">
        <v>16331</v>
      </c>
    </row>
    <row r="823" spans="1:8" x14ac:dyDescent="0.3">
      <c r="A823" s="21" t="s">
        <v>16420</v>
      </c>
      <c r="B823" s="5" t="s">
        <v>16421</v>
      </c>
      <c r="C823" s="6">
        <v>45615</v>
      </c>
      <c r="D823" s="7">
        <v>129000</v>
      </c>
      <c r="E823" s="7">
        <v>129000</v>
      </c>
      <c r="F823" s="5">
        <v>2650</v>
      </c>
      <c r="G823" s="8">
        <f t="shared" si="12"/>
        <v>48.679245283018865</v>
      </c>
      <c r="H823" s="9" t="s">
        <v>16331</v>
      </c>
    </row>
    <row r="824" spans="1:8" x14ac:dyDescent="0.3">
      <c r="A824" s="21" t="s">
        <v>16422</v>
      </c>
      <c r="B824" s="5" t="s">
        <v>16423</v>
      </c>
      <c r="C824" s="6">
        <v>45642</v>
      </c>
      <c r="D824" s="7">
        <v>105000</v>
      </c>
      <c r="E824" s="7">
        <v>105000</v>
      </c>
      <c r="F824" s="5">
        <v>2770</v>
      </c>
      <c r="G824" s="8">
        <f t="shared" si="12"/>
        <v>37.906137184115522</v>
      </c>
      <c r="H824" s="9" t="s">
        <v>16331</v>
      </c>
    </row>
    <row r="825" spans="1:8" x14ac:dyDescent="0.3">
      <c r="A825" s="21" t="s">
        <v>16424</v>
      </c>
      <c r="B825" s="5" t="s">
        <v>16425</v>
      </c>
      <c r="C825" s="6">
        <v>45663</v>
      </c>
      <c r="D825" s="7">
        <v>105000</v>
      </c>
      <c r="E825" s="7">
        <v>105000</v>
      </c>
      <c r="F825" s="5">
        <v>2682</v>
      </c>
      <c r="G825" s="8">
        <f t="shared" si="12"/>
        <v>39.149888143176732</v>
      </c>
      <c r="H825" s="9" t="s">
        <v>16331</v>
      </c>
    </row>
    <row r="826" spans="1:8" x14ac:dyDescent="0.3">
      <c r="A826" s="21" t="s">
        <v>16426</v>
      </c>
      <c r="B826" s="5" t="s">
        <v>16427</v>
      </c>
      <c r="C826" s="6">
        <v>45639</v>
      </c>
      <c r="D826" s="7">
        <v>105000</v>
      </c>
      <c r="E826" s="7">
        <v>105000</v>
      </c>
      <c r="F826" s="5">
        <v>2836</v>
      </c>
      <c r="G826" s="8">
        <f t="shared" si="12"/>
        <v>37.023977433004234</v>
      </c>
      <c r="H826" s="9" t="s">
        <v>16331</v>
      </c>
    </row>
    <row r="827" spans="1:8" x14ac:dyDescent="0.3">
      <c r="A827" s="21" t="s">
        <v>16428</v>
      </c>
      <c r="B827" s="5" t="s">
        <v>16429</v>
      </c>
      <c r="C827" s="6">
        <v>45491</v>
      </c>
      <c r="D827" s="7">
        <v>74000</v>
      </c>
      <c r="E827" s="7">
        <v>74000</v>
      </c>
      <c r="F827" s="5">
        <v>2630</v>
      </c>
      <c r="G827" s="8">
        <f t="shared" si="12"/>
        <v>28.136882129277566</v>
      </c>
      <c r="H827" s="9" t="s">
        <v>16331</v>
      </c>
    </row>
    <row r="828" spans="1:8" x14ac:dyDescent="0.3">
      <c r="A828" s="21" t="s">
        <v>16430</v>
      </c>
      <c r="B828" s="5" t="s">
        <v>16431</v>
      </c>
      <c r="C828" s="6">
        <v>45656</v>
      </c>
      <c r="D828" s="7">
        <v>70000</v>
      </c>
      <c r="E828" s="7">
        <v>70000</v>
      </c>
      <c r="F828" s="5">
        <v>2646</v>
      </c>
      <c r="G828" s="8">
        <f t="shared" si="12"/>
        <v>26.455026455026456</v>
      </c>
      <c r="H828" s="9" t="s">
        <v>16331</v>
      </c>
    </row>
    <row r="829" spans="1:8" x14ac:dyDescent="0.3">
      <c r="A829" s="21" t="s">
        <v>16694</v>
      </c>
      <c r="B829" s="5" t="s">
        <v>16695</v>
      </c>
      <c r="C829" s="6">
        <v>45506</v>
      </c>
      <c r="D829" s="7">
        <v>270000</v>
      </c>
      <c r="E829" s="7">
        <v>270000</v>
      </c>
      <c r="F829" s="5">
        <v>2085</v>
      </c>
      <c r="G829" s="8">
        <f t="shared" si="12"/>
        <v>129.49640287769785</v>
      </c>
      <c r="H829" s="9" t="s">
        <v>16661</v>
      </c>
    </row>
    <row r="830" spans="1:8" x14ac:dyDescent="0.3">
      <c r="A830" s="21" t="s">
        <v>16696</v>
      </c>
      <c r="B830" s="5" t="s">
        <v>16697</v>
      </c>
      <c r="C830" s="6">
        <v>45553</v>
      </c>
      <c r="D830" s="7">
        <v>255000</v>
      </c>
      <c r="E830" s="7">
        <v>255000</v>
      </c>
      <c r="F830" s="5">
        <v>1853</v>
      </c>
      <c r="G830" s="8">
        <f t="shared" si="12"/>
        <v>137.61467889908258</v>
      </c>
      <c r="H830" s="9" t="s">
        <v>16661</v>
      </c>
    </row>
    <row r="831" spans="1:8" x14ac:dyDescent="0.3">
      <c r="A831" s="21" t="s">
        <v>16698</v>
      </c>
      <c r="B831" s="5" t="s">
        <v>16699</v>
      </c>
      <c r="C831" s="6">
        <v>45712</v>
      </c>
      <c r="D831" s="7">
        <v>239000</v>
      </c>
      <c r="E831" s="7">
        <v>239000</v>
      </c>
      <c r="F831" s="5">
        <v>1590</v>
      </c>
      <c r="G831" s="8">
        <f t="shared" si="12"/>
        <v>150.31446540880503</v>
      </c>
      <c r="H831" s="9" t="s">
        <v>16661</v>
      </c>
    </row>
    <row r="832" spans="1:8" x14ac:dyDescent="0.3">
      <c r="A832" s="21" t="s">
        <v>16700</v>
      </c>
      <c r="B832" s="5" t="s">
        <v>16701</v>
      </c>
      <c r="C832" s="6">
        <v>45660</v>
      </c>
      <c r="D832" s="7">
        <v>379900</v>
      </c>
      <c r="E832" s="7">
        <v>379900</v>
      </c>
      <c r="F832" s="5">
        <v>2210</v>
      </c>
      <c r="G832" s="8">
        <f t="shared" si="12"/>
        <v>171.90045248868779</v>
      </c>
      <c r="H832" s="9" t="s">
        <v>16661</v>
      </c>
    </row>
    <row r="833" spans="1:8" x14ac:dyDescent="0.3">
      <c r="A833" s="21" t="s">
        <v>16702</v>
      </c>
      <c r="B833" s="5" t="s">
        <v>16703</v>
      </c>
      <c r="C833" s="6">
        <v>45174</v>
      </c>
      <c r="D833" s="7">
        <v>250000</v>
      </c>
      <c r="E833" s="7">
        <v>250000</v>
      </c>
      <c r="F833" s="5">
        <v>2342</v>
      </c>
      <c r="G833" s="8">
        <f t="shared" si="12"/>
        <v>106.7463706233988</v>
      </c>
      <c r="H833" s="9" t="s">
        <v>16661</v>
      </c>
    </row>
    <row r="834" spans="1:8" x14ac:dyDescent="0.3">
      <c r="A834" s="21" t="s">
        <v>16704</v>
      </c>
      <c r="B834" s="5" t="s">
        <v>16705</v>
      </c>
      <c r="C834" s="6">
        <v>45499</v>
      </c>
      <c r="D834" s="7">
        <v>386000</v>
      </c>
      <c r="E834" s="7">
        <v>386000</v>
      </c>
      <c r="F834" s="5">
        <v>2175</v>
      </c>
      <c r="G834" s="8">
        <f t="shared" ref="G834:G897" si="13">E834/F834</f>
        <v>177.4712643678161</v>
      </c>
      <c r="H834" s="9" t="s">
        <v>16661</v>
      </c>
    </row>
    <row r="835" spans="1:8" x14ac:dyDescent="0.3">
      <c r="A835" s="21" t="s">
        <v>16626</v>
      </c>
      <c r="B835" s="5" t="s">
        <v>16627</v>
      </c>
      <c r="C835" s="6">
        <v>45261</v>
      </c>
      <c r="D835" s="7">
        <v>499000</v>
      </c>
      <c r="E835" s="7">
        <v>499000</v>
      </c>
      <c r="F835" s="5">
        <v>2544</v>
      </c>
      <c r="G835" s="8">
        <f t="shared" si="13"/>
        <v>196.14779874213838</v>
      </c>
      <c r="H835" s="9" t="s">
        <v>16619</v>
      </c>
    </row>
    <row r="836" spans="1:8" x14ac:dyDescent="0.3">
      <c r="A836" s="21" t="s">
        <v>16123</v>
      </c>
      <c r="B836" s="5" t="s">
        <v>16124</v>
      </c>
      <c r="C836" s="6">
        <v>45017</v>
      </c>
      <c r="D836" s="7">
        <v>36500</v>
      </c>
      <c r="E836" s="7">
        <v>36500</v>
      </c>
      <c r="F836" s="5">
        <v>1892</v>
      </c>
      <c r="G836" s="8">
        <f t="shared" si="13"/>
        <v>19.291754756871036</v>
      </c>
      <c r="H836" s="9" t="s">
        <v>16054</v>
      </c>
    </row>
    <row r="837" spans="1:8" x14ac:dyDescent="0.3">
      <c r="A837" s="21" t="s">
        <v>16123</v>
      </c>
      <c r="B837" s="5" t="s">
        <v>16124</v>
      </c>
      <c r="C837" s="6">
        <v>45400</v>
      </c>
      <c r="D837" s="7">
        <v>85000</v>
      </c>
      <c r="E837" s="7">
        <v>85000</v>
      </c>
      <c r="F837" s="5">
        <v>1892</v>
      </c>
      <c r="G837" s="8">
        <f t="shared" si="13"/>
        <v>44.926004228329809</v>
      </c>
      <c r="H837" s="9" t="s">
        <v>16054</v>
      </c>
    </row>
    <row r="838" spans="1:8" x14ac:dyDescent="0.3">
      <c r="A838" s="21" t="s">
        <v>16125</v>
      </c>
      <c r="B838" s="5" t="s">
        <v>16126</v>
      </c>
      <c r="C838" s="6">
        <v>45483</v>
      </c>
      <c r="D838" s="7">
        <v>51000</v>
      </c>
      <c r="E838" s="7">
        <v>51000</v>
      </c>
      <c r="F838" s="5">
        <v>1656</v>
      </c>
      <c r="G838" s="8">
        <f t="shared" si="13"/>
        <v>30.797101449275363</v>
      </c>
      <c r="H838" s="9" t="s">
        <v>16054</v>
      </c>
    </row>
    <row r="839" spans="1:8" x14ac:dyDescent="0.3">
      <c r="A839" s="21" t="s">
        <v>16127</v>
      </c>
      <c r="B839" s="5" t="s">
        <v>16128</v>
      </c>
      <c r="C839" s="6">
        <v>45740</v>
      </c>
      <c r="D839" s="7">
        <v>55000</v>
      </c>
      <c r="E839" s="7">
        <v>55000</v>
      </c>
      <c r="F839" s="5">
        <v>1248</v>
      </c>
      <c r="G839" s="8">
        <f t="shared" si="13"/>
        <v>44.070512820512818</v>
      </c>
      <c r="H839" s="9" t="s">
        <v>16054</v>
      </c>
    </row>
    <row r="840" spans="1:8" x14ac:dyDescent="0.3">
      <c r="A840" s="21" t="s">
        <v>16129</v>
      </c>
      <c r="B840" s="5" t="s">
        <v>16130</v>
      </c>
      <c r="C840" s="6">
        <v>45392</v>
      </c>
      <c r="D840" s="7">
        <v>80000</v>
      </c>
      <c r="E840" s="7">
        <v>80000</v>
      </c>
      <c r="F840" s="5">
        <v>4517</v>
      </c>
      <c r="G840" s="8">
        <f t="shared" si="13"/>
        <v>17.710870046491035</v>
      </c>
      <c r="H840" s="9" t="s">
        <v>16054</v>
      </c>
    </row>
    <row r="841" spans="1:8" x14ac:dyDescent="0.3">
      <c r="A841" s="21" t="s">
        <v>16131</v>
      </c>
      <c r="B841" s="5" t="s">
        <v>16132</v>
      </c>
      <c r="C841" s="6">
        <v>45496</v>
      </c>
      <c r="D841" s="7">
        <v>60000</v>
      </c>
      <c r="E841" s="7">
        <v>60000</v>
      </c>
      <c r="F841" s="5">
        <v>2204</v>
      </c>
      <c r="G841" s="8">
        <f t="shared" si="13"/>
        <v>27.22323049001815</v>
      </c>
      <c r="H841" s="9" t="s">
        <v>16054</v>
      </c>
    </row>
    <row r="842" spans="1:8" x14ac:dyDescent="0.3">
      <c r="A842" s="21" t="s">
        <v>16133</v>
      </c>
      <c r="B842" s="5" t="s">
        <v>16134</v>
      </c>
      <c r="C842" s="6">
        <v>45135</v>
      </c>
      <c r="D842" s="7">
        <v>60000</v>
      </c>
      <c r="E842" s="7">
        <v>60000</v>
      </c>
      <c r="F842" s="5">
        <v>2700</v>
      </c>
      <c r="G842" s="8">
        <f t="shared" si="13"/>
        <v>22.222222222222221</v>
      </c>
      <c r="H842" s="9" t="s">
        <v>16054</v>
      </c>
    </row>
    <row r="843" spans="1:8" x14ac:dyDescent="0.3">
      <c r="A843" s="21" t="s">
        <v>16135</v>
      </c>
      <c r="B843" s="5" t="s">
        <v>16136</v>
      </c>
      <c r="C843" s="6">
        <v>45141</v>
      </c>
      <c r="D843" s="7">
        <v>188000</v>
      </c>
      <c r="E843" s="7">
        <v>188000</v>
      </c>
      <c r="F843" s="5">
        <v>3016</v>
      </c>
      <c r="G843" s="8">
        <f t="shared" si="13"/>
        <v>62.334217506631298</v>
      </c>
      <c r="H843" s="9" t="s">
        <v>16054</v>
      </c>
    </row>
    <row r="844" spans="1:8" x14ac:dyDescent="0.3">
      <c r="A844" s="21" t="s">
        <v>16137</v>
      </c>
      <c r="B844" s="5" t="s">
        <v>16138</v>
      </c>
      <c r="C844" s="6">
        <v>45406</v>
      </c>
      <c r="D844" s="7">
        <v>140000</v>
      </c>
      <c r="E844" s="7">
        <v>140000</v>
      </c>
      <c r="F844" s="5">
        <v>3913</v>
      </c>
      <c r="G844" s="8">
        <f t="shared" si="13"/>
        <v>35.778175313059037</v>
      </c>
      <c r="H844" s="9" t="s">
        <v>16054</v>
      </c>
    </row>
    <row r="845" spans="1:8" x14ac:dyDescent="0.3">
      <c r="A845" s="21" t="s">
        <v>16139</v>
      </c>
      <c r="B845" s="5" t="s">
        <v>16140</v>
      </c>
      <c r="C845" s="6">
        <v>45162</v>
      </c>
      <c r="D845" s="7">
        <v>85000</v>
      </c>
      <c r="E845" s="7">
        <v>85000</v>
      </c>
      <c r="F845" s="5">
        <v>3402</v>
      </c>
      <c r="G845" s="8">
        <f t="shared" si="13"/>
        <v>24.98530276308054</v>
      </c>
      <c r="H845" s="9" t="s">
        <v>16054</v>
      </c>
    </row>
    <row r="846" spans="1:8" x14ac:dyDescent="0.3">
      <c r="A846" s="21" t="s">
        <v>16141</v>
      </c>
      <c r="B846" s="5" t="s">
        <v>16142</v>
      </c>
      <c r="C846" s="6">
        <v>45736</v>
      </c>
      <c r="D846" s="7">
        <v>62000</v>
      </c>
      <c r="E846" s="7">
        <v>62000</v>
      </c>
      <c r="F846" s="5">
        <v>4048</v>
      </c>
      <c r="G846" s="8">
        <f t="shared" si="13"/>
        <v>15.316205533596838</v>
      </c>
      <c r="H846" s="9" t="s">
        <v>16054</v>
      </c>
    </row>
    <row r="847" spans="1:8" x14ac:dyDescent="0.3">
      <c r="A847" s="21" t="s">
        <v>16325</v>
      </c>
      <c r="B847" s="5" t="s">
        <v>16326</v>
      </c>
      <c r="C847" s="6">
        <v>45352</v>
      </c>
      <c r="D847" s="7">
        <v>42500</v>
      </c>
      <c r="E847" s="7">
        <v>42500</v>
      </c>
      <c r="F847" s="5">
        <v>1543</v>
      </c>
      <c r="G847" s="8">
        <f t="shared" si="13"/>
        <v>27.543745949449125</v>
      </c>
      <c r="H847" s="9" t="s">
        <v>16054</v>
      </c>
    </row>
    <row r="848" spans="1:8" x14ac:dyDescent="0.3">
      <c r="A848" s="21" t="s">
        <v>16325</v>
      </c>
      <c r="B848" s="5" t="s">
        <v>16326</v>
      </c>
      <c r="C848" s="6">
        <v>45520</v>
      </c>
      <c r="D848" s="7">
        <v>132000</v>
      </c>
      <c r="E848" s="7">
        <v>132000</v>
      </c>
      <c r="F848" s="5">
        <v>1543</v>
      </c>
      <c r="G848" s="8">
        <f t="shared" si="13"/>
        <v>85.547634478289041</v>
      </c>
      <c r="H848" s="9" t="s">
        <v>16054</v>
      </c>
    </row>
    <row r="849" spans="1:8" x14ac:dyDescent="0.3">
      <c r="A849" s="21" t="s">
        <v>16143</v>
      </c>
      <c r="B849" s="5" t="s">
        <v>16144</v>
      </c>
      <c r="C849" s="6">
        <v>45721</v>
      </c>
      <c r="D849" s="7">
        <v>139900</v>
      </c>
      <c r="E849" s="7">
        <v>139900</v>
      </c>
      <c r="F849" s="5">
        <v>1983</v>
      </c>
      <c r="G849" s="8">
        <f t="shared" si="13"/>
        <v>70.549672213817445</v>
      </c>
      <c r="H849" s="9" t="s">
        <v>16054</v>
      </c>
    </row>
    <row r="850" spans="1:8" x14ac:dyDescent="0.3">
      <c r="A850" s="21" t="s">
        <v>16145</v>
      </c>
      <c r="B850" s="5" t="s">
        <v>16146</v>
      </c>
      <c r="C850" s="6">
        <v>45530</v>
      </c>
      <c r="D850" s="7">
        <v>242000</v>
      </c>
      <c r="E850" s="7">
        <v>242000</v>
      </c>
      <c r="F850" s="5">
        <v>2318</v>
      </c>
      <c r="G850" s="8">
        <f t="shared" si="13"/>
        <v>104.40034512510785</v>
      </c>
      <c r="H850" s="9" t="s">
        <v>16054</v>
      </c>
    </row>
    <row r="851" spans="1:8" x14ac:dyDescent="0.3">
      <c r="A851" s="21" t="s">
        <v>16147</v>
      </c>
      <c r="B851" s="5" t="s">
        <v>16148</v>
      </c>
      <c r="C851" s="6">
        <v>45702</v>
      </c>
      <c r="D851" s="7">
        <v>62000</v>
      </c>
      <c r="E851" s="7">
        <v>62000</v>
      </c>
      <c r="F851" s="5">
        <v>1406</v>
      </c>
      <c r="G851" s="8">
        <f t="shared" si="13"/>
        <v>44.096728307254622</v>
      </c>
      <c r="H851" s="9" t="s">
        <v>16054</v>
      </c>
    </row>
    <row r="852" spans="1:8" x14ac:dyDescent="0.3">
      <c r="A852" s="21" t="s">
        <v>16149</v>
      </c>
      <c r="B852" s="5" t="s">
        <v>16150</v>
      </c>
      <c r="C852" s="6">
        <v>45664</v>
      </c>
      <c r="D852" s="7">
        <v>110000</v>
      </c>
      <c r="E852" s="7">
        <v>110000</v>
      </c>
      <c r="F852" s="5">
        <v>3528</v>
      </c>
      <c r="G852" s="8">
        <f t="shared" si="13"/>
        <v>31.179138321995463</v>
      </c>
      <c r="H852" s="9" t="s">
        <v>16054</v>
      </c>
    </row>
    <row r="853" spans="1:8" x14ac:dyDescent="0.3">
      <c r="A853" s="21" t="s">
        <v>16151</v>
      </c>
      <c r="B853" s="5" t="s">
        <v>16152</v>
      </c>
      <c r="C853" s="6">
        <v>45310</v>
      </c>
      <c r="D853" s="7">
        <v>135000</v>
      </c>
      <c r="E853" s="7">
        <v>135000</v>
      </c>
      <c r="F853" s="5">
        <v>3538</v>
      </c>
      <c r="G853" s="8">
        <f t="shared" si="13"/>
        <v>38.157150932730353</v>
      </c>
      <c r="H853" s="9" t="s">
        <v>16054</v>
      </c>
    </row>
    <row r="854" spans="1:8" x14ac:dyDescent="0.3">
      <c r="A854" s="21" t="s">
        <v>16153</v>
      </c>
      <c r="B854" s="5" t="s">
        <v>16154</v>
      </c>
      <c r="C854" s="6">
        <v>45098</v>
      </c>
      <c r="D854" s="7">
        <v>100000</v>
      </c>
      <c r="E854" s="7">
        <v>100000</v>
      </c>
      <c r="F854" s="5">
        <v>3480</v>
      </c>
      <c r="G854" s="8">
        <f t="shared" si="13"/>
        <v>28.735632183908045</v>
      </c>
      <c r="H854" s="9" t="s">
        <v>16054</v>
      </c>
    </row>
    <row r="855" spans="1:8" x14ac:dyDescent="0.3">
      <c r="A855" s="21" t="s">
        <v>16155</v>
      </c>
      <c r="B855" s="5" t="s">
        <v>16156</v>
      </c>
      <c r="C855" s="6">
        <v>45125</v>
      </c>
      <c r="D855" s="7">
        <v>55000</v>
      </c>
      <c r="E855" s="7">
        <v>55000</v>
      </c>
      <c r="F855" s="5">
        <v>3248</v>
      </c>
      <c r="G855" s="8">
        <f t="shared" si="13"/>
        <v>16.933497536945811</v>
      </c>
      <c r="H855" s="9" t="s">
        <v>16054</v>
      </c>
    </row>
    <row r="856" spans="1:8" x14ac:dyDescent="0.3">
      <c r="A856" s="21" t="s">
        <v>16155</v>
      </c>
      <c r="B856" s="5" t="s">
        <v>16156</v>
      </c>
      <c r="C856" s="6">
        <v>45259</v>
      </c>
      <c r="D856" s="7">
        <v>199000</v>
      </c>
      <c r="E856" s="7">
        <v>199000</v>
      </c>
      <c r="F856" s="5">
        <v>3248</v>
      </c>
      <c r="G856" s="8">
        <f t="shared" si="13"/>
        <v>61.268472906403943</v>
      </c>
      <c r="H856" s="9" t="s">
        <v>16054</v>
      </c>
    </row>
    <row r="857" spans="1:8" x14ac:dyDescent="0.3">
      <c r="A857" s="21" t="s">
        <v>16157</v>
      </c>
      <c r="B857" s="5" t="s">
        <v>16158</v>
      </c>
      <c r="C857" s="6">
        <v>45687</v>
      </c>
      <c r="D857" s="7">
        <v>50000</v>
      </c>
      <c r="E857" s="7">
        <v>50000</v>
      </c>
      <c r="F857" s="5">
        <v>2600</v>
      </c>
      <c r="G857" s="8">
        <f t="shared" si="13"/>
        <v>19.23076923076923</v>
      </c>
      <c r="H857" s="9" t="s">
        <v>16054</v>
      </c>
    </row>
    <row r="858" spans="1:8" x14ac:dyDescent="0.3">
      <c r="A858" s="21" t="s">
        <v>16159</v>
      </c>
      <c r="B858" s="5" t="s">
        <v>16160</v>
      </c>
      <c r="C858" s="6">
        <v>45715</v>
      </c>
      <c r="D858" s="7">
        <v>145000</v>
      </c>
      <c r="E858" s="7">
        <v>145000</v>
      </c>
      <c r="F858" s="5">
        <v>2600</v>
      </c>
      <c r="G858" s="8">
        <f t="shared" si="13"/>
        <v>55.769230769230766</v>
      </c>
      <c r="H858" s="9" t="s">
        <v>16054</v>
      </c>
    </row>
    <row r="859" spans="1:8" x14ac:dyDescent="0.3">
      <c r="A859" s="21" t="s">
        <v>16161</v>
      </c>
      <c r="B859" s="5" t="s">
        <v>16162</v>
      </c>
      <c r="C859" s="6">
        <v>45547</v>
      </c>
      <c r="D859" s="7">
        <v>50000</v>
      </c>
      <c r="E859" s="7">
        <v>50000</v>
      </c>
      <c r="F859" s="5">
        <v>3780</v>
      </c>
      <c r="G859" s="8">
        <f t="shared" si="13"/>
        <v>13.227513227513228</v>
      </c>
      <c r="H859" s="9" t="s">
        <v>16054</v>
      </c>
    </row>
    <row r="860" spans="1:8" x14ac:dyDescent="0.3">
      <c r="A860" s="21" t="s">
        <v>16163</v>
      </c>
      <c r="B860" s="5" t="s">
        <v>16164</v>
      </c>
      <c r="C860" s="6">
        <v>45441</v>
      </c>
      <c r="D860" s="7">
        <v>90000</v>
      </c>
      <c r="E860" s="7">
        <v>90000</v>
      </c>
      <c r="F860" s="5">
        <v>1304</v>
      </c>
      <c r="G860" s="8">
        <f t="shared" si="13"/>
        <v>69.018404907975466</v>
      </c>
      <c r="H860" s="9" t="s">
        <v>16054</v>
      </c>
    </row>
    <row r="861" spans="1:8" x14ac:dyDescent="0.3">
      <c r="A861" s="21" t="s">
        <v>16165</v>
      </c>
      <c r="B861" s="5" t="s">
        <v>16166</v>
      </c>
      <c r="C861" s="6">
        <v>45184</v>
      </c>
      <c r="D861" s="7">
        <v>34000</v>
      </c>
      <c r="E861" s="7">
        <v>34000</v>
      </c>
      <c r="F861" s="5">
        <v>1302</v>
      </c>
      <c r="G861" s="8">
        <f t="shared" si="13"/>
        <v>26.113671274961597</v>
      </c>
      <c r="H861" s="9" t="s">
        <v>16054</v>
      </c>
    </row>
    <row r="862" spans="1:8" x14ac:dyDescent="0.3">
      <c r="A862" s="21" t="s">
        <v>16167</v>
      </c>
      <c r="B862" s="5" t="s">
        <v>16168</v>
      </c>
      <c r="C862" s="6">
        <v>45744</v>
      </c>
      <c r="D862" s="7">
        <v>18000</v>
      </c>
      <c r="E862" s="7">
        <v>18000</v>
      </c>
      <c r="F862" s="5">
        <v>1176</v>
      </c>
      <c r="G862" s="8">
        <f t="shared" si="13"/>
        <v>15.306122448979592</v>
      </c>
      <c r="H862" s="9" t="s">
        <v>16054</v>
      </c>
    </row>
    <row r="863" spans="1:8" x14ac:dyDescent="0.3">
      <c r="A863" s="21" t="s">
        <v>16169</v>
      </c>
      <c r="B863" s="5" t="s">
        <v>16170</v>
      </c>
      <c r="C863" s="6">
        <v>45471</v>
      </c>
      <c r="D863" s="7">
        <v>93000</v>
      </c>
      <c r="E863" s="7">
        <v>93000</v>
      </c>
      <c r="F863" s="5">
        <v>1439</v>
      </c>
      <c r="G863" s="8">
        <f t="shared" si="13"/>
        <v>64.628214037526064</v>
      </c>
      <c r="H863" s="9" t="s">
        <v>16054</v>
      </c>
    </row>
    <row r="864" spans="1:8" x14ac:dyDescent="0.3">
      <c r="A864" s="21" t="s">
        <v>16171</v>
      </c>
      <c r="B864" s="5" t="s">
        <v>16172</v>
      </c>
      <c r="C864" s="6">
        <v>45714</v>
      </c>
      <c r="D864" s="7">
        <v>50000</v>
      </c>
      <c r="E864" s="7">
        <v>50000</v>
      </c>
      <c r="F864" s="5">
        <v>1157</v>
      </c>
      <c r="G864" s="8">
        <f t="shared" si="13"/>
        <v>43.215211754537599</v>
      </c>
      <c r="H864" s="9" t="s">
        <v>16054</v>
      </c>
    </row>
    <row r="865" spans="1:8" x14ac:dyDescent="0.3">
      <c r="A865" s="21" t="s">
        <v>16173</v>
      </c>
      <c r="B865" s="5" t="s">
        <v>16174</v>
      </c>
      <c r="C865" s="6">
        <v>45337</v>
      </c>
      <c r="D865" s="7">
        <v>23000</v>
      </c>
      <c r="E865" s="7">
        <v>23000</v>
      </c>
      <c r="F865" s="5">
        <v>1421</v>
      </c>
      <c r="G865" s="8">
        <f t="shared" si="13"/>
        <v>16.185784658691063</v>
      </c>
      <c r="H865" s="9" t="s">
        <v>16054</v>
      </c>
    </row>
    <row r="866" spans="1:8" x14ac:dyDescent="0.3">
      <c r="A866" s="21" t="s">
        <v>16173</v>
      </c>
      <c r="B866" s="5" t="s">
        <v>16174</v>
      </c>
      <c r="C866" s="6">
        <v>45673</v>
      </c>
      <c r="D866" s="7">
        <v>34000</v>
      </c>
      <c r="E866" s="7">
        <v>34000</v>
      </c>
      <c r="F866" s="5">
        <v>1421</v>
      </c>
      <c r="G866" s="8">
        <f t="shared" si="13"/>
        <v>23.926812104152006</v>
      </c>
      <c r="H866" s="9" t="s">
        <v>16054</v>
      </c>
    </row>
    <row r="867" spans="1:8" x14ac:dyDescent="0.3">
      <c r="A867" s="21" t="s">
        <v>16175</v>
      </c>
      <c r="B867" s="5" t="s">
        <v>16176</v>
      </c>
      <c r="C867" s="6">
        <v>45240</v>
      </c>
      <c r="D867" s="7">
        <v>37500</v>
      </c>
      <c r="E867" s="7">
        <v>37500</v>
      </c>
      <c r="F867" s="5">
        <v>2800</v>
      </c>
      <c r="G867" s="8">
        <f t="shared" si="13"/>
        <v>13.392857142857142</v>
      </c>
      <c r="H867" s="9" t="s">
        <v>16054</v>
      </c>
    </row>
    <row r="868" spans="1:8" x14ac:dyDescent="0.3">
      <c r="A868" s="21" t="s">
        <v>16177</v>
      </c>
      <c r="B868" s="5" t="s">
        <v>16178</v>
      </c>
      <c r="C868" s="6">
        <v>45551</v>
      </c>
      <c r="D868" s="7">
        <v>97000</v>
      </c>
      <c r="E868" s="7">
        <v>97000</v>
      </c>
      <c r="F868" s="5">
        <v>1506</v>
      </c>
      <c r="G868" s="8">
        <f t="shared" si="13"/>
        <v>64.409030544488715</v>
      </c>
      <c r="H868" s="9" t="s">
        <v>16054</v>
      </c>
    </row>
    <row r="869" spans="1:8" x14ac:dyDescent="0.3">
      <c r="A869" s="21" t="s">
        <v>16179</v>
      </c>
      <c r="B869" s="5" t="s">
        <v>16180</v>
      </c>
      <c r="C869" s="6">
        <v>45226</v>
      </c>
      <c r="D869" s="7">
        <v>110000</v>
      </c>
      <c r="E869" s="7">
        <v>110000</v>
      </c>
      <c r="F869" s="5">
        <v>1404</v>
      </c>
      <c r="G869" s="8">
        <f t="shared" si="13"/>
        <v>78.347578347578349</v>
      </c>
      <c r="H869" s="9" t="s">
        <v>16054</v>
      </c>
    </row>
    <row r="870" spans="1:8" x14ac:dyDescent="0.3">
      <c r="A870" s="21" t="s">
        <v>16181</v>
      </c>
      <c r="B870" s="5" t="s">
        <v>16182</v>
      </c>
      <c r="C870" s="6">
        <v>45365</v>
      </c>
      <c r="D870" s="7">
        <v>50000</v>
      </c>
      <c r="E870" s="7">
        <v>50000</v>
      </c>
      <c r="F870" s="5">
        <v>1312</v>
      </c>
      <c r="G870" s="8">
        <f t="shared" si="13"/>
        <v>38.109756097560975</v>
      </c>
      <c r="H870" s="9" t="s">
        <v>16054</v>
      </c>
    </row>
    <row r="871" spans="1:8" x14ac:dyDescent="0.3">
      <c r="A871" s="21" t="s">
        <v>16183</v>
      </c>
      <c r="B871" s="5" t="s">
        <v>16184</v>
      </c>
      <c r="C871" s="6">
        <v>45417</v>
      </c>
      <c r="D871" s="7">
        <v>45000</v>
      </c>
      <c r="E871" s="7">
        <v>45000</v>
      </c>
      <c r="F871" s="5">
        <v>1350</v>
      </c>
      <c r="G871" s="8">
        <f t="shared" si="13"/>
        <v>33.333333333333336</v>
      </c>
      <c r="H871" s="9" t="s">
        <v>16054</v>
      </c>
    </row>
    <row r="872" spans="1:8" x14ac:dyDescent="0.3">
      <c r="A872" s="21" t="s">
        <v>16185</v>
      </c>
      <c r="B872" s="5" t="s">
        <v>16186</v>
      </c>
      <c r="C872" s="6">
        <v>45055</v>
      </c>
      <c r="D872" s="7">
        <v>18000</v>
      </c>
      <c r="E872" s="7">
        <v>18000</v>
      </c>
      <c r="F872" s="5">
        <v>1364</v>
      </c>
      <c r="G872" s="8">
        <f t="shared" si="13"/>
        <v>13.196480938416423</v>
      </c>
      <c r="H872" s="9" t="s">
        <v>16054</v>
      </c>
    </row>
    <row r="873" spans="1:8" x14ac:dyDescent="0.3">
      <c r="A873" s="21" t="s">
        <v>16187</v>
      </c>
      <c r="B873" s="5" t="s">
        <v>16188</v>
      </c>
      <c r="C873" s="6">
        <v>45456</v>
      </c>
      <c r="D873" s="7">
        <v>35000</v>
      </c>
      <c r="E873" s="7">
        <v>35000</v>
      </c>
      <c r="F873" s="5">
        <v>2112</v>
      </c>
      <c r="G873" s="8">
        <f t="shared" si="13"/>
        <v>16.571969696969695</v>
      </c>
      <c r="H873" s="9" t="s">
        <v>16054</v>
      </c>
    </row>
    <row r="874" spans="1:8" x14ac:dyDescent="0.3">
      <c r="A874" s="21" t="s">
        <v>16189</v>
      </c>
      <c r="B874" s="5" t="s">
        <v>16190</v>
      </c>
      <c r="C874" s="6">
        <v>45426</v>
      </c>
      <c r="D874" s="7">
        <v>88000</v>
      </c>
      <c r="E874" s="7">
        <v>88000</v>
      </c>
      <c r="F874" s="5">
        <v>2250</v>
      </c>
      <c r="G874" s="8">
        <f t="shared" si="13"/>
        <v>39.111111111111114</v>
      </c>
      <c r="H874" s="9" t="s">
        <v>16054</v>
      </c>
    </row>
    <row r="875" spans="1:8" x14ac:dyDescent="0.3">
      <c r="A875" s="21" t="s">
        <v>16191</v>
      </c>
      <c r="B875" s="5" t="s">
        <v>16192</v>
      </c>
      <c r="C875" s="6">
        <v>45317</v>
      </c>
      <c r="D875" s="7">
        <v>78000</v>
      </c>
      <c r="E875" s="7">
        <v>78000</v>
      </c>
      <c r="F875" s="5">
        <v>1440</v>
      </c>
      <c r="G875" s="8">
        <f t="shared" si="13"/>
        <v>54.166666666666664</v>
      </c>
      <c r="H875" s="9" t="s">
        <v>16054</v>
      </c>
    </row>
    <row r="876" spans="1:8" x14ac:dyDescent="0.3">
      <c r="A876" s="21" t="s">
        <v>16191</v>
      </c>
      <c r="B876" s="5" t="s">
        <v>16192</v>
      </c>
      <c r="C876" s="6">
        <v>45656</v>
      </c>
      <c r="D876" s="7">
        <v>95000</v>
      </c>
      <c r="E876" s="7">
        <v>95000</v>
      </c>
      <c r="F876" s="5">
        <v>1440</v>
      </c>
      <c r="G876" s="8">
        <f t="shared" si="13"/>
        <v>65.972222222222229</v>
      </c>
      <c r="H876" s="9" t="s">
        <v>16054</v>
      </c>
    </row>
    <row r="877" spans="1:8" x14ac:dyDescent="0.3">
      <c r="A877" s="21" t="s">
        <v>16193</v>
      </c>
      <c r="B877" s="5" t="s">
        <v>16194</v>
      </c>
      <c r="C877" s="6">
        <v>45429</v>
      </c>
      <c r="D877" s="7">
        <v>80000</v>
      </c>
      <c r="E877" s="7">
        <v>80000</v>
      </c>
      <c r="F877" s="5">
        <v>2016</v>
      </c>
      <c r="G877" s="8">
        <f t="shared" si="13"/>
        <v>39.682539682539684</v>
      </c>
      <c r="H877" s="9" t="s">
        <v>16054</v>
      </c>
    </row>
    <row r="878" spans="1:8" x14ac:dyDescent="0.3">
      <c r="A878" s="21" t="s">
        <v>16195</v>
      </c>
      <c r="B878" s="5" t="s">
        <v>16196</v>
      </c>
      <c r="C878" s="6">
        <v>45695</v>
      </c>
      <c r="D878" s="7">
        <v>54000</v>
      </c>
      <c r="E878" s="7">
        <v>54000</v>
      </c>
      <c r="F878" s="5">
        <v>2236</v>
      </c>
      <c r="G878" s="8">
        <f t="shared" si="13"/>
        <v>24.150268336314848</v>
      </c>
      <c r="H878" s="9" t="s">
        <v>16054</v>
      </c>
    </row>
    <row r="879" spans="1:8" x14ac:dyDescent="0.3">
      <c r="A879" s="21" t="s">
        <v>4908</v>
      </c>
      <c r="B879" s="5" t="s">
        <v>4909</v>
      </c>
      <c r="C879" s="6">
        <v>45152</v>
      </c>
      <c r="D879" s="7">
        <v>45000</v>
      </c>
      <c r="E879" s="7">
        <v>45000</v>
      </c>
      <c r="F879" s="5">
        <v>3248</v>
      </c>
      <c r="G879" s="8">
        <f t="shared" si="13"/>
        <v>13.854679802955665</v>
      </c>
      <c r="H879" s="9" t="s">
        <v>4910</v>
      </c>
    </row>
    <row r="880" spans="1:8" x14ac:dyDescent="0.3">
      <c r="A880" s="21" t="s">
        <v>16197</v>
      </c>
      <c r="B880" s="5" t="s">
        <v>16198</v>
      </c>
      <c r="C880" s="6">
        <v>45616</v>
      </c>
      <c r="D880" s="7">
        <v>95000</v>
      </c>
      <c r="E880" s="7">
        <v>95000</v>
      </c>
      <c r="F880" s="5">
        <v>2668</v>
      </c>
      <c r="G880" s="8">
        <f t="shared" si="13"/>
        <v>35.607196401799101</v>
      </c>
      <c r="H880" s="9" t="s">
        <v>16054</v>
      </c>
    </row>
    <row r="881" spans="1:8" x14ac:dyDescent="0.3">
      <c r="A881" s="21" t="s">
        <v>16199</v>
      </c>
      <c r="B881" s="5" t="s">
        <v>16200</v>
      </c>
      <c r="C881" s="6">
        <v>45513</v>
      </c>
      <c r="D881" s="7">
        <v>31500</v>
      </c>
      <c r="E881" s="7">
        <v>31500</v>
      </c>
      <c r="F881" s="5">
        <v>2160</v>
      </c>
      <c r="G881" s="8">
        <f t="shared" si="13"/>
        <v>14.583333333333334</v>
      </c>
      <c r="H881" s="9" t="s">
        <v>16054</v>
      </c>
    </row>
    <row r="882" spans="1:8" x14ac:dyDescent="0.3">
      <c r="A882" s="21" t="s">
        <v>16201</v>
      </c>
      <c r="B882" s="5" t="s">
        <v>16202</v>
      </c>
      <c r="C882" s="6">
        <v>45519</v>
      </c>
      <c r="D882" s="7">
        <v>29900</v>
      </c>
      <c r="E882" s="7">
        <v>29900</v>
      </c>
      <c r="F882" s="5">
        <v>1484</v>
      </c>
      <c r="G882" s="8">
        <f t="shared" si="13"/>
        <v>20.148247978436657</v>
      </c>
      <c r="H882" s="9" t="s">
        <v>16054</v>
      </c>
    </row>
    <row r="883" spans="1:8" x14ac:dyDescent="0.3">
      <c r="A883" s="21" t="s">
        <v>4911</v>
      </c>
      <c r="B883" s="5" t="s">
        <v>4912</v>
      </c>
      <c r="C883" s="6">
        <v>45713</v>
      </c>
      <c r="D883" s="7">
        <v>65000</v>
      </c>
      <c r="E883" s="7">
        <v>65000</v>
      </c>
      <c r="F883" s="5">
        <v>1680</v>
      </c>
      <c r="G883" s="8">
        <f t="shared" si="13"/>
        <v>38.69047619047619</v>
      </c>
      <c r="H883" s="9" t="s">
        <v>4774</v>
      </c>
    </row>
    <row r="884" spans="1:8" x14ac:dyDescent="0.3">
      <c r="A884" s="21" t="s">
        <v>4911</v>
      </c>
      <c r="B884" s="5" t="s">
        <v>4912</v>
      </c>
      <c r="C884" s="6">
        <v>45176</v>
      </c>
      <c r="D884" s="7">
        <v>69000</v>
      </c>
      <c r="E884" s="7">
        <v>69000</v>
      </c>
      <c r="F884" s="5">
        <v>1680</v>
      </c>
      <c r="G884" s="8">
        <f t="shared" si="13"/>
        <v>41.071428571428569</v>
      </c>
      <c r="H884" s="9" t="s">
        <v>4774</v>
      </c>
    </row>
    <row r="885" spans="1:8" x14ac:dyDescent="0.3">
      <c r="A885" s="21" t="s">
        <v>4913</v>
      </c>
      <c r="B885" s="5" t="s">
        <v>4914</v>
      </c>
      <c r="C885" s="6">
        <v>45660</v>
      </c>
      <c r="D885" s="7">
        <v>35000</v>
      </c>
      <c r="E885" s="7">
        <v>35000</v>
      </c>
      <c r="F885" s="5">
        <v>1402</v>
      </c>
      <c r="G885" s="8">
        <f t="shared" si="13"/>
        <v>24.964336661911556</v>
      </c>
      <c r="H885" s="9" t="s">
        <v>4774</v>
      </c>
    </row>
    <row r="886" spans="1:8" x14ac:dyDescent="0.3">
      <c r="A886" s="21" t="s">
        <v>18980</v>
      </c>
      <c r="B886" s="5" t="s">
        <v>18981</v>
      </c>
      <c r="C886" s="6">
        <v>45181</v>
      </c>
      <c r="D886" s="7">
        <v>186000</v>
      </c>
      <c r="E886" s="7">
        <v>186000</v>
      </c>
      <c r="F886" s="5">
        <v>1518</v>
      </c>
      <c r="G886" s="8">
        <f t="shared" si="13"/>
        <v>122.5296442687747</v>
      </c>
      <c r="H886" s="9" t="s">
        <v>17811</v>
      </c>
    </row>
    <row r="887" spans="1:8" x14ac:dyDescent="0.3">
      <c r="A887" s="21" t="s">
        <v>17833</v>
      </c>
      <c r="B887" s="5" t="s">
        <v>17834</v>
      </c>
      <c r="C887" s="6">
        <v>45268</v>
      </c>
      <c r="D887" s="7">
        <v>258500</v>
      </c>
      <c r="E887" s="7">
        <v>258500</v>
      </c>
      <c r="F887" s="5">
        <v>1859</v>
      </c>
      <c r="G887" s="8">
        <f t="shared" si="13"/>
        <v>139.05325443786981</v>
      </c>
      <c r="H887" s="9" t="s">
        <v>17804</v>
      </c>
    </row>
    <row r="888" spans="1:8" x14ac:dyDescent="0.3">
      <c r="A888" s="21" t="s">
        <v>17835</v>
      </c>
      <c r="B888" s="5" t="s">
        <v>17836</v>
      </c>
      <c r="C888" s="6">
        <v>45020</v>
      </c>
      <c r="D888" s="7">
        <v>319000</v>
      </c>
      <c r="E888" s="7">
        <v>319000</v>
      </c>
      <c r="F888" s="5">
        <v>2562</v>
      </c>
      <c r="G888" s="8">
        <f t="shared" si="13"/>
        <v>124.51209992193598</v>
      </c>
      <c r="H888" s="9" t="s">
        <v>17811</v>
      </c>
    </row>
    <row r="889" spans="1:8" x14ac:dyDescent="0.3">
      <c r="A889" s="21" t="s">
        <v>17185</v>
      </c>
      <c r="B889" s="5" t="s">
        <v>17186</v>
      </c>
      <c r="C889" s="6">
        <v>45334</v>
      </c>
      <c r="D889" s="7">
        <v>115000</v>
      </c>
      <c r="E889" s="7">
        <v>115000</v>
      </c>
      <c r="F889" s="5">
        <v>1453</v>
      </c>
      <c r="G889" s="8">
        <f t="shared" si="13"/>
        <v>79.146593255333798</v>
      </c>
      <c r="H889" s="9" t="s">
        <v>17176</v>
      </c>
    </row>
    <row r="890" spans="1:8" x14ac:dyDescent="0.3">
      <c r="A890" s="21" t="s">
        <v>17187</v>
      </c>
      <c r="B890" s="5" t="s">
        <v>17188</v>
      </c>
      <c r="C890" s="6">
        <v>45584</v>
      </c>
      <c r="D890" s="7">
        <v>155000</v>
      </c>
      <c r="E890" s="7">
        <v>155000</v>
      </c>
      <c r="F890" s="5">
        <v>2274</v>
      </c>
      <c r="G890" s="8">
        <f t="shared" si="13"/>
        <v>68.161829375549686</v>
      </c>
      <c r="H890" s="9" t="s">
        <v>17176</v>
      </c>
    </row>
    <row r="891" spans="1:8" x14ac:dyDescent="0.3">
      <c r="A891" s="21" t="s">
        <v>219</v>
      </c>
      <c r="B891" s="5" t="s">
        <v>220</v>
      </c>
      <c r="C891" s="6">
        <v>45602</v>
      </c>
      <c r="D891" s="7">
        <v>385000</v>
      </c>
      <c r="E891" s="7">
        <v>385000</v>
      </c>
      <c r="F891" s="5">
        <v>2085</v>
      </c>
      <c r="G891" s="8">
        <f t="shared" si="13"/>
        <v>184.65227817745804</v>
      </c>
      <c r="H891" s="9" t="s">
        <v>197</v>
      </c>
    </row>
    <row r="892" spans="1:8" x14ac:dyDescent="0.3">
      <c r="A892" s="21" t="s">
        <v>17189</v>
      </c>
      <c r="B892" s="5" t="s">
        <v>17190</v>
      </c>
      <c r="C892" s="6">
        <v>45489</v>
      </c>
      <c r="D892" s="7">
        <v>119000</v>
      </c>
      <c r="E892" s="7">
        <v>119000</v>
      </c>
      <c r="F892" s="5">
        <v>1160</v>
      </c>
      <c r="G892" s="8">
        <f t="shared" si="13"/>
        <v>102.58620689655173</v>
      </c>
      <c r="H892" s="9" t="s">
        <v>17176</v>
      </c>
    </row>
    <row r="893" spans="1:8" x14ac:dyDescent="0.3">
      <c r="A893" s="21" t="s">
        <v>17837</v>
      </c>
      <c r="B893" s="5" t="s">
        <v>17838</v>
      </c>
      <c r="C893" s="6">
        <v>45699</v>
      </c>
      <c r="D893" s="7">
        <v>115000</v>
      </c>
      <c r="E893" s="7">
        <v>115000</v>
      </c>
      <c r="F893" s="5">
        <v>1161</v>
      </c>
      <c r="G893" s="8">
        <f t="shared" si="13"/>
        <v>99.052540913006027</v>
      </c>
      <c r="H893" s="9" t="s">
        <v>17811</v>
      </c>
    </row>
    <row r="894" spans="1:8" x14ac:dyDescent="0.3">
      <c r="A894" s="21" t="s">
        <v>17839</v>
      </c>
      <c r="B894" s="5" t="s">
        <v>17840</v>
      </c>
      <c r="C894" s="6">
        <v>45442</v>
      </c>
      <c r="D894" s="7">
        <v>120000</v>
      </c>
      <c r="E894" s="7">
        <v>120000</v>
      </c>
      <c r="F894" s="5">
        <v>2364</v>
      </c>
      <c r="G894" s="8">
        <f t="shared" si="13"/>
        <v>50.761421319796952</v>
      </c>
      <c r="H894" s="9" t="s">
        <v>17811</v>
      </c>
    </row>
    <row r="895" spans="1:8" x14ac:dyDescent="0.3">
      <c r="A895" s="21" t="s">
        <v>17841</v>
      </c>
      <c r="B895" s="5" t="s">
        <v>17842</v>
      </c>
      <c r="C895" s="6">
        <v>45140</v>
      </c>
      <c r="D895" s="7">
        <v>24000</v>
      </c>
      <c r="E895" s="7">
        <v>24000</v>
      </c>
      <c r="F895" s="5">
        <v>1110</v>
      </c>
      <c r="G895" s="8">
        <f t="shared" si="13"/>
        <v>21.621621621621621</v>
      </c>
      <c r="H895" s="9" t="s">
        <v>17811</v>
      </c>
    </row>
    <row r="896" spans="1:8" x14ac:dyDescent="0.3">
      <c r="A896" s="21" t="s">
        <v>324</v>
      </c>
      <c r="B896" s="5" t="s">
        <v>325</v>
      </c>
      <c r="C896" s="6">
        <v>45600</v>
      </c>
      <c r="D896" s="7">
        <v>492000</v>
      </c>
      <c r="E896" s="7">
        <v>492000</v>
      </c>
      <c r="F896" s="5">
        <v>1262</v>
      </c>
      <c r="G896" s="8">
        <f t="shared" si="13"/>
        <v>389.85736925515056</v>
      </c>
      <c r="H896" s="9" t="s">
        <v>297</v>
      </c>
    </row>
    <row r="897" spans="1:8" x14ac:dyDescent="0.3">
      <c r="A897" s="21" t="s">
        <v>466</v>
      </c>
      <c r="B897" s="5" t="s">
        <v>467</v>
      </c>
      <c r="C897" s="6">
        <v>45447</v>
      </c>
      <c r="D897" s="7">
        <v>725000</v>
      </c>
      <c r="E897" s="7">
        <v>725000</v>
      </c>
      <c r="F897" s="5">
        <v>1671</v>
      </c>
      <c r="G897" s="8">
        <f t="shared" si="13"/>
        <v>433.87193297426688</v>
      </c>
      <c r="H897" s="9" t="s">
        <v>297</v>
      </c>
    </row>
    <row r="898" spans="1:8" x14ac:dyDescent="0.3">
      <c r="A898" s="21" t="s">
        <v>355</v>
      </c>
      <c r="B898" s="5" t="s">
        <v>356</v>
      </c>
      <c r="C898" s="6">
        <v>45632</v>
      </c>
      <c r="D898" s="7">
        <v>875000</v>
      </c>
      <c r="E898" s="7">
        <v>875000</v>
      </c>
      <c r="F898" s="5">
        <v>2138</v>
      </c>
      <c r="G898" s="8">
        <f t="shared" ref="G898:G961" si="14">E898/F898</f>
        <v>409.26099158091677</v>
      </c>
      <c r="H898" s="9" t="s">
        <v>297</v>
      </c>
    </row>
    <row r="899" spans="1:8" x14ac:dyDescent="0.3">
      <c r="A899" s="21" t="s">
        <v>17191</v>
      </c>
      <c r="B899" s="5" t="s">
        <v>17192</v>
      </c>
      <c r="C899" s="6">
        <v>45082</v>
      </c>
      <c r="D899" s="7">
        <v>20000</v>
      </c>
      <c r="E899" s="7">
        <v>20000</v>
      </c>
      <c r="F899" s="5">
        <v>1271</v>
      </c>
      <c r="G899" s="8">
        <f t="shared" si="14"/>
        <v>15.735641227380016</v>
      </c>
      <c r="H899" s="9" t="s">
        <v>17176</v>
      </c>
    </row>
    <row r="900" spans="1:8" x14ac:dyDescent="0.3">
      <c r="A900" s="21" t="s">
        <v>17193</v>
      </c>
      <c r="B900" s="5" t="s">
        <v>17194</v>
      </c>
      <c r="C900" s="6">
        <v>45698</v>
      </c>
      <c r="D900" s="7">
        <v>80000</v>
      </c>
      <c r="E900" s="7">
        <v>80000</v>
      </c>
      <c r="F900" s="5">
        <v>1422</v>
      </c>
      <c r="G900" s="8">
        <f t="shared" si="14"/>
        <v>56.258790436005626</v>
      </c>
      <c r="H900" s="9" t="s">
        <v>17176</v>
      </c>
    </row>
    <row r="901" spans="1:8" x14ac:dyDescent="0.3">
      <c r="A901" s="21" t="s">
        <v>448</v>
      </c>
      <c r="B901" s="5" t="s">
        <v>449</v>
      </c>
      <c r="C901" s="6">
        <v>45337</v>
      </c>
      <c r="D901" s="7">
        <v>915000</v>
      </c>
      <c r="E901" s="7">
        <v>915000</v>
      </c>
      <c r="F901" s="5">
        <v>1775</v>
      </c>
      <c r="G901" s="8">
        <f t="shared" si="14"/>
        <v>515.49295774647885</v>
      </c>
      <c r="H901" s="9" t="s">
        <v>297</v>
      </c>
    </row>
    <row r="902" spans="1:8" x14ac:dyDescent="0.3">
      <c r="A902" s="21" t="s">
        <v>361</v>
      </c>
      <c r="B902" s="5" t="s">
        <v>362</v>
      </c>
      <c r="C902" s="6">
        <v>45506</v>
      </c>
      <c r="D902" s="7">
        <v>247500</v>
      </c>
      <c r="E902" s="7">
        <v>247500</v>
      </c>
      <c r="F902" s="5">
        <v>1024</v>
      </c>
      <c r="G902" s="8">
        <f t="shared" si="14"/>
        <v>241.69921875</v>
      </c>
      <c r="H902" s="9" t="s">
        <v>182</v>
      </c>
    </row>
    <row r="903" spans="1:8" x14ac:dyDescent="0.3">
      <c r="A903" s="21" t="s">
        <v>359</v>
      </c>
      <c r="B903" s="5" t="s">
        <v>360</v>
      </c>
      <c r="C903" s="6">
        <v>45579</v>
      </c>
      <c r="D903" s="7">
        <v>248000</v>
      </c>
      <c r="E903" s="7">
        <v>248000</v>
      </c>
      <c r="F903" s="5">
        <v>1065</v>
      </c>
      <c r="G903" s="8">
        <f t="shared" si="14"/>
        <v>232.86384976525821</v>
      </c>
      <c r="H903" s="9" t="s">
        <v>182</v>
      </c>
    </row>
    <row r="904" spans="1:8" x14ac:dyDescent="0.3">
      <c r="A904" s="21" t="s">
        <v>17843</v>
      </c>
      <c r="B904" s="5" t="s">
        <v>17844</v>
      </c>
      <c r="C904" s="6">
        <v>45657</v>
      </c>
      <c r="D904" s="7">
        <v>310000</v>
      </c>
      <c r="E904" s="7">
        <v>310000</v>
      </c>
      <c r="F904" s="5">
        <v>1332</v>
      </c>
      <c r="G904" s="8">
        <f t="shared" si="14"/>
        <v>232.73273273273273</v>
      </c>
      <c r="H904" s="9" t="s">
        <v>17830</v>
      </c>
    </row>
    <row r="905" spans="1:8" x14ac:dyDescent="0.3">
      <c r="A905" s="21" t="s">
        <v>17845</v>
      </c>
      <c r="B905" s="5" t="s">
        <v>17846</v>
      </c>
      <c r="C905" s="6">
        <v>45152</v>
      </c>
      <c r="D905" s="7">
        <v>200000</v>
      </c>
      <c r="E905" s="7">
        <v>200000</v>
      </c>
      <c r="F905" s="5">
        <v>1281</v>
      </c>
      <c r="G905" s="8">
        <f t="shared" si="14"/>
        <v>156.12802498048399</v>
      </c>
      <c r="H905" s="9" t="s">
        <v>17811</v>
      </c>
    </row>
    <row r="906" spans="1:8" x14ac:dyDescent="0.3">
      <c r="A906" s="21" t="s">
        <v>455</v>
      </c>
      <c r="B906" s="5" t="s">
        <v>456</v>
      </c>
      <c r="C906" s="6">
        <v>45554</v>
      </c>
      <c r="D906" s="7">
        <v>290000</v>
      </c>
      <c r="E906" s="7">
        <v>290000</v>
      </c>
      <c r="F906" s="5">
        <v>843</v>
      </c>
      <c r="G906" s="8">
        <f t="shared" si="14"/>
        <v>344.00948991696322</v>
      </c>
      <c r="H906" s="9" t="s">
        <v>259</v>
      </c>
    </row>
    <row r="907" spans="1:8" x14ac:dyDescent="0.3">
      <c r="A907" s="21" t="s">
        <v>337</v>
      </c>
      <c r="B907" s="5" t="s">
        <v>338</v>
      </c>
      <c r="C907" s="6">
        <v>45656</v>
      </c>
      <c r="D907" s="7">
        <v>340000</v>
      </c>
      <c r="E907" s="7">
        <v>340000</v>
      </c>
      <c r="F907" s="5">
        <v>1121</v>
      </c>
      <c r="G907" s="8">
        <f t="shared" si="14"/>
        <v>303.30062444246209</v>
      </c>
      <c r="H907" s="9" t="s">
        <v>259</v>
      </c>
    </row>
    <row r="908" spans="1:8" x14ac:dyDescent="0.3">
      <c r="A908" s="21" t="s">
        <v>17847</v>
      </c>
      <c r="B908" s="5" t="s">
        <v>17848</v>
      </c>
      <c r="C908" s="6">
        <v>45517</v>
      </c>
      <c r="D908" s="7">
        <v>135000</v>
      </c>
      <c r="E908" s="7">
        <v>135000</v>
      </c>
      <c r="F908" s="5">
        <v>1867</v>
      </c>
      <c r="G908" s="8">
        <f t="shared" si="14"/>
        <v>72.308516336368513</v>
      </c>
      <c r="H908" s="9" t="s">
        <v>17830</v>
      </c>
    </row>
    <row r="909" spans="1:8" x14ac:dyDescent="0.3">
      <c r="A909" s="21" t="s">
        <v>17195</v>
      </c>
      <c r="B909" s="5" t="s">
        <v>17196</v>
      </c>
      <c r="C909" s="6">
        <v>45408</v>
      </c>
      <c r="D909" s="7">
        <v>50000</v>
      </c>
      <c r="E909" s="7">
        <v>50000</v>
      </c>
      <c r="F909" s="5">
        <v>1503</v>
      </c>
      <c r="G909" s="8">
        <f t="shared" si="14"/>
        <v>33.266799733865604</v>
      </c>
      <c r="H909" s="9" t="s">
        <v>17176</v>
      </c>
    </row>
    <row r="910" spans="1:8" x14ac:dyDescent="0.3">
      <c r="A910" s="21" t="s">
        <v>17197</v>
      </c>
      <c r="B910" s="5" t="s">
        <v>17198</v>
      </c>
      <c r="C910" s="6">
        <v>45512</v>
      </c>
      <c r="D910" s="7">
        <v>45000</v>
      </c>
      <c r="E910" s="7">
        <v>45000</v>
      </c>
      <c r="F910" s="5">
        <v>1474</v>
      </c>
      <c r="G910" s="8">
        <f t="shared" si="14"/>
        <v>30.529172320217096</v>
      </c>
      <c r="H910" s="9" t="s">
        <v>17176</v>
      </c>
    </row>
    <row r="911" spans="1:8" x14ac:dyDescent="0.3">
      <c r="A911" s="21" t="s">
        <v>17199</v>
      </c>
      <c r="B911" s="5" t="s">
        <v>17200</v>
      </c>
      <c r="C911" s="6">
        <v>45243</v>
      </c>
      <c r="D911" s="7">
        <v>34000</v>
      </c>
      <c r="E911" s="7">
        <v>34000</v>
      </c>
      <c r="F911" s="5">
        <v>2112</v>
      </c>
      <c r="G911" s="8">
        <f t="shared" si="14"/>
        <v>16.098484848484848</v>
      </c>
      <c r="H911" s="9" t="s">
        <v>17176</v>
      </c>
    </row>
    <row r="912" spans="1:8" x14ac:dyDescent="0.3">
      <c r="A912" s="21" t="s">
        <v>16755</v>
      </c>
      <c r="B912" s="5" t="s">
        <v>16756</v>
      </c>
      <c r="C912" s="6">
        <v>45028</v>
      </c>
      <c r="D912" s="7">
        <v>500000</v>
      </c>
      <c r="E912" s="7">
        <v>500000</v>
      </c>
      <c r="F912" s="5">
        <v>2504</v>
      </c>
      <c r="G912" s="8">
        <f t="shared" si="14"/>
        <v>199.68051118210863</v>
      </c>
      <c r="H912" s="9" t="s">
        <v>16757</v>
      </c>
    </row>
    <row r="913" spans="1:8" x14ac:dyDescent="0.3">
      <c r="A913" s="21" t="s">
        <v>511</v>
      </c>
      <c r="B913" s="5" t="s">
        <v>512</v>
      </c>
      <c r="C913" s="6">
        <v>45562</v>
      </c>
      <c r="D913" s="7">
        <v>400000</v>
      </c>
      <c r="E913" s="7">
        <v>400000</v>
      </c>
      <c r="F913" s="5">
        <v>2764</v>
      </c>
      <c r="G913" s="8">
        <f t="shared" si="14"/>
        <v>144.71780028943559</v>
      </c>
      <c r="H913" s="9" t="s">
        <v>502</v>
      </c>
    </row>
    <row r="914" spans="1:8" x14ac:dyDescent="0.3">
      <c r="A914" s="21" t="s">
        <v>141</v>
      </c>
      <c r="B914" s="5" t="s">
        <v>142</v>
      </c>
      <c r="C914" s="6">
        <v>45260</v>
      </c>
      <c r="D914" s="7">
        <v>299000</v>
      </c>
      <c r="E914" s="7">
        <v>299000</v>
      </c>
      <c r="F914" s="5">
        <v>1300</v>
      </c>
      <c r="G914" s="8">
        <f t="shared" si="14"/>
        <v>230</v>
      </c>
      <c r="H914" s="9" t="s">
        <v>143</v>
      </c>
    </row>
    <row r="915" spans="1:8" x14ac:dyDescent="0.3">
      <c r="A915" s="21" t="s">
        <v>260</v>
      </c>
      <c r="B915" s="5" t="s">
        <v>261</v>
      </c>
      <c r="C915" s="6">
        <v>45629</v>
      </c>
      <c r="D915" s="7">
        <v>167500</v>
      </c>
      <c r="E915" s="7">
        <v>167500</v>
      </c>
      <c r="F915" s="5">
        <v>1128</v>
      </c>
      <c r="G915" s="8">
        <f t="shared" si="14"/>
        <v>148.49290780141843</v>
      </c>
      <c r="H915" s="9" t="s">
        <v>143</v>
      </c>
    </row>
    <row r="916" spans="1:8" x14ac:dyDescent="0.3">
      <c r="A916" s="21" t="s">
        <v>406</v>
      </c>
      <c r="B916" s="5" t="s">
        <v>407</v>
      </c>
      <c r="C916" s="6">
        <v>45664</v>
      </c>
      <c r="D916" s="7">
        <v>365000</v>
      </c>
      <c r="E916" s="7">
        <v>365000</v>
      </c>
      <c r="F916" s="5">
        <v>1127</v>
      </c>
      <c r="G916" s="8">
        <f t="shared" si="14"/>
        <v>323.86867790594499</v>
      </c>
      <c r="H916" s="9" t="s">
        <v>122</v>
      </c>
    </row>
    <row r="917" spans="1:8" x14ac:dyDescent="0.3">
      <c r="A917" s="21" t="s">
        <v>17015</v>
      </c>
      <c r="B917" s="5" t="s">
        <v>17016</v>
      </c>
      <c r="C917" s="6">
        <v>45363</v>
      </c>
      <c r="D917" s="7">
        <v>125000</v>
      </c>
      <c r="E917" s="7">
        <v>125000</v>
      </c>
      <c r="F917" s="5">
        <v>1576</v>
      </c>
      <c r="G917" s="8">
        <f t="shared" si="14"/>
        <v>79.314720812182742</v>
      </c>
      <c r="H917" s="9" t="s">
        <v>16998</v>
      </c>
    </row>
    <row r="918" spans="1:8" x14ac:dyDescent="0.3">
      <c r="A918" s="21" t="s">
        <v>16957</v>
      </c>
      <c r="B918" s="5" t="s">
        <v>16958</v>
      </c>
      <c r="C918" s="6">
        <v>45230</v>
      </c>
      <c r="D918" s="7">
        <v>190000</v>
      </c>
      <c r="E918" s="7">
        <v>190000</v>
      </c>
      <c r="F918" s="5">
        <v>2908</v>
      </c>
      <c r="G918" s="8">
        <f t="shared" si="14"/>
        <v>65.337001375515825</v>
      </c>
      <c r="H918" s="9" t="s">
        <v>16948</v>
      </c>
    </row>
    <row r="919" spans="1:8" x14ac:dyDescent="0.3">
      <c r="A919" s="21" t="s">
        <v>504</v>
      </c>
      <c r="B919" s="5" t="s">
        <v>505</v>
      </c>
      <c r="C919" s="6">
        <v>44336</v>
      </c>
      <c r="D919" s="7">
        <v>1585800</v>
      </c>
      <c r="E919" s="7">
        <v>1585800</v>
      </c>
      <c r="F919" s="5">
        <v>2840</v>
      </c>
      <c r="G919" s="8">
        <f t="shared" si="14"/>
        <v>558.38028169014081</v>
      </c>
      <c r="H919" s="9" t="s">
        <v>506</v>
      </c>
    </row>
    <row r="920" spans="1:8" x14ac:dyDescent="0.3">
      <c r="A920" s="21" t="s">
        <v>504</v>
      </c>
      <c r="B920" s="5" t="s">
        <v>505</v>
      </c>
      <c r="C920" s="6">
        <v>45554</v>
      </c>
      <c r="D920" s="7">
        <v>1799900</v>
      </c>
      <c r="E920" s="7">
        <v>1799900</v>
      </c>
      <c r="F920" s="5">
        <v>2840</v>
      </c>
      <c r="G920" s="8">
        <f t="shared" si="14"/>
        <v>633.76760563380287</v>
      </c>
      <c r="H920" s="9" t="s">
        <v>506</v>
      </c>
    </row>
    <row r="921" spans="1:8" x14ac:dyDescent="0.3">
      <c r="A921" s="21" t="s">
        <v>17067</v>
      </c>
      <c r="B921" s="5" t="s">
        <v>17068</v>
      </c>
      <c r="C921" s="6">
        <v>45307</v>
      </c>
      <c r="D921" s="7">
        <v>165500</v>
      </c>
      <c r="E921" s="7">
        <v>165500</v>
      </c>
      <c r="F921" s="5">
        <v>1124</v>
      </c>
      <c r="G921" s="8">
        <f t="shared" si="14"/>
        <v>147.24199288256227</v>
      </c>
      <c r="H921" s="9" t="s">
        <v>16998</v>
      </c>
    </row>
    <row r="922" spans="1:8" x14ac:dyDescent="0.3">
      <c r="A922" s="21" t="s">
        <v>285</v>
      </c>
      <c r="B922" s="5" t="s">
        <v>286</v>
      </c>
      <c r="C922" s="6">
        <v>45601</v>
      </c>
      <c r="D922" s="7">
        <v>395000</v>
      </c>
      <c r="E922" s="7">
        <v>395000</v>
      </c>
      <c r="F922" s="5">
        <v>1339</v>
      </c>
      <c r="G922" s="8">
        <f t="shared" si="14"/>
        <v>294.9962658700523</v>
      </c>
      <c r="H922" s="9" t="s">
        <v>287</v>
      </c>
    </row>
    <row r="923" spans="1:8" x14ac:dyDescent="0.3">
      <c r="A923" s="21" t="s">
        <v>399</v>
      </c>
      <c r="B923" s="5" t="s">
        <v>286</v>
      </c>
      <c r="C923" s="6">
        <v>45163</v>
      </c>
      <c r="D923" s="7">
        <v>345000</v>
      </c>
      <c r="E923" s="7">
        <v>345000</v>
      </c>
      <c r="F923" s="5">
        <v>949</v>
      </c>
      <c r="G923" s="8">
        <f t="shared" si="14"/>
        <v>363.54056902002105</v>
      </c>
      <c r="H923" s="9" t="s">
        <v>287</v>
      </c>
    </row>
    <row r="924" spans="1:8" x14ac:dyDescent="0.3">
      <c r="A924" s="21" t="s">
        <v>354</v>
      </c>
      <c r="B924" s="5" t="s">
        <v>286</v>
      </c>
      <c r="C924" s="6">
        <v>45467</v>
      </c>
      <c r="D924" s="7">
        <v>325000</v>
      </c>
      <c r="E924" s="7">
        <v>325000</v>
      </c>
      <c r="F924" s="5">
        <v>949</v>
      </c>
      <c r="G924" s="8">
        <f t="shared" si="14"/>
        <v>342.46575342465752</v>
      </c>
      <c r="H924" s="9" t="s">
        <v>287</v>
      </c>
    </row>
    <row r="925" spans="1:8" x14ac:dyDescent="0.3">
      <c r="A925" s="21" t="s">
        <v>306</v>
      </c>
      <c r="B925" s="5" t="s">
        <v>307</v>
      </c>
      <c r="C925" s="6">
        <v>45030</v>
      </c>
      <c r="D925" s="7">
        <v>490000</v>
      </c>
      <c r="E925" s="7">
        <v>490000</v>
      </c>
      <c r="F925" s="5">
        <v>2157</v>
      </c>
      <c r="G925" s="8">
        <f t="shared" si="14"/>
        <v>227.16736207695874</v>
      </c>
      <c r="H925" s="9" t="s">
        <v>197</v>
      </c>
    </row>
    <row r="926" spans="1:8" x14ac:dyDescent="0.3">
      <c r="A926" s="21" t="s">
        <v>289</v>
      </c>
      <c r="B926" s="5" t="s">
        <v>290</v>
      </c>
      <c r="C926" s="6">
        <v>45238</v>
      </c>
      <c r="D926" s="7">
        <v>379000</v>
      </c>
      <c r="E926" s="7">
        <v>379000</v>
      </c>
      <c r="F926" s="5">
        <v>1454</v>
      </c>
      <c r="G926" s="8">
        <f t="shared" si="14"/>
        <v>260.66024759284733</v>
      </c>
      <c r="H926" s="9" t="s">
        <v>197</v>
      </c>
    </row>
    <row r="927" spans="1:8" x14ac:dyDescent="0.3">
      <c r="A927" s="21" t="s">
        <v>195</v>
      </c>
      <c r="B927" s="5" t="s">
        <v>196</v>
      </c>
      <c r="C927" s="6">
        <v>45139</v>
      </c>
      <c r="D927" s="7">
        <v>415000</v>
      </c>
      <c r="E927" s="7">
        <v>415000</v>
      </c>
      <c r="F927" s="5">
        <v>2152</v>
      </c>
      <c r="G927" s="8">
        <f t="shared" si="14"/>
        <v>192.84386617100373</v>
      </c>
      <c r="H927" s="9" t="s">
        <v>197</v>
      </c>
    </row>
    <row r="928" spans="1:8" x14ac:dyDescent="0.3">
      <c r="A928" s="21" t="s">
        <v>487</v>
      </c>
      <c r="B928" s="5" t="s">
        <v>488</v>
      </c>
      <c r="C928" s="6">
        <v>45275</v>
      </c>
      <c r="D928" s="7">
        <v>420000</v>
      </c>
      <c r="E928" s="7">
        <v>420000</v>
      </c>
      <c r="F928" s="5">
        <v>2152</v>
      </c>
      <c r="G928" s="8">
        <f t="shared" si="14"/>
        <v>195.16728624535315</v>
      </c>
      <c r="H928" s="9" t="s">
        <v>197</v>
      </c>
    </row>
    <row r="929" spans="1:8" x14ac:dyDescent="0.3">
      <c r="A929" s="21" t="s">
        <v>254</v>
      </c>
      <c r="B929" s="5" t="s">
        <v>255</v>
      </c>
      <c r="C929" s="6">
        <v>45491</v>
      </c>
      <c r="D929" s="7">
        <v>477000</v>
      </c>
      <c r="E929" s="7">
        <v>477000</v>
      </c>
      <c r="F929" s="5">
        <v>2235</v>
      </c>
      <c r="G929" s="8">
        <f t="shared" si="14"/>
        <v>213.4228187919463</v>
      </c>
      <c r="H929" s="9" t="s">
        <v>197</v>
      </c>
    </row>
    <row r="930" spans="1:8" x14ac:dyDescent="0.3">
      <c r="A930" s="21" t="s">
        <v>485</v>
      </c>
      <c r="B930" s="5" t="s">
        <v>486</v>
      </c>
      <c r="C930" s="6">
        <v>45646</v>
      </c>
      <c r="D930" s="7">
        <v>395000</v>
      </c>
      <c r="E930" s="7">
        <v>395000</v>
      </c>
      <c r="F930" s="5">
        <v>1326</v>
      </c>
      <c r="G930" s="8">
        <f t="shared" si="14"/>
        <v>297.88838612368022</v>
      </c>
      <c r="H930" s="9" t="s">
        <v>197</v>
      </c>
    </row>
    <row r="931" spans="1:8" x14ac:dyDescent="0.3">
      <c r="A931" s="21" t="s">
        <v>262</v>
      </c>
      <c r="B931" s="5" t="s">
        <v>251</v>
      </c>
      <c r="C931" s="6">
        <v>45463</v>
      </c>
      <c r="D931" s="7">
        <v>352500</v>
      </c>
      <c r="E931" s="7">
        <v>352500</v>
      </c>
      <c r="F931" s="5">
        <v>1100</v>
      </c>
      <c r="G931" s="8">
        <f t="shared" si="14"/>
        <v>320.45454545454544</v>
      </c>
      <c r="H931" s="9" t="s">
        <v>252</v>
      </c>
    </row>
    <row r="932" spans="1:8" x14ac:dyDescent="0.3">
      <c r="A932" s="21" t="s">
        <v>288</v>
      </c>
      <c r="B932" s="5" t="s">
        <v>251</v>
      </c>
      <c r="C932" s="6">
        <v>45509</v>
      </c>
      <c r="D932" s="7">
        <v>284900</v>
      </c>
      <c r="E932" s="7">
        <v>284900</v>
      </c>
      <c r="F932" s="5">
        <v>818</v>
      </c>
      <c r="G932" s="8">
        <f t="shared" si="14"/>
        <v>348.28850855745719</v>
      </c>
      <c r="H932" s="9" t="s">
        <v>252</v>
      </c>
    </row>
    <row r="933" spans="1:8" x14ac:dyDescent="0.3">
      <c r="A933" s="21" t="s">
        <v>316</v>
      </c>
      <c r="B933" s="5" t="s">
        <v>251</v>
      </c>
      <c r="C933" s="6">
        <v>45127</v>
      </c>
      <c r="D933" s="7">
        <v>394000</v>
      </c>
      <c r="E933" s="7">
        <v>394000</v>
      </c>
      <c r="F933" s="5">
        <v>1151</v>
      </c>
      <c r="G933" s="8">
        <f t="shared" si="14"/>
        <v>342.31103388357951</v>
      </c>
      <c r="H933" s="9" t="s">
        <v>252</v>
      </c>
    </row>
    <row r="934" spans="1:8" x14ac:dyDescent="0.3">
      <c r="A934" s="21" t="s">
        <v>250</v>
      </c>
      <c r="B934" s="5" t="s">
        <v>251</v>
      </c>
      <c r="C934" s="6">
        <v>45047</v>
      </c>
      <c r="D934" s="7">
        <v>399900</v>
      </c>
      <c r="E934" s="7">
        <v>399900</v>
      </c>
      <c r="F934" s="5">
        <v>1335</v>
      </c>
      <c r="G934" s="8">
        <f t="shared" si="14"/>
        <v>299.55056179775283</v>
      </c>
      <c r="H934" s="9" t="s">
        <v>252</v>
      </c>
    </row>
    <row r="935" spans="1:8" x14ac:dyDescent="0.3">
      <c r="A935" s="21" t="s">
        <v>273</v>
      </c>
      <c r="B935" s="5" t="s">
        <v>251</v>
      </c>
      <c r="C935" s="6">
        <v>45435</v>
      </c>
      <c r="D935" s="7">
        <v>360000</v>
      </c>
      <c r="E935" s="7">
        <v>360000</v>
      </c>
      <c r="F935" s="5">
        <v>1100</v>
      </c>
      <c r="G935" s="8">
        <f t="shared" si="14"/>
        <v>327.27272727272725</v>
      </c>
      <c r="H935" s="9" t="s">
        <v>252</v>
      </c>
    </row>
    <row r="936" spans="1:8" x14ac:dyDescent="0.3">
      <c r="A936" s="21" t="s">
        <v>334</v>
      </c>
      <c r="B936" s="5" t="s">
        <v>139</v>
      </c>
      <c r="C936" s="6">
        <v>45058</v>
      </c>
      <c r="D936" s="7">
        <v>200000</v>
      </c>
      <c r="E936" s="7">
        <v>200000</v>
      </c>
      <c r="F936" s="5">
        <v>546</v>
      </c>
      <c r="G936" s="8">
        <f t="shared" si="14"/>
        <v>366.30036630036631</v>
      </c>
      <c r="H936" s="9" t="s">
        <v>140</v>
      </c>
    </row>
    <row r="937" spans="1:8" x14ac:dyDescent="0.3">
      <c r="A937" s="21" t="s">
        <v>138</v>
      </c>
      <c r="B937" s="5" t="s">
        <v>139</v>
      </c>
      <c r="C937" s="6">
        <v>45450</v>
      </c>
      <c r="D937" s="7">
        <v>206500</v>
      </c>
      <c r="E937" s="7">
        <v>206500</v>
      </c>
      <c r="F937" s="5">
        <v>786</v>
      </c>
      <c r="G937" s="8">
        <f t="shared" si="14"/>
        <v>262.72264631043259</v>
      </c>
      <c r="H937" s="9" t="s">
        <v>140</v>
      </c>
    </row>
    <row r="938" spans="1:8" x14ac:dyDescent="0.3">
      <c r="A938" s="21" t="s">
        <v>187</v>
      </c>
      <c r="B938" s="5" t="s">
        <v>139</v>
      </c>
      <c r="C938" s="6">
        <v>45070</v>
      </c>
      <c r="D938" s="7">
        <v>150000</v>
      </c>
      <c r="E938" s="7">
        <v>150000</v>
      </c>
      <c r="F938" s="5">
        <v>471</v>
      </c>
      <c r="G938" s="8">
        <f t="shared" si="14"/>
        <v>318.47133757961785</v>
      </c>
      <c r="H938" s="9" t="s">
        <v>140</v>
      </c>
    </row>
    <row r="939" spans="1:8" x14ac:dyDescent="0.3">
      <c r="A939" s="21" t="s">
        <v>305</v>
      </c>
      <c r="B939" s="5" t="s">
        <v>139</v>
      </c>
      <c r="C939" s="6">
        <v>45413</v>
      </c>
      <c r="D939" s="7">
        <v>188000</v>
      </c>
      <c r="E939" s="7">
        <v>188000</v>
      </c>
      <c r="F939" s="5">
        <v>561</v>
      </c>
      <c r="G939" s="8">
        <f t="shared" si="14"/>
        <v>335.11586452762924</v>
      </c>
      <c r="H939" s="9" t="s">
        <v>140</v>
      </c>
    </row>
    <row r="940" spans="1:8" x14ac:dyDescent="0.3">
      <c r="A940" s="21" t="s">
        <v>274</v>
      </c>
      <c r="B940" s="5" t="s">
        <v>139</v>
      </c>
      <c r="C940" s="6">
        <v>45433</v>
      </c>
      <c r="D940" s="7">
        <v>211500</v>
      </c>
      <c r="E940" s="7">
        <v>211500</v>
      </c>
      <c r="F940" s="5">
        <v>643</v>
      </c>
      <c r="G940" s="8">
        <f t="shared" si="14"/>
        <v>328.92690513219287</v>
      </c>
      <c r="H940" s="9" t="s">
        <v>140</v>
      </c>
    </row>
    <row r="941" spans="1:8" x14ac:dyDescent="0.3">
      <c r="A941" s="21" t="s">
        <v>163</v>
      </c>
      <c r="B941" s="5" t="s">
        <v>139</v>
      </c>
      <c r="C941" s="6">
        <v>45534</v>
      </c>
      <c r="D941" s="7">
        <v>252000</v>
      </c>
      <c r="E941" s="7">
        <v>252000</v>
      </c>
      <c r="F941" s="5">
        <v>960</v>
      </c>
      <c r="G941" s="8">
        <f t="shared" si="14"/>
        <v>262.5</v>
      </c>
      <c r="H941" s="9" t="s">
        <v>140</v>
      </c>
    </row>
    <row r="942" spans="1:8" x14ac:dyDescent="0.3">
      <c r="A942" s="21" t="s">
        <v>189</v>
      </c>
      <c r="B942" s="5" t="s">
        <v>139</v>
      </c>
      <c r="C942" s="6">
        <v>45664</v>
      </c>
      <c r="D942" s="7">
        <v>184900</v>
      </c>
      <c r="E942" s="7">
        <v>184900</v>
      </c>
      <c r="F942" s="5">
        <v>704</v>
      </c>
      <c r="G942" s="8">
        <f t="shared" si="14"/>
        <v>262.64204545454544</v>
      </c>
      <c r="H942" s="9" t="s">
        <v>140</v>
      </c>
    </row>
    <row r="943" spans="1:8" x14ac:dyDescent="0.3">
      <c r="A943" s="21" t="s">
        <v>265</v>
      </c>
      <c r="B943" s="5" t="s">
        <v>139</v>
      </c>
      <c r="C943" s="6">
        <v>45113</v>
      </c>
      <c r="D943" s="7">
        <v>165000</v>
      </c>
      <c r="E943" s="7">
        <v>165000</v>
      </c>
      <c r="F943" s="5">
        <v>513</v>
      </c>
      <c r="G943" s="8">
        <f t="shared" si="14"/>
        <v>321.63742690058479</v>
      </c>
      <c r="H943" s="9" t="s">
        <v>140</v>
      </c>
    </row>
    <row r="944" spans="1:8" x14ac:dyDescent="0.3">
      <c r="A944" s="21" t="s">
        <v>215</v>
      </c>
      <c r="B944" s="5" t="s">
        <v>139</v>
      </c>
      <c r="C944" s="6">
        <v>45645</v>
      </c>
      <c r="D944" s="7">
        <v>375000</v>
      </c>
      <c r="E944" s="7">
        <v>375000</v>
      </c>
      <c r="F944" s="5">
        <v>1359</v>
      </c>
      <c r="G944" s="8">
        <f t="shared" si="14"/>
        <v>275.9381898454746</v>
      </c>
      <c r="H944" s="9" t="s">
        <v>140</v>
      </c>
    </row>
    <row r="945" spans="1:8" x14ac:dyDescent="0.3">
      <c r="A945" s="21" t="s">
        <v>93</v>
      </c>
      <c r="B945" s="5" t="s">
        <v>94</v>
      </c>
      <c r="C945" s="6">
        <v>45426</v>
      </c>
      <c r="D945" s="7">
        <v>190000</v>
      </c>
      <c r="E945" s="7">
        <v>190000</v>
      </c>
      <c r="F945" s="5">
        <v>951</v>
      </c>
      <c r="G945" s="8">
        <f t="shared" si="14"/>
        <v>199.78969505783385</v>
      </c>
      <c r="H945" s="9" t="s">
        <v>86</v>
      </c>
    </row>
    <row r="946" spans="1:8" x14ac:dyDescent="0.3">
      <c r="A946" s="21" t="s">
        <v>166</v>
      </c>
      <c r="B946" s="5" t="s">
        <v>167</v>
      </c>
      <c r="C946" s="6">
        <v>45701</v>
      </c>
      <c r="D946" s="7">
        <v>195000</v>
      </c>
      <c r="E946" s="7">
        <v>195000</v>
      </c>
      <c r="F946" s="5">
        <v>918</v>
      </c>
      <c r="G946" s="8">
        <f t="shared" si="14"/>
        <v>212.41830065359477</v>
      </c>
      <c r="H946" s="9" t="s">
        <v>86</v>
      </c>
    </row>
    <row r="947" spans="1:8" x14ac:dyDescent="0.3">
      <c r="A947" s="21" t="s">
        <v>175</v>
      </c>
      <c r="B947" s="5" t="s">
        <v>176</v>
      </c>
      <c r="C947" s="6">
        <v>45555</v>
      </c>
      <c r="D947" s="7">
        <v>215000</v>
      </c>
      <c r="E947" s="7">
        <v>215000</v>
      </c>
      <c r="F947" s="5">
        <v>951</v>
      </c>
      <c r="G947" s="8">
        <f t="shared" si="14"/>
        <v>226.07781282860148</v>
      </c>
      <c r="H947" s="9" t="s">
        <v>86</v>
      </c>
    </row>
    <row r="948" spans="1:8" x14ac:dyDescent="0.3">
      <c r="A948" s="21" t="s">
        <v>89</v>
      </c>
      <c r="B948" s="5" t="s">
        <v>90</v>
      </c>
      <c r="C948" s="6">
        <v>45652</v>
      </c>
      <c r="D948" s="7">
        <v>172100</v>
      </c>
      <c r="E948" s="7">
        <v>172100</v>
      </c>
      <c r="F948" s="5">
        <v>918</v>
      </c>
      <c r="G948" s="8">
        <f t="shared" si="14"/>
        <v>187.47276688453158</v>
      </c>
      <c r="H948" s="9" t="s">
        <v>86</v>
      </c>
    </row>
    <row r="949" spans="1:8" x14ac:dyDescent="0.3">
      <c r="A949" s="21" t="s">
        <v>213</v>
      </c>
      <c r="B949" s="5" t="s">
        <v>214</v>
      </c>
      <c r="C949" s="6">
        <v>45421</v>
      </c>
      <c r="D949" s="7">
        <v>225000</v>
      </c>
      <c r="E949" s="7">
        <v>225000</v>
      </c>
      <c r="F949" s="5">
        <v>951</v>
      </c>
      <c r="G949" s="8">
        <f t="shared" si="14"/>
        <v>236.59305993690853</v>
      </c>
      <c r="H949" s="9" t="s">
        <v>86</v>
      </c>
    </row>
    <row r="950" spans="1:8" x14ac:dyDescent="0.3">
      <c r="A950" s="21" t="s">
        <v>17208</v>
      </c>
      <c r="B950" s="5" t="s">
        <v>17209</v>
      </c>
      <c r="C950" s="6">
        <v>45629</v>
      </c>
      <c r="D950" s="7">
        <v>15000</v>
      </c>
      <c r="E950" s="7">
        <v>15000</v>
      </c>
      <c r="F950" s="5">
        <v>1252</v>
      </c>
      <c r="G950" s="8">
        <f t="shared" si="14"/>
        <v>11.980830670926517</v>
      </c>
      <c r="H950" s="9" t="s">
        <v>17203</v>
      </c>
    </row>
    <row r="951" spans="1:8" x14ac:dyDescent="0.3">
      <c r="A951" s="21" t="s">
        <v>17849</v>
      </c>
      <c r="B951" s="5" t="s">
        <v>17850</v>
      </c>
      <c r="C951" s="6">
        <v>45259</v>
      </c>
      <c r="D951" s="7">
        <v>150000</v>
      </c>
      <c r="E951" s="7">
        <v>150000</v>
      </c>
      <c r="F951" s="5">
        <v>2374</v>
      </c>
      <c r="G951" s="8">
        <f t="shared" si="14"/>
        <v>63.184498736310026</v>
      </c>
      <c r="H951" s="9" t="s">
        <v>17830</v>
      </c>
    </row>
    <row r="952" spans="1:8" x14ac:dyDescent="0.3">
      <c r="A952" s="21" t="s">
        <v>17778</v>
      </c>
      <c r="B952" s="5" t="s">
        <v>17779</v>
      </c>
      <c r="C952" s="6">
        <v>45246</v>
      </c>
      <c r="D952" s="7">
        <v>25000</v>
      </c>
      <c r="E952" s="7">
        <v>25000</v>
      </c>
      <c r="F952" s="5">
        <v>1372</v>
      </c>
      <c r="G952" s="8">
        <f t="shared" si="14"/>
        <v>18.221574344023324</v>
      </c>
      <c r="H952" s="9" t="s">
        <v>17761</v>
      </c>
    </row>
    <row r="953" spans="1:8" x14ac:dyDescent="0.3">
      <c r="A953" s="21" t="s">
        <v>16432</v>
      </c>
      <c r="B953" s="5" t="s">
        <v>16433</v>
      </c>
      <c r="C953" s="6">
        <v>45628</v>
      </c>
      <c r="D953" s="7">
        <v>65200</v>
      </c>
      <c r="E953" s="7">
        <v>65200</v>
      </c>
      <c r="F953" s="5">
        <v>1766</v>
      </c>
      <c r="G953" s="8">
        <f t="shared" si="14"/>
        <v>36.919592298980746</v>
      </c>
      <c r="H953" s="9" t="s">
        <v>16331</v>
      </c>
    </row>
    <row r="954" spans="1:8" x14ac:dyDescent="0.3">
      <c r="A954" s="21" t="s">
        <v>16434</v>
      </c>
      <c r="B954" s="5" t="s">
        <v>16435</v>
      </c>
      <c r="C954" s="6">
        <v>45258</v>
      </c>
      <c r="D954" s="7">
        <v>50000</v>
      </c>
      <c r="E954" s="7">
        <v>50000</v>
      </c>
      <c r="F954" s="5">
        <v>2930</v>
      </c>
      <c r="G954" s="8">
        <f t="shared" si="14"/>
        <v>17.064846416382252</v>
      </c>
      <c r="H954" s="9" t="s">
        <v>16331</v>
      </c>
    </row>
    <row r="955" spans="1:8" x14ac:dyDescent="0.3">
      <c r="A955" s="21" t="s">
        <v>16436</v>
      </c>
      <c r="B955" s="5" t="s">
        <v>16437</v>
      </c>
      <c r="C955" s="6">
        <v>45589</v>
      </c>
      <c r="D955" s="7">
        <v>34900</v>
      </c>
      <c r="E955" s="7">
        <v>34900</v>
      </c>
      <c r="F955" s="5">
        <v>2156</v>
      </c>
      <c r="G955" s="8">
        <f t="shared" si="14"/>
        <v>16.187384044526901</v>
      </c>
      <c r="H955" s="9" t="s">
        <v>16331</v>
      </c>
    </row>
    <row r="956" spans="1:8" x14ac:dyDescent="0.3">
      <c r="A956" s="21" t="s">
        <v>16438</v>
      </c>
      <c r="B956" s="5" t="s">
        <v>16439</v>
      </c>
      <c r="C956" s="6">
        <v>45653</v>
      </c>
      <c r="D956" s="7">
        <v>95000</v>
      </c>
      <c r="E956" s="7">
        <v>95000</v>
      </c>
      <c r="F956" s="5">
        <v>2300</v>
      </c>
      <c r="G956" s="8">
        <f t="shared" si="14"/>
        <v>41.304347826086953</v>
      </c>
      <c r="H956" s="9" t="s">
        <v>16331</v>
      </c>
    </row>
    <row r="957" spans="1:8" x14ac:dyDescent="0.3">
      <c r="A957" s="21" t="s">
        <v>16440</v>
      </c>
      <c r="B957" s="5" t="s">
        <v>16441</v>
      </c>
      <c r="C957" s="6">
        <v>45448</v>
      </c>
      <c r="D957" s="7">
        <v>35000</v>
      </c>
      <c r="E957" s="7">
        <v>35000</v>
      </c>
      <c r="F957" s="5">
        <v>1482</v>
      </c>
      <c r="G957" s="8">
        <f t="shared" si="14"/>
        <v>23.616734143049932</v>
      </c>
      <c r="H957" s="9" t="s">
        <v>16331</v>
      </c>
    </row>
    <row r="958" spans="1:8" x14ac:dyDescent="0.3">
      <c r="A958" s="21" t="s">
        <v>16442</v>
      </c>
      <c r="B958" s="5" t="s">
        <v>16443</v>
      </c>
      <c r="C958" s="6">
        <v>45327</v>
      </c>
      <c r="D958" s="7">
        <v>65000</v>
      </c>
      <c r="E958" s="7">
        <v>65000</v>
      </c>
      <c r="F958" s="5">
        <v>2216</v>
      </c>
      <c r="G958" s="8">
        <f t="shared" si="14"/>
        <v>29.332129963898918</v>
      </c>
      <c r="H958" s="9" t="s">
        <v>16331</v>
      </c>
    </row>
    <row r="959" spans="1:8" x14ac:dyDescent="0.3">
      <c r="A959" s="21" t="s">
        <v>16444</v>
      </c>
      <c r="B959" s="5" t="s">
        <v>16445</v>
      </c>
      <c r="C959" s="6">
        <v>45230</v>
      </c>
      <c r="D959" s="7">
        <v>27000</v>
      </c>
      <c r="E959" s="7">
        <v>27000</v>
      </c>
      <c r="F959" s="5">
        <v>1920</v>
      </c>
      <c r="G959" s="8">
        <f t="shared" si="14"/>
        <v>14.0625</v>
      </c>
      <c r="H959" s="9" t="s">
        <v>16331</v>
      </c>
    </row>
    <row r="960" spans="1:8" x14ac:dyDescent="0.3">
      <c r="A960" s="21" t="s">
        <v>16446</v>
      </c>
      <c r="B960" s="5" t="s">
        <v>16447</v>
      </c>
      <c r="C960" s="6">
        <v>45688</v>
      </c>
      <c r="D960" s="7">
        <v>38000</v>
      </c>
      <c r="E960" s="7">
        <v>38000</v>
      </c>
      <c r="F960" s="5">
        <v>1530</v>
      </c>
      <c r="G960" s="8">
        <f t="shared" si="14"/>
        <v>24.836601307189543</v>
      </c>
      <c r="H960" s="9" t="s">
        <v>16331</v>
      </c>
    </row>
    <row r="961" spans="1:8" x14ac:dyDescent="0.3">
      <c r="A961" s="21" t="s">
        <v>16448</v>
      </c>
      <c r="B961" s="5" t="s">
        <v>16449</v>
      </c>
      <c r="C961" s="6">
        <v>45118</v>
      </c>
      <c r="D961" s="7">
        <v>27000</v>
      </c>
      <c r="E961" s="7">
        <v>27000</v>
      </c>
      <c r="F961" s="5">
        <v>2366</v>
      </c>
      <c r="G961" s="8">
        <f t="shared" si="14"/>
        <v>11.411665257819104</v>
      </c>
      <c r="H961" s="9" t="s">
        <v>16331</v>
      </c>
    </row>
    <row r="962" spans="1:8" x14ac:dyDescent="0.3">
      <c r="A962" s="21" t="s">
        <v>16450</v>
      </c>
      <c r="B962" s="5" t="s">
        <v>16451</v>
      </c>
      <c r="C962" s="6">
        <v>45587</v>
      </c>
      <c r="D962" s="7">
        <v>45000</v>
      </c>
      <c r="E962" s="7">
        <v>45000</v>
      </c>
      <c r="F962" s="5">
        <v>1927</v>
      </c>
      <c r="G962" s="8">
        <f t="shared" ref="G962:G1025" si="15">E962/F962</f>
        <v>23.3523611831863</v>
      </c>
      <c r="H962" s="9" t="s">
        <v>16331</v>
      </c>
    </row>
    <row r="963" spans="1:8" x14ac:dyDescent="0.3">
      <c r="A963" s="21" t="s">
        <v>16452</v>
      </c>
      <c r="B963" s="5" t="s">
        <v>16453</v>
      </c>
      <c r="C963" s="6">
        <v>45638</v>
      </c>
      <c r="D963" s="7">
        <v>65000</v>
      </c>
      <c r="E963" s="7">
        <v>65000</v>
      </c>
      <c r="F963" s="5">
        <v>2180</v>
      </c>
      <c r="G963" s="8">
        <f t="shared" si="15"/>
        <v>29.816513761467888</v>
      </c>
      <c r="H963" s="9" t="s">
        <v>16331</v>
      </c>
    </row>
    <row r="964" spans="1:8" x14ac:dyDescent="0.3">
      <c r="A964" s="21" t="s">
        <v>16454</v>
      </c>
      <c r="B964" s="5" t="s">
        <v>16455</v>
      </c>
      <c r="C964" s="6">
        <v>45122</v>
      </c>
      <c r="D964" s="7">
        <v>39500</v>
      </c>
      <c r="E964" s="7">
        <v>39500</v>
      </c>
      <c r="F964" s="5">
        <v>1690</v>
      </c>
      <c r="G964" s="8">
        <f t="shared" si="15"/>
        <v>23.372781065088759</v>
      </c>
      <c r="H964" s="9" t="s">
        <v>16331</v>
      </c>
    </row>
    <row r="965" spans="1:8" x14ac:dyDescent="0.3">
      <c r="A965" s="21" t="s">
        <v>16456</v>
      </c>
      <c r="B965" s="5" t="s">
        <v>16457</v>
      </c>
      <c r="C965" s="6">
        <v>45240</v>
      </c>
      <c r="D965" s="7">
        <v>55000</v>
      </c>
      <c r="E965" s="7">
        <v>55000</v>
      </c>
      <c r="F965" s="5">
        <v>2250</v>
      </c>
      <c r="G965" s="8">
        <f t="shared" si="15"/>
        <v>24.444444444444443</v>
      </c>
      <c r="H965" s="9" t="s">
        <v>16331</v>
      </c>
    </row>
    <row r="966" spans="1:8" x14ac:dyDescent="0.3">
      <c r="A966" s="21" t="s">
        <v>16458</v>
      </c>
      <c r="B966" s="5" t="s">
        <v>16459</v>
      </c>
      <c r="C966" s="6">
        <v>45029</v>
      </c>
      <c r="D966" s="7">
        <v>23000</v>
      </c>
      <c r="E966" s="7">
        <v>23000</v>
      </c>
      <c r="F966" s="5">
        <v>1180</v>
      </c>
      <c r="G966" s="8">
        <f t="shared" si="15"/>
        <v>19.491525423728813</v>
      </c>
      <c r="H966" s="9" t="s">
        <v>16331</v>
      </c>
    </row>
    <row r="967" spans="1:8" x14ac:dyDescent="0.3">
      <c r="A967" s="21" t="s">
        <v>16460</v>
      </c>
      <c r="B967" s="5" t="s">
        <v>16461</v>
      </c>
      <c r="C967" s="6">
        <v>45386</v>
      </c>
      <c r="D967" s="7">
        <v>50000</v>
      </c>
      <c r="E967" s="7">
        <v>50000</v>
      </c>
      <c r="F967" s="5">
        <v>2618</v>
      </c>
      <c r="G967" s="8">
        <f t="shared" si="15"/>
        <v>19.098548510313215</v>
      </c>
      <c r="H967" s="9" t="s">
        <v>16331</v>
      </c>
    </row>
    <row r="968" spans="1:8" x14ac:dyDescent="0.3">
      <c r="A968" s="21" t="s">
        <v>16462</v>
      </c>
      <c r="B968" s="5" t="s">
        <v>16463</v>
      </c>
      <c r="C968" s="6">
        <v>45735</v>
      </c>
      <c r="D968" s="7">
        <v>99900</v>
      </c>
      <c r="E968" s="7">
        <v>99900</v>
      </c>
      <c r="F968" s="5">
        <v>1232</v>
      </c>
      <c r="G968" s="8">
        <f t="shared" si="15"/>
        <v>81.087662337662337</v>
      </c>
      <c r="H968" s="9" t="s">
        <v>16331</v>
      </c>
    </row>
    <row r="969" spans="1:8" x14ac:dyDescent="0.3">
      <c r="A969" s="21" t="s">
        <v>16464</v>
      </c>
      <c r="B969" s="5" t="s">
        <v>16465</v>
      </c>
      <c r="C969" s="6">
        <v>45639</v>
      </c>
      <c r="D969" s="7">
        <v>55000</v>
      </c>
      <c r="E969" s="7">
        <v>55000</v>
      </c>
      <c r="F969" s="5">
        <v>1440</v>
      </c>
      <c r="G969" s="8">
        <f t="shared" si="15"/>
        <v>38.194444444444443</v>
      </c>
      <c r="H969" s="9" t="s">
        <v>16331</v>
      </c>
    </row>
    <row r="970" spans="1:8" x14ac:dyDescent="0.3">
      <c r="A970" s="21" t="s">
        <v>16466</v>
      </c>
      <c r="B970" s="5" t="s">
        <v>16467</v>
      </c>
      <c r="C970" s="6">
        <v>45737</v>
      </c>
      <c r="D970" s="7">
        <v>95000</v>
      </c>
      <c r="E970" s="7">
        <v>95000</v>
      </c>
      <c r="F970" s="5">
        <v>2754</v>
      </c>
      <c r="G970" s="8">
        <f t="shared" si="15"/>
        <v>34.495279593318806</v>
      </c>
      <c r="H970" s="9" t="s">
        <v>16331</v>
      </c>
    </row>
    <row r="971" spans="1:8" x14ac:dyDescent="0.3">
      <c r="A971" s="21" t="s">
        <v>16468</v>
      </c>
      <c r="B971" s="5" t="s">
        <v>16469</v>
      </c>
      <c r="C971" s="6">
        <v>45156</v>
      </c>
      <c r="D971" s="7">
        <v>22000</v>
      </c>
      <c r="E971" s="7">
        <v>22000</v>
      </c>
      <c r="F971" s="5">
        <v>1203</v>
      </c>
      <c r="G971" s="8">
        <f t="shared" si="15"/>
        <v>18.287614297589361</v>
      </c>
      <c r="H971" s="9" t="s">
        <v>16331</v>
      </c>
    </row>
    <row r="972" spans="1:8" x14ac:dyDescent="0.3">
      <c r="A972" s="21" t="s">
        <v>16470</v>
      </c>
      <c r="B972" s="5" t="s">
        <v>16471</v>
      </c>
      <c r="C972" s="6">
        <v>45520</v>
      </c>
      <c r="D972" s="7">
        <v>80000</v>
      </c>
      <c r="E972" s="7">
        <v>80000</v>
      </c>
      <c r="F972" s="5">
        <v>1307</v>
      </c>
      <c r="G972" s="8">
        <f t="shared" si="15"/>
        <v>61.208875286916602</v>
      </c>
      <c r="H972" s="9" t="s">
        <v>16331</v>
      </c>
    </row>
    <row r="973" spans="1:8" x14ac:dyDescent="0.3">
      <c r="A973" s="21" t="s">
        <v>16472</v>
      </c>
      <c r="B973" s="5" t="s">
        <v>16473</v>
      </c>
      <c r="C973" s="6">
        <v>45643</v>
      </c>
      <c r="D973" s="7">
        <v>25000</v>
      </c>
      <c r="E973" s="7">
        <v>25000</v>
      </c>
      <c r="F973" s="5">
        <v>2366</v>
      </c>
      <c r="G973" s="8">
        <f t="shared" si="15"/>
        <v>10.566356720202874</v>
      </c>
      <c r="H973" s="9" t="s">
        <v>16331</v>
      </c>
    </row>
    <row r="974" spans="1:8" x14ac:dyDescent="0.3">
      <c r="A974" s="21" t="s">
        <v>16474</v>
      </c>
      <c r="B974" s="5" t="s">
        <v>16475</v>
      </c>
      <c r="C974" s="6">
        <v>45379</v>
      </c>
      <c r="D974" s="7">
        <v>20000</v>
      </c>
      <c r="E974" s="7">
        <v>20000</v>
      </c>
      <c r="F974" s="5">
        <v>1357</v>
      </c>
      <c r="G974" s="8">
        <f t="shared" si="15"/>
        <v>14.738393515106853</v>
      </c>
      <c r="H974" s="9" t="s">
        <v>16331</v>
      </c>
    </row>
    <row r="975" spans="1:8" x14ac:dyDescent="0.3">
      <c r="A975" s="21" t="s">
        <v>16476</v>
      </c>
      <c r="B975" s="5" t="s">
        <v>16477</v>
      </c>
      <c r="C975" s="6">
        <v>45512</v>
      </c>
      <c r="D975" s="7">
        <v>65000</v>
      </c>
      <c r="E975" s="7">
        <v>65000</v>
      </c>
      <c r="F975" s="5">
        <v>1303</v>
      </c>
      <c r="G975" s="8">
        <f t="shared" si="15"/>
        <v>49.884881043745203</v>
      </c>
      <c r="H975" s="9" t="s">
        <v>16331</v>
      </c>
    </row>
    <row r="976" spans="1:8" x14ac:dyDescent="0.3">
      <c r="A976" s="21" t="s">
        <v>16478</v>
      </c>
      <c r="B976" s="5" t="s">
        <v>16479</v>
      </c>
      <c r="C976" s="6">
        <v>45378</v>
      </c>
      <c r="D976" s="7">
        <v>54000</v>
      </c>
      <c r="E976" s="7">
        <v>54000</v>
      </c>
      <c r="F976" s="5">
        <v>1550</v>
      </c>
      <c r="G976" s="8">
        <f t="shared" si="15"/>
        <v>34.838709677419352</v>
      </c>
      <c r="H976" s="9" t="s">
        <v>16331</v>
      </c>
    </row>
    <row r="977" spans="1:8" x14ac:dyDescent="0.3">
      <c r="A977" s="21" t="s">
        <v>16613</v>
      </c>
      <c r="B977" s="5" t="s">
        <v>16614</v>
      </c>
      <c r="C977" s="6">
        <v>45630</v>
      </c>
      <c r="D977" s="7">
        <v>25000</v>
      </c>
      <c r="E977" s="7">
        <v>25000</v>
      </c>
      <c r="F977" s="5">
        <v>2042</v>
      </c>
      <c r="G977" s="8">
        <f t="shared" si="15"/>
        <v>12.242899118511264</v>
      </c>
      <c r="H977" s="9" t="s">
        <v>16331</v>
      </c>
    </row>
    <row r="978" spans="1:8" x14ac:dyDescent="0.3">
      <c r="A978" s="21" t="s">
        <v>16613</v>
      </c>
      <c r="B978" s="5" t="s">
        <v>16614</v>
      </c>
      <c r="C978" s="6">
        <v>45278</v>
      </c>
      <c r="D978" s="7">
        <v>30000</v>
      </c>
      <c r="E978" s="7">
        <v>30000</v>
      </c>
      <c r="F978" s="5">
        <v>2042</v>
      </c>
      <c r="G978" s="8">
        <f t="shared" si="15"/>
        <v>14.691478942213516</v>
      </c>
      <c r="H978" s="9" t="s">
        <v>16331</v>
      </c>
    </row>
    <row r="979" spans="1:8" x14ac:dyDescent="0.3">
      <c r="A979" s="21" t="s">
        <v>16480</v>
      </c>
      <c r="B979" s="5" t="s">
        <v>16481</v>
      </c>
      <c r="C979" s="6">
        <v>45426</v>
      </c>
      <c r="D979" s="7">
        <v>55000</v>
      </c>
      <c r="E979" s="7">
        <v>55000</v>
      </c>
      <c r="F979" s="5">
        <v>2370</v>
      </c>
      <c r="G979" s="8">
        <f t="shared" si="15"/>
        <v>23.206751054852322</v>
      </c>
      <c r="H979" s="9" t="s">
        <v>16331</v>
      </c>
    </row>
    <row r="980" spans="1:8" x14ac:dyDescent="0.3">
      <c r="A980" s="21" t="s">
        <v>16482</v>
      </c>
      <c r="B980" s="5" t="s">
        <v>16483</v>
      </c>
      <c r="C980" s="6">
        <v>45597</v>
      </c>
      <c r="D980" s="7">
        <v>80000</v>
      </c>
      <c r="E980" s="7">
        <v>80000</v>
      </c>
      <c r="F980" s="5">
        <v>1468</v>
      </c>
      <c r="G980" s="8">
        <f t="shared" si="15"/>
        <v>54.495912806539508</v>
      </c>
      <c r="H980" s="9" t="s">
        <v>16331</v>
      </c>
    </row>
    <row r="981" spans="1:8" x14ac:dyDescent="0.3">
      <c r="A981" s="21" t="s">
        <v>16484</v>
      </c>
      <c r="B981" s="5" t="s">
        <v>16485</v>
      </c>
      <c r="C981" s="6">
        <v>45316</v>
      </c>
      <c r="D981" s="7">
        <v>96000</v>
      </c>
      <c r="E981" s="7">
        <v>96000</v>
      </c>
      <c r="F981" s="5">
        <v>1300</v>
      </c>
      <c r="G981" s="8">
        <f t="shared" si="15"/>
        <v>73.84615384615384</v>
      </c>
      <c r="H981" s="9" t="s">
        <v>16331</v>
      </c>
    </row>
    <row r="982" spans="1:8" x14ac:dyDescent="0.3">
      <c r="A982" s="21" t="s">
        <v>16486</v>
      </c>
      <c r="B982" s="5" t="s">
        <v>16487</v>
      </c>
      <c r="C982" s="6">
        <v>45042</v>
      </c>
      <c r="D982" s="7">
        <v>65000</v>
      </c>
      <c r="E982" s="7">
        <v>65000</v>
      </c>
      <c r="F982" s="5">
        <v>1440</v>
      </c>
      <c r="G982" s="8">
        <f t="shared" si="15"/>
        <v>45.138888888888886</v>
      </c>
      <c r="H982" s="9" t="s">
        <v>16331</v>
      </c>
    </row>
    <row r="983" spans="1:8" x14ac:dyDescent="0.3">
      <c r="A983" s="21" t="s">
        <v>16488</v>
      </c>
      <c r="B983" s="5" t="s">
        <v>16489</v>
      </c>
      <c r="C983" s="6">
        <v>45488</v>
      </c>
      <c r="D983" s="7">
        <v>134000</v>
      </c>
      <c r="E983" s="7">
        <v>134000</v>
      </c>
      <c r="F983" s="5">
        <v>1519</v>
      </c>
      <c r="G983" s="8">
        <f t="shared" si="15"/>
        <v>88.215931533903884</v>
      </c>
      <c r="H983" s="9" t="s">
        <v>16331</v>
      </c>
    </row>
    <row r="984" spans="1:8" x14ac:dyDescent="0.3">
      <c r="A984" s="21" t="s">
        <v>16490</v>
      </c>
      <c r="B984" s="5" t="s">
        <v>16491</v>
      </c>
      <c r="C984" s="6">
        <v>45106</v>
      </c>
      <c r="D984" s="7">
        <v>40000</v>
      </c>
      <c r="E984" s="7">
        <v>40000</v>
      </c>
      <c r="F984" s="5">
        <v>2300</v>
      </c>
      <c r="G984" s="8">
        <f t="shared" si="15"/>
        <v>17.391304347826086</v>
      </c>
      <c r="H984" s="9" t="s">
        <v>16331</v>
      </c>
    </row>
    <row r="985" spans="1:8" x14ac:dyDescent="0.3">
      <c r="A985" s="21" t="s">
        <v>16492</v>
      </c>
      <c r="B985" s="5" t="s">
        <v>16493</v>
      </c>
      <c r="C985" s="6">
        <v>45238</v>
      </c>
      <c r="D985" s="7">
        <v>35000</v>
      </c>
      <c r="E985" s="7">
        <v>35000</v>
      </c>
      <c r="F985" s="5">
        <v>2624</v>
      </c>
      <c r="G985" s="8">
        <f t="shared" si="15"/>
        <v>13.338414634146341</v>
      </c>
      <c r="H985" s="9" t="s">
        <v>16331</v>
      </c>
    </row>
    <row r="986" spans="1:8" x14ac:dyDescent="0.3">
      <c r="A986" s="21" t="s">
        <v>16494</v>
      </c>
      <c r="B986" s="5" t="s">
        <v>16495</v>
      </c>
      <c r="C986" s="6">
        <v>45148</v>
      </c>
      <c r="D986" s="7">
        <v>42500</v>
      </c>
      <c r="E986" s="7">
        <v>42500</v>
      </c>
      <c r="F986" s="5">
        <v>2208</v>
      </c>
      <c r="G986" s="8">
        <f t="shared" si="15"/>
        <v>19.248188405797102</v>
      </c>
      <c r="H986" s="9" t="s">
        <v>16331</v>
      </c>
    </row>
    <row r="987" spans="1:8" x14ac:dyDescent="0.3">
      <c r="A987" s="21" t="s">
        <v>16496</v>
      </c>
      <c r="B987" s="5" t="s">
        <v>16497</v>
      </c>
      <c r="C987" s="6">
        <v>45602</v>
      </c>
      <c r="D987" s="7">
        <v>45000</v>
      </c>
      <c r="E987" s="7">
        <v>45000</v>
      </c>
      <c r="F987" s="5">
        <v>1179</v>
      </c>
      <c r="G987" s="8">
        <f t="shared" si="15"/>
        <v>38.167938931297712</v>
      </c>
      <c r="H987" s="9" t="s">
        <v>16331</v>
      </c>
    </row>
    <row r="988" spans="1:8" x14ac:dyDescent="0.3">
      <c r="A988" s="21" t="s">
        <v>16498</v>
      </c>
      <c r="B988" s="5" t="s">
        <v>16499</v>
      </c>
      <c r="C988" s="6">
        <v>45163</v>
      </c>
      <c r="D988" s="7">
        <v>25000</v>
      </c>
      <c r="E988" s="7">
        <v>25000</v>
      </c>
      <c r="F988" s="5">
        <v>1408</v>
      </c>
      <c r="G988" s="8">
        <f t="shared" si="15"/>
        <v>17.755681818181817</v>
      </c>
      <c r="H988" s="9" t="s">
        <v>16331</v>
      </c>
    </row>
    <row r="989" spans="1:8" x14ac:dyDescent="0.3">
      <c r="A989" s="21" t="s">
        <v>16500</v>
      </c>
      <c r="B989" s="5" t="s">
        <v>16501</v>
      </c>
      <c r="C989" s="6">
        <v>45532</v>
      </c>
      <c r="D989" s="7">
        <v>30000</v>
      </c>
      <c r="E989" s="7">
        <v>30000</v>
      </c>
      <c r="F989" s="5">
        <v>1688</v>
      </c>
      <c r="G989" s="8">
        <f t="shared" si="15"/>
        <v>17.772511848341232</v>
      </c>
      <c r="H989" s="9" t="s">
        <v>16331</v>
      </c>
    </row>
    <row r="990" spans="1:8" x14ac:dyDescent="0.3">
      <c r="A990" s="21" t="s">
        <v>16502</v>
      </c>
      <c r="B990" s="5" t="s">
        <v>16503</v>
      </c>
      <c r="C990" s="6">
        <v>45343</v>
      </c>
      <c r="D990" s="7">
        <v>25000</v>
      </c>
      <c r="E990" s="7">
        <v>25000</v>
      </c>
      <c r="F990" s="5">
        <v>2188</v>
      </c>
      <c r="G990" s="8">
        <f t="shared" si="15"/>
        <v>11.425959780621572</v>
      </c>
      <c r="H990" s="9" t="s">
        <v>16331</v>
      </c>
    </row>
    <row r="991" spans="1:8" x14ac:dyDescent="0.3">
      <c r="A991" s="21" t="s">
        <v>16504</v>
      </c>
      <c r="B991" s="5" t="s">
        <v>16505</v>
      </c>
      <c r="C991" s="6">
        <v>45342</v>
      </c>
      <c r="D991" s="7">
        <v>23000</v>
      </c>
      <c r="E991" s="7">
        <v>23000</v>
      </c>
      <c r="F991" s="5">
        <v>2118</v>
      </c>
      <c r="G991" s="8">
        <f t="shared" si="15"/>
        <v>10.859301227573182</v>
      </c>
      <c r="H991" s="9" t="s">
        <v>16331</v>
      </c>
    </row>
    <row r="992" spans="1:8" x14ac:dyDescent="0.3">
      <c r="A992" s="21" t="s">
        <v>16506</v>
      </c>
      <c r="B992" s="5" t="s">
        <v>16507</v>
      </c>
      <c r="C992" s="6">
        <v>45457</v>
      </c>
      <c r="D992" s="7">
        <v>50000</v>
      </c>
      <c r="E992" s="7">
        <v>50000</v>
      </c>
      <c r="F992" s="5">
        <v>4992</v>
      </c>
      <c r="G992" s="8">
        <f t="shared" si="15"/>
        <v>10.016025641025641</v>
      </c>
      <c r="H992" s="9" t="s">
        <v>16331</v>
      </c>
    </row>
    <row r="993" spans="1:8" x14ac:dyDescent="0.3">
      <c r="A993" s="21" t="s">
        <v>16508</v>
      </c>
      <c r="B993" s="5" t="s">
        <v>16509</v>
      </c>
      <c r="C993" s="6">
        <v>45491</v>
      </c>
      <c r="D993" s="7">
        <v>50000</v>
      </c>
      <c r="E993" s="7">
        <v>50000</v>
      </c>
      <c r="F993" s="5">
        <v>1329</v>
      </c>
      <c r="G993" s="8">
        <f t="shared" si="15"/>
        <v>37.622272385252067</v>
      </c>
      <c r="H993" s="9" t="s">
        <v>16331</v>
      </c>
    </row>
    <row r="994" spans="1:8" x14ac:dyDescent="0.3">
      <c r="A994" s="21" t="s">
        <v>16508</v>
      </c>
      <c r="B994" s="5" t="s">
        <v>16509</v>
      </c>
      <c r="C994" s="6">
        <v>45628</v>
      </c>
      <c r="D994" s="7">
        <v>122000</v>
      </c>
      <c r="E994" s="7">
        <v>122000</v>
      </c>
      <c r="F994" s="5">
        <v>1329</v>
      </c>
      <c r="G994" s="8">
        <f t="shared" si="15"/>
        <v>91.798344620015044</v>
      </c>
      <c r="H994" s="9" t="s">
        <v>16331</v>
      </c>
    </row>
    <row r="995" spans="1:8" x14ac:dyDescent="0.3">
      <c r="A995" s="21" t="s">
        <v>16510</v>
      </c>
      <c r="B995" s="5" t="s">
        <v>16511</v>
      </c>
      <c r="C995" s="6">
        <v>45103</v>
      </c>
      <c r="D995" s="7">
        <v>42000</v>
      </c>
      <c r="E995" s="7">
        <v>42000</v>
      </c>
      <c r="F995" s="5">
        <v>1829</v>
      </c>
      <c r="G995" s="8">
        <f t="shared" si="15"/>
        <v>22.963367960634226</v>
      </c>
      <c r="H995" s="9" t="s">
        <v>16331</v>
      </c>
    </row>
    <row r="996" spans="1:8" x14ac:dyDescent="0.3">
      <c r="A996" s="21" t="s">
        <v>16512</v>
      </c>
      <c r="B996" s="5" t="s">
        <v>16513</v>
      </c>
      <c r="C996" s="6">
        <v>45638</v>
      </c>
      <c r="D996" s="7">
        <v>80000</v>
      </c>
      <c r="E996" s="7">
        <v>80000</v>
      </c>
      <c r="F996" s="5">
        <v>2382</v>
      </c>
      <c r="G996" s="8">
        <f t="shared" si="15"/>
        <v>33.585222502099079</v>
      </c>
      <c r="H996" s="9" t="s">
        <v>16331</v>
      </c>
    </row>
    <row r="997" spans="1:8" x14ac:dyDescent="0.3">
      <c r="A997" s="21" t="s">
        <v>16514</v>
      </c>
      <c r="B997" s="5" t="s">
        <v>16515</v>
      </c>
      <c r="C997" s="6">
        <v>45623</v>
      </c>
      <c r="D997" s="7">
        <v>105000</v>
      </c>
      <c r="E997" s="7">
        <v>105000</v>
      </c>
      <c r="F997" s="5">
        <v>2712</v>
      </c>
      <c r="G997" s="8">
        <f t="shared" si="15"/>
        <v>38.716814159292035</v>
      </c>
      <c r="H997" s="9" t="s">
        <v>16331</v>
      </c>
    </row>
    <row r="998" spans="1:8" x14ac:dyDescent="0.3">
      <c r="A998" s="21" t="s">
        <v>16516</v>
      </c>
      <c r="B998" s="5" t="s">
        <v>16517</v>
      </c>
      <c r="C998" s="6">
        <v>45597</v>
      </c>
      <c r="D998" s="7">
        <v>60000</v>
      </c>
      <c r="E998" s="7">
        <v>60000</v>
      </c>
      <c r="F998" s="5">
        <v>2256</v>
      </c>
      <c r="G998" s="8">
        <f t="shared" si="15"/>
        <v>26.595744680851062</v>
      </c>
      <c r="H998" s="9" t="s">
        <v>16331</v>
      </c>
    </row>
    <row r="999" spans="1:8" x14ac:dyDescent="0.3">
      <c r="A999" s="21" t="s">
        <v>16518</v>
      </c>
      <c r="B999" s="5" t="s">
        <v>16519</v>
      </c>
      <c r="C999" s="6">
        <v>45504</v>
      </c>
      <c r="D999" s="7">
        <v>64500</v>
      </c>
      <c r="E999" s="7">
        <v>64500</v>
      </c>
      <c r="F999" s="5">
        <v>1419</v>
      </c>
      <c r="G999" s="8">
        <f t="shared" si="15"/>
        <v>45.454545454545453</v>
      </c>
      <c r="H999" s="9" t="s">
        <v>16331</v>
      </c>
    </row>
    <row r="1000" spans="1:8" x14ac:dyDescent="0.3">
      <c r="A1000" s="23" t="s">
        <v>23314</v>
      </c>
      <c r="B1000" t="s">
        <v>23315</v>
      </c>
      <c r="C1000" s="16">
        <v>45378</v>
      </c>
      <c r="D1000" s="17">
        <v>119000</v>
      </c>
      <c r="E1000" s="17">
        <v>119000</v>
      </c>
      <c r="F1000">
        <v>2048</v>
      </c>
      <c r="G1000" s="18">
        <f t="shared" si="15"/>
        <v>58.10546875</v>
      </c>
      <c r="H1000" s="19" t="s">
        <v>23316</v>
      </c>
    </row>
    <row r="1001" spans="1:8" x14ac:dyDescent="0.3">
      <c r="A1001" s="21" t="s">
        <v>16203</v>
      </c>
      <c r="B1001" s="5" t="s">
        <v>16204</v>
      </c>
      <c r="C1001" s="6">
        <v>45610</v>
      </c>
      <c r="D1001" s="7">
        <v>87500</v>
      </c>
      <c r="E1001" s="7">
        <v>87500</v>
      </c>
      <c r="F1001" s="5">
        <v>1350</v>
      </c>
      <c r="G1001" s="8">
        <f t="shared" si="15"/>
        <v>64.81481481481481</v>
      </c>
      <c r="H1001" s="9" t="s">
        <v>16054</v>
      </c>
    </row>
    <row r="1002" spans="1:8" x14ac:dyDescent="0.3">
      <c r="A1002" s="21" t="s">
        <v>16205</v>
      </c>
      <c r="B1002" s="5" t="s">
        <v>16206</v>
      </c>
      <c r="C1002" s="6">
        <v>45616</v>
      </c>
      <c r="D1002" s="7">
        <v>52000</v>
      </c>
      <c r="E1002" s="7">
        <v>52000</v>
      </c>
      <c r="F1002" s="5">
        <v>1208</v>
      </c>
      <c r="G1002" s="8">
        <f t="shared" si="15"/>
        <v>43.046357615894038</v>
      </c>
      <c r="H1002" s="9" t="s">
        <v>16054</v>
      </c>
    </row>
    <row r="1003" spans="1:8" x14ac:dyDescent="0.3">
      <c r="A1003" s="21" t="s">
        <v>16207</v>
      </c>
      <c r="B1003" s="5" t="s">
        <v>16208</v>
      </c>
      <c r="C1003" s="6">
        <v>45656</v>
      </c>
      <c r="D1003" s="7">
        <v>78500</v>
      </c>
      <c r="E1003" s="7">
        <v>78500</v>
      </c>
      <c r="F1003" s="5">
        <v>2750</v>
      </c>
      <c r="G1003" s="8">
        <f t="shared" si="15"/>
        <v>28.545454545454547</v>
      </c>
      <c r="H1003" s="9" t="s">
        <v>16054</v>
      </c>
    </row>
    <row r="1004" spans="1:8" x14ac:dyDescent="0.3">
      <c r="A1004" s="21" t="s">
        <v>16209</v>
      </c>
      <c r="B1004" s="5" t="s">
        <v>16210</v>
      </c>
      <c r="C1004" s="6">
        <v>45177</v>
      </c>
      <c r="D1004" s="7">
        <v>200000</v>
      </c>
      <c r="E1004" s="7">
        <v>200000</v>
      </c>
      <c r="F1004" s="5">
        <v>2816</v>
      </c>
      <c r="G1004" s="8">
        <f t="shared" si="15"/>
        <v>71.022727272727266</v>
      </c>
      <c r="H1004" s="9" t="s">
        <v>16054</v>
      </c>
    </row>
    <row r="1005" spans="1:8" x14ac:dyDescent="0.3">
      <c r="A1005" s="21" t="s">
        <v>16211</v>
      </c>
      <c r="B1005" s="5" t="s">
        <v>16212</v>
      </c>
      <c r="C1005" s="6">
        <v>45422</v>
      </c>
      <c r="D1005" s="7">
        <v>55000</v>
      </c>
      <c r="E1005" s="7">
        <v>55000</v>
      </c>
      <c r="F1005" s="5">
        <v>1575</v>
      </c>
      <c r="G1005" s="8">
        <f t="shared" si="15"/>
        <v>34.920634920634917</v>
      </c>
      <c r="H1005" s="9" t="s">
        <v>16054</v>
      </c>
    </row>
    <row r="1006" spans="1:8" x14ac:dyDescent="0.3">
      <c r="A1006" s="21" t="s">
        <v>16213</v>
      </c>
      <c r="B1006" s="5" t="s">
        <v>16214</v>
      </c>
      <c r="C1006" s="6">
        <v>45365</v>
      </c>
      <c r="D1006" s="7">
        <v>40000</v>
      </c>
      <c r="E1006" s="7">
        <v>40000</v>
      </c>
      <c r="F1006" s="5">
        <v>1897</v>
      </c>
      <c r="G1006" s="8">
        <f t="shared" si="15"/>
        <v>21.085925144965735</v>
      </c>
      <c r="H1006" s="9" t="s">
        <v>16054</v>
      </c>
    </row>
    <row r="1007" spans="1:8" x14ac:dyDescent="0.3">
      <c r="A1007" s="21" t="s">
        <v>16215</v>
      </c>
      <c r="B1007" s="5" t="s">
        <v>16216</v>
      </c>
      <c r="C1007" s="6">
        <v>45427</v>
      </c>
      <c r="D1007" s="7">
        <v>60000</v>
      </c>
      <c r="E1007" s="7">
        <v>60000</v>
      </c>
      <c r="F1007" s="5">
        <v>1884</v>
      </c>
      <c r="G1007" s="8">
        <f t="shared" si="15"/>
        <v>31.847133757961782</v>
      </c>
      <c r="H1007" s="9" t="s">
        <v>16054</v>
      </c>
    </row>
    <row r="1008" spans="1:8" x14ac:dyDescent="0.3">
      <c r="A1008" s="21" t="s">
        <v>16217</v>
      </c>
      <c r="B1008" s="5" t="s">
        <v>16218</v>
      </c>
      <c r="C1008" s="6">
        <v>45604</v>
      </c>
      <c r="D1008" s="7">
        <v>75000</v>
      </c>
      <c r="E1008" s="7">
        <v>75000</v>
      </c>
      <c r="F1008" s="5">
        <v>1815</v>
      </c>
      <c r="G1008" s="8">
        <f t="shared" si="15"/>
        <v>41.32231404958678</v>
      </c>
      <c r="H1008" s="9" t="s">
        <v>16054</v>
      </c>
    </row>
    <row r="1009" spans="1:8" x14ac:dyDescent="0.3">
      <c r="A1009" s="21" t="s">
        <v>16219</v>
      </c>
      <c r="B1009" s="5" t="s">
        <v>16220</v>
      </c>
      <c r="C1009" s="6">
        <v>45023</v>
      </c>
      <c r="D1009" s="7">
        <v>79000</v>
      </c>
      <c r="E1009" s="7">
        <v>79000</v>
      </c>
      <c r="F1009" s="5">
        <v>1657</v>
      </c>
      <c r="G1009" s="8">
        <f t="shared" si="15"/>
        <v>47.676523838261922</v>
      </c>
      <c r="H1009" s="9" t="s">
        <v>16054</v>
      </c>
    </row>
    <row r="1010" spans="1:8" x14ac:dyDescent="0.3">
      <c r="A1010" s="21" t="s">
        <v>16221</v>
      </c>
      <c r="B1010" s="5" t="s">
        <v>16222</v>
      </c>
      <c r="C1010" s="6">
        <v>45054</v>
      </c>
      <c r="D1010" s="7">
        <v>32000</v>
      </c>
      <c r="E1010" s="7">
        <v>32000</v>
      </c>
      <c r="F1010" s="5">
        <v>1625</v>
      </c>
      <c r="G1010" s="8">
        <f t="shared" si="15"/>
        <v>19.692307692307693</v>
      </c>
      <c r="H1010" s="9" t="s">
        <v>16054</v>
      </c>
    </row>
    <row r="1011" spans="1:8" x14ac:dyDescent="0.3">
      <c r="A1011" s="21" t="s">
        <v>16223</v>
      </c>
      <c r="B1011" s="5" t="s">
        <v>16224</v>
      </c>
      <c r="C1011" s="6">
        <v>45699</v>
      </c>
      <c r="D1011" s="7">
        <v>23500</v>
      </c>
      <c r="E1011" s="7">
        <v>23500</v>
      </c>
      <c r="F1011" s="5">
        <v>1589</v>
      </c>
      <c r="G1011" s="8">
        <f t="shared" si="15"/>
        <v>14.789175582127124</v>
      </c>
      <c r="H1011" s="9" t="s">
        <v>16054</v>
      </c>
    </row>
    <row r="1012" spans="1:8" x14ac:dyDescent="0.3">
      <c r="A1012" s="21" t="s">
        <v>16225</v>
      </c>
      <c r="B1012" s="5" t="s">
        <v>16226</v>
      </c>
      <c r="C1012" s="6">
        <v>45099</v>
      </c>
      <c r="D1012" s="7">
        <v>58000</v>
      </c>
      <c r="E1012" s="7">
        <v>58000</v>
      </c>
      <c r="F1012" s="5">
        <v>1721</v>
      </c>
      <c r="G1012" s="8">
        <f t="shared" si="15"/>
        <v>33.701336432306796</v>
      </c>
      <c r="H1012" s="9" t="s">
        <v>16054</v>
      </c>
    </row>
    <row r="1013" spans="1:8" x14ac:dyDescent="0.3">
      <c r="A1013" s="21" t="s">
        <v>16227</v>
      </c>
      <c r="B1013" s="5" t="s">
        <v>16228</v>
      </c>
      <c r="C1013" s="6">
        <v>45673</v>
      </c>
      <c r="D1013" s="7">
        <v>75000</v>
      </c>
      <c r="E1013" s="7">
        <v>75000</v>
      </c>
      <c r="F1013" s="5">
        <v>1620</v>
      </c>
      <c r="G1013" s="8">
        <f t="shared" si="15"/>
        <v>46.296296296296298</v>
      </c>
      <c r="H1013" s="9" t="s">
        <v>16054</v>
      </c>
    </row>
    <row r="1014" spans="1:8" x14ac:dyDescent="0.3">
      <c r="A1014" s="21" t="s">
        <v>16229</v>
      </c>
      <c r="B1014" s="5" t="s">
        <v>16230</v>
      </c>
      <c r="C1014" s="6">
        <v>45639</v>
      </c>
      <c r="D1014" s="7">
        <v>45000</v>
      </c>
      <c r="E1014" s="7">
        <v>45000</v>
      </c>
      <c r="F1014" s="5">
        <v>1778</v>
      </c>
      <c r="G1014" s="8">
        <f t="shared" si="15"/>
        <v>25.309336332958381</v>
      </c>
      <c r="H1014" s="9" t="s">
        <v>16054</v>
      </c>
    </row>
    <row r="1015" spans="1:8" x14ac:dyDescent="0.3">
      <c r="A1015" s="21" t="s">
        <v>16231</v>
      </c>
      <c r="B1015" s="5" t="s">
        <v>16232</v>
      </c>
      <c r="C1015" s="6">
        <v>45086</v>
      </c>
      <c r="D1015" s="7">
        <v>231000</v>
      </c>
      <c r="E1015" s="7">
        <v>231000</v>
      </c>
      <c r="F1015" s="5">
        <v>1758</v>
      </c>
      <c r="G1015" s="8">
        <f t="shared" si="15"/>
        <v>131.39931740614335</v>
      </c>
      <c r="H1015" s="9" t="s">
        <v>16054</v>
      </c>
    </row>
    <row r="1016" spans="1:8" x14ac:dyDescent="0.3">
      <c r="A1016" s="21" t="s">
        <v>16233</v>
      </c>
      <c r="B1016" s="5" t="s">
        <v>16234</v>
      </c>
      <c r="C1016" s="6">
        <v>45460</v>
      </c>
      <c r="D1016" s="7">
        <v>60000</v>
      </c>
      <c r="E1016" s="7">
        <v>60000</v>
      </c>
      <c r="F1016" s="5">
        <v>2860</v>
      </c>
      <c r="G1016" s="8">
        <f t="shared" si="15"/>
        <v>20.97902097902098</v>
      </c>
      <c r="H1016" s="9" t="s">
        <v>16054</v>
      </c>
    </row>
    <row r="1017" spans="1:8" x14ac:dyDescent="0.3">
      <c r="A1017" s="21" t="s">
        <v>16235</v>
      </c>
      <c r="B1017" s="5" t="s">
        <v>16236</v>
      </c>
      <c r="C1017" s="6">
        <v>45714</v>
      </c>
      <c r="D1017" s="7">
        <v>42000</v>
      </c>
      <c r="E1017" s="7">
        <v>42000</v>
      </c>
      <c r="F1017" s="5">
        <v>3024</v>
      </c>
      <c r="G1017" s="8">
        <f t="shared" si="15"/>
        <v>13.888888888888889</v>
      </c>
      <c r="H1017" s="9" t="s">
        <v>16054</v>
      </c>
    </row>
    <row r="1018" spans="1:8" x14ac:dyDescent="0.3">
      <c r="A1018" s="21" t="s">
        <v>16237</v>
      </c>
      <c r="B1018" s="5" t="s">
        <v>16238</v>
      </c>
      <c r="C1018" s="6">
        <v>45533</v>
      </c>
      <c r="D1018" s="7">
        <v>90000</v>
      </c>
      <c r="E1018" s="7">
        <v>90000</v>
      </c>
      <c r="F1018" s="5">
        <v>3600</v>
      </c>
      <c r="G1018" s="8">
        <f t="shared" si="15"/>
        <v>25</v>
      </c>
      <c r="H1018" s="9" t="s">
        <v>16054</v>
      </c>
    </row>
    <row r="1019" spans="1:8" x14ac:dyDescent="0.3">
      <c r="A1019" s="21" t="s">
        <v>16239</v>
      </c>
      <c r="B1019" s="5" t="s">
        <v>16240</v>
      </c>
      <c r="C1019" s="6">
        <v>45062</v>
      </c>
      <c r="D1019" s="7">
        <v>57500</v>
      </c>
      <c r="E1019" s="7">
        <v>57500</v>
      </c>
      <c r="F1019" s="5">
        <v>1250</v>
      </c>
      <c r="G1019" s="8">
        <f t="shared" si="15"/>
        <v>46</v>
      </c>
      <c r="H1019" s="9" t="s">
        <v>16054</v>
      </c>
    </row>
    <row r="1020" spans="1:8" x14ac:dyDescent="0.3">
      <c r="A1020" s="21" t="s">
        <v>16241</v>
      </c>
      <c r="B1020" s="5" t="s">
        <v>16242</v>
      </c>
      <c r="C1020" s="6">
        <v>45442</v>
      </c>
      <c r="D1020" s="7">
        <v>125400</v>
      </c>
      <c r="E1020" s="7">
        <v>125400</v>
      </c>
      <c r="F1020" s="5">
        <v>3312</v>
      </c>
      <c r="G1020" s="8">
        <f t="shared" si="15"/>
        <v>37.862318840579711</v>
      </c>
      <c r="H1020" s="9" t="s">
        <v>16054</v>
      </c>
    </row>
    <row r="1021" spans="1:8" x14ac:dyDescent="0.3">
      <c r="A1021" s="21" t="s">
        <v>16243</v>
      </c>
      <c r="B1021" s="5" t="s">
        <v>16244</v>
      </c>
      <c r="C1021" s="6">
        <v>45259</v>
      </c>
      <c r="D1021" s="7">
        <v>65000</v>
      </c>
      <c r="E1021" s="7">
        <v>65000</v>
      </c>
      <c r="F1021" s="5">
        <v>3596</v>
      </c>
      <c r="G1021" s="8">
        <f t="shared" si="15"/>
        <v>18.07563959955506</v>
      </c>
      <c r="H1021" s="9" t="s">
        <v>16054</v>
      </c>
    </row>
    <row r="1022" spans="1:8" x14ac:dyDescent="0.3">
      <c r="A1022" s="21" t="s">
        <v>16245</v>
      </c>
      <c r="B1022" s="5" t="s">
        <v>16246</v>
      </c>
      <c r="C1022" s="6">
        <v>45642</v>
      </c>
      <c r="D1022" s="7">
        <v>70000</v>
      </c>
      <c r="E1022" s="7">
        <v>70000</v>
      </c>
      <c r="F1022" s="5">
        <v>3416</v>
      </c>
      <c r="G1022" s="8">
        <f t="shared" si="15"/>
        <v>20.491803278688526</v>
      </c>
      <c r="H1022" s="9" t="s">
        <v>16054</v>
      </c>
    </row>
    <row r="1023" spans="1:8" x14ac:dyDescent="0.3">
      <c r="A1023" s="21" t="s">
        <v>16247</v>
      </c>
      <c r="B1023" s="5" t="s">
        <v>16248</v>
      </c>
      <c r="C1023" s="6">
        <v>45288</v>
      </c>
      <c r="D1023" s="7">
        <v>205000</v>
      </c>
      <c r="E1023" s="7">
        <v>205000</v>
      </c>
      <c r="F1023" s="5">
        <v>3962</v>
      </c>
      <c r="G1023" s="8">
        <f t="shared" si="15"/>
        <v>51.741544674406867</v>
      </c>
      <c r="H1023" s="9" t="s">
        <v>16054</v>
      </c>
    </row>
    <row r="1024" spans="1:8" x14ac:dyDescent="0.3">
      <c r="A1024" s="21" t="s">
        <v>16249</v>
      </c>
      <c r="B1024" s="5" t="s">
        <v>16250</v>
      </c>
      <c r="C1024" s="6">
        <v>45476</v>
      </c>
      <c r="D1024" s="7">
        <v>138500</v>
      </c>
      <c r="E1024" s="7">
        <v>138500</v>
      </c>
      <c r="F1024" s="5">
        <v>2706</v>
      </c>
      <c r="G1024" s="8">
        <f t="shared" si="15"/>
        <v>51.182557280118253</v>
      </c>
      <c r="H1024" s="9" t="s">
        <v>16054</v>
      </c>
    </row>
    <row r="1025" spans="1:8" x14ac:dyDescent="0.3">
      <c r="A1025" s="21" t="s">
        <v>16251</v>
      </c>
      <c r="B1025" s="5" t="s">
        <v>16252</v>
      </c>
      <c r="C1025" s="6">
        <v>45056</v>
      </c>
      <c r="D1025" s="7">
        <v>50000</v>
      </c>
      <c r="E1025" s="7">
        <v>50000</v>
      </c>
      <c r="F1025" s="5">
        <v>2510</v>
      </c>
      <c r="G1025" s="8">
        <f t="shared" si="15"/>
        <v>19.920318725099602</v>
      </c>
      <c r="H1025" s="9" t="s">
        <v>16054</v>
      </c>
    </row>
    <row r="1026" spans="1:8" x14ac:dyDescent="0.3">
      <c r="A1026" s="21" t="s">
        <v>16253</v>
      </c>
      <c r="B1026" s="5" t="s">
        <v>16254</v>
      </c>
      <c r="C1026" s="6">
        <v>45017</v>
      </c>
      <c r="D1026" s="7">
        <v>125000</v>
      </c>
      <c r="E1026" s="7">
        <v>125000</v>
      </c>
      <c r="F1026" s="5">
        <v>3538</v>
      </c>
      <c r="G1026" s="8">
        <f t="shared" ref="G1026:G1089" si="16">E1026/F1026</f>
        <v>35.330695308083662</v>
      </c>
      <c r="H1026" s="9" t="s">
        <v>16054</v>
      </c>
    </row>
    <row r="1027" spans="1:8" x14ac:dyDescent="0.3">
      <c r="A1027" s="21" t="s">
        <v>16255</v>
      </c>
      <c r="B1027" s="5" t="s">
        <v>16256</v>
      </c>
      <c r="C1027" s="6">
        <v>45588</v>
      </c>
      <c r="D1027" s="7">
        <v>300000</v>
      </c>
      <c r="E1027" s="7">
        <v>300000</v>
      </c>
      <c r="F1027" s="5">
        <v>4880</v>
      </c>
      <c r="G1027" s="8">
        <f t="shared" si="16"/>
        <v>61.475409836065573</v>
      </c>
      <c r="H1027" s="9" t="s">
        <v>16054</v>
      </c>
    </row>
    <row r="1028" spans="1:8" x14ac:dyDescent="0.3">
      <c r="A1028" s="21" t="s">
        <v>16257</v>
      </c>
      <c r="B1028" s="5" t="s">
        <v>16258</v>
      </c>
      <c r="C1028" s="6">
        <v>45596</v>
      </c>
      <c r="D1028" s="7">
        <v>81500</v>
      </c>
      <c r="E1028" s="7">
        <v>81500</v>
      </c>
      <c r="F1028" s="5">
        <v>2496</v>
      </c>
      <c r="G1028" s="8">
        <f t="shared" si="16"/>
        <v>32.652243589743591</v>
      </c>
      <c r="H1028" s="9" t="s">
        <v>16054</v>
      </c>
    </row>
    <row r="1029" spans="1:8" x14ac:dyDescent="0.3">
      <c r="A1029" s="21" t="s">
        <v>16259</v>
      </c>
      <c r="B1029" s="5" t="s">
        <v>16260</v>
      </c>
      <c r="C1029" s="6">
        <v>45408</v>
      </c>
      <c r="D1029" s="7">
        <v>93000</v>
      </c>
      <c r="E1029" s="7">
        <v>93000</v>
      </c>
      <c r="F1029" s="5">
        <v>2600</v>
      </c>
      <c r="G1029" s="8">
        <f t="shared" si="16"/>
        <v>35.769230769230766</v>
      </c>
      <c r="H1029" s="9" t="s">
        <v>16054</v>
      </c>
    </row>
    <row r="1030" spans="1:8" x14ac:dyDescent="0.3">
      <c r="A1030" s="21" t="s">
        <v>16261</v>
      </c>
      <c r="B1030" s="5" t="s">
        <v>16262</v>
      </c>
      <c r="C1030" s="6">
        <v>45456</v>
      </c>
      <c r="D1030" s="7">
        <v>64000</v>
      </c>
      <c r="E1030" s="7">
        <v>64000</v>
      </c>
      <c r="F1030" s="5">
        <v>2700</v>
      </c>
      <c r="G1030" s="8">
        <f t="shared" si="16"/>
        <v>23.703703703703702</v>
      </c>
      <c r="H1030" s="9" t="s">
        <v>16054</v>
      </c>
    </row>
    <row r="1031" spans="1:8" x14ac:dyDescent="0.3">
      <c r="A1031" s="21" t="s">
        <v>16263</v>
      </c>
      <c r="B1031" s="5" t="s">
        <v>16264</v>
      </c>
      <c r="C1031" s="6">
        <v>45548</v>
      </c>
      <c r="D1031" s="7">
        <v>60000</v>
      </c>
      <c r="E1031" s="7">
        <v>60000</v>
      </c>
      <c r="F1031" s="5">
        <v>2700</v>
      </c>
      <c r="G1031" s="8">
        <f t="shared" si="16"/>
        <v>22.222222222222221</v>
      </c>
      <c r="H1031" s="9" t="s">
        <v>16054</v>
      </c>
    </row>
    <row r="1032" spans="1:8" x14ac:dyDescent="0.3">
      <c r="A1032" s="21" t="s">
        <v>16265</v>
      </c>
      <c r="B1032" s="5" t="s">
        <v>16266</v>
      </c>
      <c r="C1032" s="6">
        <v>45625</v>
      </c>
      <c r="D1032" s="7">
        <v>81000</v>
      </c>
      <c r="E1032" s="7">
        <v>81000</v>
      </c>
      <c r="F1032" s="5">
        <v>2750</v>
      </c>
      <c r="G1032" s="8">
        <f t="shared" si="16"/>
        <v>29.454545454545453</v>
      </c>
      <c r="H1032" s="9" t="s">
        <v>16054</v>
      </c>
    </row>
    <row r="1033" spans="1:8" x14ac:dyDescent="0.3">
      <c r="A1033" s="21" t="s">
        <v>16267</v>
      </c>
      <c r="B1033" s="5" t="s">
        <v>16268</v>
      </c>
      <c r="C1033" s="6">
        <v>45177</v>
      </c>
      <c r="D1033" s="7">
        <v>50000</v>
      </c>
      <c r="E1033" s="7">
        <v>50000</v>
      </c>
      <c r="F1033" s="5">
        <v>2630</v>
      </c>
      <c r="G1033" s="8">
        <f t="shared" si="16"/>
        <v>19.011406844106464</v>
      </c>
      <c r="H1033" s="9" t="s">
        <v>16054</v>
      </c>
    </row>
    <row r="1034" spans="1:8" x14ac:dyDescent="0.3">
      <c r="A1034" s="21" t="s">
        <v>16267</v>
      </c>
      <c r="B1034" s="5" t="s">
        <v>16268</v>
      </c>
      <c r="C1034" s="6">
        <v>45692</v>
      </c>
      <c r="D1034" s="7">
        <v>76000</v>
      </c>
      <c r="E1034" s="7">
        <v>76000</v>
      </c>
      <c r="F1034" s="5">
        <v>2630</v>
      </c>
      <c r="G1034" s="8">
        <f t="shared" si="16"/>
        <v>28.897338403041825</v>
      </c>
      <c r="H1034" s="9" t="s">
        <v>16054</v>
      </c>
    </row>
    <row r="1035" spans="1:8" x14ac:dyDescent="0.3">
      <c r="A1035" s="21" t="s">
        <v>16269</v>
      </c>
      <c r="B1035" s="5" t="s">
        <v>16270</v>
      </c>
      <c r="C1035" s="6">
        <v>45050</v>
      </c>
      <c r="D1035" s="7">
        <v>80000</v>
      </c>
      <c r="E1035" s="7">
        <v>80000</v>
      </c>
      <c r="F1035" s="5">
        <v>2750</v>
      </c>
      <c r="G1035" s="8">
        <f t="shared" si="16"/>
        <v>29.09090909090909</v>
      </c>
      <c r="H1035" s="9" t="s">
        <v>16054</v>
      </c>
    </row>
    <row r="1036" spans="1:8" x14ac:dyDescent="0.3">
      <c r="A1036" s="21" t="s">
        <v>16271</v>
      </c>
      <c r="B1036" s="5" t="s">
        <v>16272</v>
      </c>
      <c r="C1036" s="6">
        <v>45586</v>
      </c>
      <c r="D1036" s="7">
        <v>87000</v>
      </c>
      <c r="E1036" s="7">
        <v>87000</v>
      </c>
      <c r="F1036" s="5">
        <v>2700</v>
      </c>
      <c r="G1036" s="8">
        <f t="shared" si="16"/>
        <v>32.222222222222221</v>
      </c>
      <c r="H1036" s="9" t="s">
        <v>16054</v>
      </c>
    </row>
    <row r="1037" spans="1:8" x14ac:dyDescent="0.3">
      <c r="A1037" s="21" t="s">
        <v>16273</v>
      </c>
      <c r="B1037" s="5" t="s">
        <v>16274</v>
      </c>
      <c r="C1037" s="6">
        <v>45443</v>
      </c>
      <c r="D1037" s="7">
        <v>40000</v>
      </c>
      <c r="E1037" s="7">
        <v>40000</v>
      </c>
      <c r="F1037" s="5">
        <v>2650</v>
      </c>
      <c r="G1037" s="8">
        <f t="shared" si="16"/>
        <v>15.09433962264151</v>
      </c>
      <c r="H1037" s="9" t="s">
        <v>16054</v>
      </c>
    </row>
    <row r="1038" spans="1:8" x14ac:dyDescent="0.3">
      <c r="A1038" s="21" t="s">
        <v>16275</v>
      </c>
      <c r="B1038" s="5" t="s">
        <v>16276</v>
      </c>
      <c r="C1038" s="6">
        <v>45370</v>
      </c>
      <c r="D1038" s="7">
        <v>123000</v>
      </c>
      <c r="E1038" s="7">
        <v>123000</v>
      </c>
      <c r="F1038" s="5">
        <v>2800</v>
      </c>
      <c r="G1038" s="8">
        <f t="shared" si="16"/>
        <v>43.928571428571431</v>
      </c>
      <c r="H1038" s="9" t="s">
        <v>16054</v>
      </c>
    </row>
    <row r="1039" spans="1:8" x14ac:dyDescent="0.3">
      <c r="A1039" s="21" t="s">
        <v>16277</v>
      </c>
      <c r="B1039" s="5" t="s">
        <v>16278</v>
      </c>
      <c r="C1039" s="6">
        <v>45429</v>
      </c>
      <c r="D1039" s="7">
        <v>89900</v>
      </c>
      <c r="E1039" s="7">
        <v>89900</v>
      </c>
      <c r="F1039" s="5">
        <v>2600</v>
      </c>
      <c r="G1039" s="8">
        <f t="shared" si="16"/>
        <v>34.57692307692308</v>
      </c>
      <c r="H1039" s="9" t="s">
        <v>16054</v>
      </c>
    </row>
    <row r="1040" spans="1:8" x14ac:dyDescent="0.3">
      <c r="A1040" s="21" t="s">
        <v>16279</v>
      </c>
      <c r="B1040" s="5" t="s">
        <v>16280</v>
      </c>
      <c r="C1040" s="6">
        <v>45093</v>
      </c>
      <c r="D1040" s="7">
        <v>50000</v>
      </c>
      <c r="E1040" s="7">
        <v>50000</v>
      </c>
      <c r="F1040" s="5">
        <v>2908</v>
      </c>
      <c r="G1040" s="8">
        <f t="shared" si="16"/>
        <v>17.1939477303989</v>
      </c>
      <c r="H1040" s="9" t="s">
        <v>16054</v>
      </c>
    </row>
    <row r="1041" spans="1:8" x14ac:dyDescent="0.3">
      <c r="A1041" s="21" t="s">
        <v>16279</v>
      </c>
      <c r="B1041" s="5" t="s">
        <v>16280</v>
      </c>
      <c r="C1041" s="6">
        <v>45636</v>
      </c>
      <c r="D1041" s="7">
        <v>70000</v>
      </c>
      <c r="E1041" s="7">
        <v>70000</v>
      </c>
      <c r="F1041" s="5">
        <v>2908</v>
      </c>
      <c r="G1041" s="8">
        <f t="shared" si="16"/>
        <v>24.071526822558461</v>
      </c>
      <c r="H1041" s="9" t="s">
        <v>16054</v>
      </c>
    </row>
    <row r="1042" spans="1:8" x14ac:dyDescent="0.3">
      <c r="A1042" s="21" t="s">
        <v>16281</v>
      </c>
      <c r="B1042" s="5" t="s">
        <v>16282</v>
      </c>
      <c r="C1042" s="6">
        <v>45243</v>
      </c>
      <c r="D1042" s="7">
        <v>60000</v>
      </c>
      <c r="E1042" s="7">
        <v>60000</v>
      </c>
      <c r="F1042" s="5">
        <v>2900</v>
      </c>
      <c r="G1042" s="8">
        <f t="shared" si="16"/>
        <v>20.689655172413794</v>
      </c>
      <c r="H1042" s="9" t="s">
        <v>16054</v>
      </c>
    </row>
    <row r="1043" spans="1:8" x14ac:dyDescent="0.3">
      <c r="A1043" s="21" t="s">
        <v>16327</v>
      </c>
      <c r="B1043" s="5" t="s">
        <v>16328</v>
      </c>
      <c r="C1043" s="6">
        <v>45645</v>
      </c>
      <c r="D1043" s="7">
        <v>56500</v>
      </c>
      <c r="E1043" s="7">
        <v>56500</v>
      </c>
      <c r="F1043" s="5">
        <v>1993</v>
      </c>
      <c r="G1043" s="8">
        <f t="shared" si="16"/>
        <v>28.349222277972906</v>
      </c>
      <c r="H1043" s="9" t="s">
        <v>16054</v>
      </c>
    </row>
    <row r="1044" spans="1:8" x14ac:dyDescent="0.3">
      <c r="A1044" s="21" t="s">
        <v>16283</v>
      </c>
      <c r="B1044" s="5" t="s">
        <v>16284</v>
      </c>
      <c r="C1044" s="6">
        <v>45198</v>
      </c>
      <c r="D1044" s="7">
        <v>32500</v>
      </c>
      <c r="E1044" s="7">
        <v>32500</v>
      </c>
      <c r="F1044" s="5">
        <v>2600</v>
      </c>
      <c r="G1044" s="8">
        <f t="shared" si="16"/>
        <v>12.5</v>
      </c>
      <c r="H1044" s="9" t="s">
        <v>16054</v>
      </c>
    </row>
    <row r="1045" spans="1:8" x14ac:dyDescent="0.3">
      <c r="A1045" s="21" t="s">
        <v>16285</v>
      </c>
      <c r="B1045" s="5" t="s">
        <v>16286</v>
      </c>
      <c r="C1045" s="6">
        <v>45595</v>
      </c>
      <c r="D1045" s="7">
        <v>65000</v>
      </c>
      <c r="E1045" s="7">
        <v>65000</v>
      </c>
      <c r="F1045" s="5">
        <v>2800</v>
      </c>
      <c r="G1045" s="8">
        <f t="shared" si="16"/>
        <v>23.214285714285715</v>
      </c>
      <c r="H1045" s="9" t="s">
        <v>16054</v>
      </c>
    </row>
    <row r="1046" spans="1:8" x14ac:dyDescent="0.3">
      <c r="A1046" s="21" t="s">
        <v>16287</v>
      </c>
      <c r="B1046" s="5" t="s">
        <v>16288</v>
      </c>
      <c r="C1046" s="6">
        <v>45632</v>
      </c>
      <c r="D1046" s="7">
        <v>55000</v>
      </c>
      <c r="E1046" s="7">
        <v>55000</v>
      </c>
      <c r="F1046" s="5">
        <v>2078</v>
      </c>
      <c r="G1046" s="8">
        <f t="shared" si="16"/>
        <v>26.467757459095285</v>
      </c>
      <c r="H1046" s="9" t="s">
        <v>16054</v>
      </c>
    </row>
    <row r="1047" spans="1:8" x14ac:dyDescent="0.3">
      <c r="A1047" s="21" t="s">
        <v>16289</v>
      </c>
      <c r="B1047" s="5" t="s">
        <v>16290</v>
      </c>
      <c r="C1047" s="6">
        <v>45380</v>
      </c>
      <c r="D1047" s="7">
        <v>100000</v>
      </c>
      <c r="E1047" s="7">
        <v>100000</v>
      </c>
      <c r="F1047" s="5">
        <v>1693</v>
      </c>
      <c r="G1047" s="8">
        <f t="shared" si="16"/>
        <v>59.06674542232723</v>
      </c>
      <c r="H1047" s="9" t="s">
        <v>16054</v>
      </c>
    </row>
    <row r="1048" spans="1:8" x14ac:dyDescent="0.3">
      <c r="A1048" s="21" t="s">
        <v>16291</v>
      </c>
      <c r="B1048" s="5" t="s">
        <v>16292</v>
      </c>
      <c r="C1048" s="6">
        <v>45464</v>
      </c>
      <c r="D1048" s="7">
        <v>60000</v>
      </c>
      <c r="E1048" s="7">
        <v>60000</v>
      </c>
      <c r="F1048" s="5">
        <v>1554</v>
      </c>
      <c r="G1048" s="8">
        <f t="shared" si="16"/>
        <v>38.610038610038607</v>
      </c>
      <c r="H1048" s="9" t="s">
        <v>16054</v>
      </c>
    </row>
    <row r="1049" spans="1:8" x14ac:dyDescent="0.3">
      <c r="A1049" s="21" t="s">
        <v>16293</v>
      </c>
      <c r="B1049" s="5" t="s">
        <v>16294</v>
      </c>
      <c r="C1049" s="6">
        <v>45413</v>
      </c>
      <c r="D1049" s="7">
        <v>105000</v>
      </c>
      <c r="E1049" s="7">
        <v>105000</v>
      </c>
      <c r="F1049" s="5">
        <v>2037</v>
      </c>
      <c r="G1049" s="8">
        <f t="shared" si="16"/>
        <v>51.546391752577321</v>
      </c>
      <c r="H1049" s="9" t="s">
        <v>16054</v>
      </c>
    </row>
    <row r="1050" spans="1:8" x14ac:dyDescent="0.3">
      <c r="A1050" s="21" t="s">
        <v>16295</v>
      </c>
      <c r="B1050" s="5" t="s">
        <v>16296</v>
      </c>
      <c r="C1050" s="6">
        <v>45271</v>
      </c>
      <c r="D1050" s="7">
        <v>145000</v>
      </c>
      <c r="E1050" s="7">
        <v>145000</v>
      </c>
      <c r="F1050" s="5">
        <v>1917</v>
      </c>
      <c r="G1050" s="8">
        <f t="shared" si="16"/>
        <v>75.639019300991137</v>
      </c>
      <c r="H1050" s="9" t="s">
        <v>16054</v>
      </c>
    </row>
    <row r="1051" spans="1:8" x14ac:dyDescent="0.3">
      <c r="A1051" s="21" t="s">
        <v>16297</v>
      </c>
      <c r="B1051" s="5" t="s">
        <v>16298</v>
      </c>
      <c r="C1051" s="6">
        <v>45377</v>
      </c>
      <c r="D1051" s="7">
        <v>43000</v>
      </c>
      <c r="E1051" s="7">
        <v>43000</v>
      </c>
      <c r="F1051" s="5">
        <v>2256</v>
      </c>
      <c r="G1051" s="8">
        <f t="shared" si="16"/>
        <v>19.060283687943262</v>
      </c>
      <c r="H1051" s="9" t="s">
        <v>16054</v>
      </c>
    </row>
    <row r="1052" spans="1:8" x14ac:dyDescent="0.3">
      <c r="A1052" s="21" t="s">
        <v>16299</v>
      </c>
      <c r="B1052" s="5" t="s">
        <v>16300</v>
      </c>
      <c r="C1052" s="6">
        <v>45743</v>
      </c>
      <c r="D1052" s="7">
        <v>123000</v>
      </c>
      <c r="E1052" s="7">
        <v>123000</v>
      </c>
      <c r="F1052" s="5">
        <v>2800</v>
      </c>
      <c r="G1052" s="8">
        <f t="shared" si="16"/>
        <v>43.928571428571431</v>
      </c>
      <c r="H1052" s="9" t="s">
        <v>16054</v>
      </c>
    </row>
    <row r="1053" spans="1:8" x14ac:dyDescent="0.3">
      <c r="A1053" s="21" t="s">
        <v>16301</v>
      </c>
      <c r="B1053" s="5" t="s">
        <v>16302</v>
      </c>
      <c r="C1053" s="6">
        <v>45657</v>
      </c>
      <c r="D1053" s="7">
        <v>50000</v>
      </c>
      <c r="E1053" s="7">
        <v>50000</v>
      </c>
      <c r="F1053" s="5">
        <v>2778</v>
      </c>
      <c r="G1053" s="8">
        <f t="shared" si="16"/>
        <v>17.998560115190784</v>
      </c>
      <c r="H1053" s="9" t="s">
        <v>16054</v>
      </c>
    </row>
    <row r="1054" spans="1:8" x14ac:dyDescent="0.3">
      <c r="A1054" s="21" t="s">
        <v>16303</v>
      </c>
      <c r="B1054" s="5" t="s">
        <v>16304</v>
      </c>
      <c r="C1054" s="6">
        <v>45023</v>
      </c>
      <c r="D1054" s="7">
        <v>159900</v>
      </c>
      <c r="E1054" s="7">
        <v>159900</v>
      </c>
      <c r="F1054" s="5">
        <v>1880</v>
      </c>
      <c r="G1054" s="8">
        <f t="shared" si="16"/>
        <v>85.053191489361708</v>
      </c>
      <c r="H1054" s="9" t="s">
        <v>16054</v>
      </c>
    </row>
    <row r="1055" spans="1:8" x14ac:dyDescent="0.3">
      <c r="A1055" s="21" t="s">
        <v>16305</v>
      </c>
      <c r="B1055" s="5" t="s">
        <v>16306</v>
      </c>
      <c r="C1055" s="6">
        <v>45103</v>
      </c>
      <c r="D1055" s="7">
        <v>260000</v>
      </c>
      <c r="E1055" s="7">
        <v>260000</v>
      </c>
      <c r="F1055" s="5">
        <v>2889</v>
      </c>
      <c r="G1055" s="8">
        <f t="shared" si="16"/>
        <v>89.996538594669431</v>
      </c>
      <c r="H1055" s="9" t="s">
        <v>16054</v>
      </c>
    </row>
    <row r="1056" spans="1:8" x14ac:dyDescent="0.3">
      <c r="A1056" s="21" t="s">
        <v>16307</v>
      </c>
      <c r="B1056" s="5" t="s">
        <v>16308</v>
      </c>
      <c r="C1056" s="6">
        <v>45120</v>
      </c>
      <c r="D1056" s="7">
        <v>59900</v>
      </c>
      <c r="E1056" s="7">
        <v>59900</v>
      </c>
      <c r="F1056" s="5">
        <v>2500</v>
      </c>
      <c r="G1056" s="8">
        <f t="shared" si="16"/>
        <v>23.96</v>
      </c>
      <c r="H1056" s="9" t="s">
        <v>16054</v>
      </c>
    </row>
    <row r="1057" spans="1:8" x14ac:dyDescent="0.3">
      <c r="A1057" s="21" t="s">
        <v>16309</v>
      </c>
      <c r="B1057" s="5" t="s">
        <v>16310</v>
      </c>
      <c r="C1057" s="6">
        <v>45610</v>
      </c>
      <c r="D1057" s="7">
        <v>80000</v>
      </c>
      <c r="E1057" s="7">
        <v>80000</v>
      </c>
      <c r="F1057" s="5">
        <v>2450</v>
      </c>
      <c r="G1057" s="8">
        <f t="shared" si="16"/>
        <v>32.653061224489797</v>
      </c>
      <c r="H1057" s="9" t="s">
        <v>16054</v>
      </c>
    </row>
    <row r="1058" spans="1:8" x14ac:dyDescent="0.3">
      <c r="A1058" s="21" t="s">
        <v>16311</v>
      </c>
      <c r="B1058" s="5" t="s">
        <v>16312</v>
      </c>
      <c r="C1058" s="6">
        <v>45415</v>
      </c>
      <c r="D1058" s="7">
        <v>40000</v>
      </c>
      <c r="E1058" s="7">
        <v>40000</v>
      </c>
      <c r="F1058" s="5">
        <v>2852</v>
      </c>
      <c r="G1058" s="8">
        <f t="shared" si="16"/>
        <v>14.025245441795231</v>
      </c>
      <c r="H1058" s="9" t="s">
        <v>16054</v>
      </c>
    </row>
    <row r="1059" spans="1:8" x14ac:dyDescent="0.3">
      <c r="A1059" s="21" t="s">
        <v>16313</v>
      </c>
      <c r="B1059" s="5" t="s">
        <v>16314</v>
      </c>
      <c r="C1059" s="6">
        <v>45567</v>
      </c>
      <c r="D1059" s="7">
        <v>60000</v>
      </c>
      <c r="E1059" s="7">
        <v>60000</v>
      </c>
      <c r="F1059" s="5">
        <v>2202</v>
      </c>
      <c r="G1059" s="8">
        <f t="shared" si="16"/>
        <v>27.247956403269754</v>
      </c>
      <c r="H1059" s="9" t="s">
        <v>16054</v>
      </c>
    </row>
    <row r="1060" spans="1:8" x14ac:dyDescent="0.3">
      <c r="A1060" s="21" t="s">
        <v>16315</v>
      </c>
      <c r="B1060" s="5" t="s">
        <v>16316</v>
      </c>
      <c r="C1060" s="6">
        <v>45490</v>
      </c>
      <c r="D1060" s="7">
        <v>94900</v>
      </c>
      <c r="E1060" s="7">
        <v>94900</v>
      </c>
      <c r="F1060" s="5">
        <v>1642</v>
      </c>
      <c r="G1060" s="8">
        <f t="shared" si="16"/>
        <v>57.795371498172962</v>
      </c>
      <c r="H1060" s="9" t="s">
        <v>16054</v>
      </c>
    </row>
    <row r="1061" spans="1:8" x14ac:dyDescent="0.3">
      <c r="A1061" s="21" t="s">
        <v>16317</v>
      </c>
      <c r="B1061" s="5" t="s">
        <v>16318</v>
      </c>
      <c r="C1061" s="6">
        <v>45490</v>
      </c>
      <c r="D1061" s="7">
        <v>136500</v>
      </c>
      <c r="E1061" s="7">
        <v>136500</v>
      </c>
      <c r="F1061" s="5">
        <v>1884</v>
      </c>
      <c r="G1061" s="8">
        <f t="shared" si="16"/>
        <v>72.452229299363054</v>
      </c>
      <c r="H1061" s="9" t="s">
        <v>16054</v>
      </c>
    </row>
    <row r="1062" spans="1:8" x14ac:dyDescent="0.3">
      <c r="A1062" s="21" t="s">
        <v>4915</v>
      </c>
      <c r="B1062" s="5" t="s">
        <v>4916</v>
      </c>
      <c r="C1062" s="6">
        <v>45387</v>
      </c>
      <c r="D1062" s="7">
        <v>45000</v>
      </c>
      <c r="E1062" s="7">
        <v>45000</v>
      </c>
      <c r="F1062" s="5">
        <v>1598</v>
      </c>
      <c r="G1062" s="8">
        <f t="shared" si="16"/>
        <v>28.16020025031289</v>
      </c>
      <c r="H1062" s="9" t="s">
        <v>4910</v>
      </c>
    </row>
    <row r="1063" spans="1:8" x14ac:dyDescent="0.3">
      <c r="A1063" s="21" t="s">
        <v>4917</v>
      </c>
      <c r="B1063" s="5" t="s">
        <v>4918</v>
      </c>
      <c r="C1063" s="6">
        <v>45140</v>
      </c>
      <c r="D1063" s="7">
        <v>91000</v>
      </c>
      <c r="E1063" s="7">
        <v>91000</v>
      </c>
      <c r="F1063" s="5">
        <v>1753</v>
      </c>
      <c r="G1063" s="8">
        <f t="shared" si="16"/>
        <v>51.91100969766115</v>
      </c>
      <c r="H1063" s="9" t="s">
        <v>4910</v>
      </c>
    </row>
    <row r="1064" spans="1:8" x14ac:dyDescent="0.3">
      <c r="A1064" s="21" t="s">
        <v>4919</v>
      </c>
      <c r="B1064" s="5" t="s">
        <v>4920</v>
      </c>
      <c r="C1064" s="6">
        <v>45657</v>
      </c>
      <c r="D1064" s="7">
        <v>57000</v>
      </c>
      <c r="E1064" s="7">
        <v>57000</v>
      </c>
      <c r="F1064" s="5">
        <v>4348</v>
      </c>
      <c r="G1064" s="8">
        <f t="shared" si="16"/>
        <v>13.109475620975161</v>
      </c>
      <c r="H1064" s="9" t="s">
        <v>4910</v>
      </c>
    </row>
    <row r="1065" spans="1:8" x14ac:dyDescent="0.3">
      <c r="A1065" s="21" t="s">
        <v>4921</v>
      </c>
      <c r="B1065" s="5" t="s">
        <v>4922</v>
      </c>
      <c r="C1065" s="6">
        <v>45358</v>
      </c>
      <c r="D1065" s="7">
        <v>86500</v>
      </c>
      <c r="E1065" s="7">
        <v>86500</v>
      </c>
      <c r="F1065" s="5">
        <v>2600</v>
      </c>
      <c r="G1065" s="8">
        <f t="shared" si="16"/>
        <v>33.269230769230766</v>
      </c>
      <c r="H1065" s="9" t="s">
        <v>4910</v>
      </c>
    </row>
    <row r="1066" spans="1:8" x14ac:dyDescent="0.3">
      <c r="A1066" s="21" t="s">
        <v>4923</v>
      </c>
      <c r="B1066" s="5" t="s">
        <v>4924</v>
      </c>
      <c r="C1066" s="6">
        <v>45656</v>
      </c>
      <c r="D1066" s="7">
        <v>85000</v>
      </c>
      <c r="E1066" s="7">
        <v>85000</v>
      </c>
      <c r="F1066" s="5">
        <v>4100</v>
      </c>
      <c r="G1066" s="8">
        <f t="shared" si="16"/>
        <v>20.73170731707317</v>
      </c>
      <c r="H1066" s="9" t="s">
        <v>4910</v>
      </c>
    </row>
    <row r="1067" spans="1:8" x14ac:dyDescent="0.3">
      <c r="A1067" s="21" t="s">
        <v>4925</v>
      </c>
      <c r="B1067" s="5" t="s">
        <v>4926</v>
      </c>
      <c r="C1067" s="6">
        <v>45299</v>
      </c>
      <c r="D1067" s="7">
        <v>55000</v>
      </c>
      <c r="E1067" s="7">
        <v>55000</v>
      </c>
      <c r="F1067" s="5">
        <v>2342</v>
      </c>
      <c r="G1067" s="8">
        <f t="shared" si="16"/>
        <v>23.484201537147737</v>
      </c>
      <c r="H1067" s="9" t="s">
        <v>4910</v>
      </c>
    </row>
    <row r="1068" spans="1:8" x14ac:dyDescent="0.3">
      <c r="A1068" s="21" t="s">
        <v>4927</v>
      </c>
      <c r="B1068" s="5" t="s">
        <v>4928</v>
      </c>
      <c r="C1068" s="6">
        <v>45160</v>
      </c>
      <c r="D1068" s="7">
        <v>102000</v>
      </c>
      <c r="E1068" s="7">
        <v>102000</v>
      </c>
      <c r="F1068" s="5">
        <v>2112</v>
      </c>
      <c r="G1068" s="8">
        <f t="shared" si="16"/>
        <v>48.295454545454547</v>
      </c>
      <c r="H1068" s="9" t="s">
        <v>4910</v>
      </c>
    </row>
    <row r="1069" spans="1:8" x14ac:dyDescent="0.3">
      <c r="A1069" s="21" t="s">
        <v>4929</v>
      </c>
      <c r="B1069" s="5" t="s">
        <v>4930</v>
      </c>
      <c r="C1069" s="6">
        <v>45162</v>
      </c>
      <c r="D1069" s="7">
        <v>80000</v>
      </c>
      <c r="E1069" s="7">
        <v>80000</v>
      </c>
      <c r="F1069" s="5">
        <v>2568</v>
      </c>
      <c r="G1069" s="8">
        <f t="shared" si="16"/>
        <v>31.152647975077883</v>
      </c>
      <c r="H1069" s="9" t="s">
        <v>4910</v>
      </c>
    </row>
    <row r="1070" spans="1:8" x14ac:dyDescent="0.3">
      <c r="A1070" s="21" t="s">
        <v>4931</v>
      </c>
      <c r="B1070" s="5" t="s">
        <v>4932</v>
      </c>
      <c r="C1070" s="6">
        <v>45736</v>
      </c>
      <c r="D1070" s="7">
        <v>30000</v>
      </c>
      <c r="E1070" s="7">
        <v>30000</v>
      </c>
      <c r="F1070" s="5">
        <v>1698</v>
      </c>
      <c r="G1070" s="8">
        <f t="shared" si="16"/>
        <v>17.667844522968199</v>
      </c>
      <c r="H1070" s="9" t="s">
        <v>4910</v>
      </c>
    </row>
    <row r="1071" spans="1:8" x14ac:dyDescent="0.3">
      <c r="A1071" s="21" t="s">
        <v>4933</v>
      </c>
      <c r="B1071" s="5" t="s">
        <v>4934</v>
      </c>
      <c r="C1071" s="6">
        <v>45604</v>
      </c>
      <c r="D1071" s="7">
        <v>125000</v>
      </c>
      <c r="E1071" s="7">
        <v>125000</v>
      </c>
      <c r="F1071" s="5">
        <v>2641</v>
      </c>
      <c r="G1071" s="8">
        <f t="shared" si="16"/>
        <v>47.330556607345706</v>
      </c>
      <c r="H1071" s="9" t="s">
        <v>4910</v>
      </c>
    </row>
    <row r="1072" spans="1:8" x14ac:dyDescent="0.3">
      <c r="A1072" s="21" t="s">
        <v>4935</v>
      </c>
      <c r="B1072" s="5" t="s">
        <v>4936</v>
      </c>
      <c r="C1072" s="6">
        <v>45097</v>
      </c>
      <c r="D1072" s="7">
        <v>82500</v>
      </c>
      <c r="E1072" s="7">
        <v>82500</v>
      </c>
      <c r="F1072" s="5">
        <v>2072</v>
      </c>
      <c r="G1072" s="8">
        <f t="shared" si="16"/>
        <v>39.816602316602314</v>
      </c>
      <c r="H1072" s="9" t="s">
        <v>4910</v>
      </c>
    </row>
    <row r="1073" spans="1:8" x14ac:dyDescent="0.3">
      <c r="A1073" s="21" t="s">
        <v>4937</v>
      </c>
      <c r="B1073" s="5" t="s">
        <v>4938</v>
      </c>
      <c r="C1073" s="6">
        <v>45201</v>
      </c>
      <c r="D1073" s="7">
        <v>85000</v>
      </c>
      <c r="E1073" s="7">
        <v>85000</v>
      </c>
      <c r="F1073" s="5">
        <v>2500</v>
      </c>
      <c r="G1073" s="8">
        <f t="shared" si="16"/>
        <v>34</v>
      </c>
      <c r="H1073" s="9" t="s">
        <v>4910</v>
      </c>
    </row>
    <row r="1074" spans="1:8" x14ac:dyDescent="0.3">
      <c r="A1074" s="21" t="s">
        <v>4939</v>
      </c>
      <c r="B1074" s="5" t="s">
        <v>4940</v>
      </c>
      <c r="C1074" s="6">
        <v>45559</v>
      </c>
      <c r="D1074" s="7">
        <v>100000</v>
      </c>
      <c r="E1074" s="7">
        <v>100000</v>
      </c>
      <c r="F1074" s="5">
        <v>4144</v>
      </c>
      <c r="G1074" s="8">
        <f t="shared" si="16"/>
        <v>24.131274131274132</v>
      </c>
      <c r="H1074" s="9" t="s">
        <v>4910</v>
      </c>
    </row>
    <row r="1075" spans="1:8" x14ac:dyDescent="0.3">
      <c r="A1075" s="23" t="s">
        <v>23102</v>
      </c>
      <c r="B1075" t="s">
        <v>23103</v>
      </c>
      <c r="C1075" s="16">
        <v>45303</v>
      </c>
      <c r="D1075" s="17">
        <v>125000</v>
      </c>
      <c r="E1075" s="17">
        <v>125000</v>
      </c>
      <c r="F1075">
        <v>1550</v>
      </c>
      <c r="G1075" s="18">
        <f t="shared" si="16"/>
        <v>80.645161290322577</v>
      </c>
      <c r="H1075" s="19" t="s">
        <v>23104</v>
      </c>
    </row>
    <row r="1076" spans="1:8" x14ac:dyDescent="0.3">
      <c r="A1076" s="23" t="s">
        <v>23105</v>
      </c>
      <c r="B1076" t="s">
        <v>23106</v>
      </c>
      <c r="C1076" s="16">
        <v>45335</v>
      </c>
      <c r="D1076" s="17">
        <v>23500</v>
      </c>
      <c r="E1076" s="17">
        <v>23500</v>
      </c>
      <c r="F1076">
        <v>897</v>
      </c>
      <c r="G1076" s="18">
        <f t="shared" si="16"/>
        <v>26.198439241917502</v>
      </c>
      <c r="H1076" s="19" t="s">
        <v>23104</v>
      </c>
    </row>
    <row r="1077" spans="1:8" x14ac:dyDescent="0.3">
      <c r="A1077" s="23" t="s">
        <v>23107</v>
      </c>
      <c r="B1077" t="s">
        <v>23108</v>
      </c>
      <c r="C1077" s="16">
        <v>45174</v>
      </c>
      <c r="D1077" s="17">
        <v>76000</v>
      </c>
      <c r="E1077" s="17">
        <v>76000</v>
      </c>
      <c r="F1077">
        <v>2400</v>
      </c>
      <c r="G1077" s="18">
        <f t="shared" si="16"/>
        <v>31.666666666666668</v>
      </c>
      <c r="H1077" s="19" t="s">
        <v>23104</v>
      </c>
    </row>
    <row r="1078" spans="1:8" x14ac:dyDescent="0.3">
      <c r="A1078" s="21" t="s">
        <v>4941</v>
      </c>
      <c r="B1078" s="5" t="s">
        <v>4942</v>
      </c>
      <c r="C1078" s="6">
        <v>45247</v>
      </c>
      <c r="D1078" s="7">
        <v>65000</v>
      </c>
      <c r="E1078" s="7">
        <v>65000</v>
      </c>
      <c r="F1078" s="5">
        <v>1484</v>
      </c>
      <c r="G1078" s="8">
        <f t="shared" si="16"/>
        <v>43.80053908355795</v>
      </c>
      <c r="H1078" s="9" t="s">
        <v>4910</v>
      </c>
    </row>
    <row r="1079" spans="1:8" x14ac:dyDescent="0.3">
      <c r="A1079" s="23" t="s">
        <v>23109</v>
      </c>
      <c r="B1079" t="s">
        <v>23110</v>
      </c>
      <c r="C1079" s="16">
        <v>45182</v>
      </c>
      <c r="D1079" s="17">
        <v>102000</v>
      </c>
      <c r="E1079" s="17">
        <v>102000</v>
      </c>
      <c r="F1079">
        <v>1681</v>
      </c>
      <c r="G1079" s="18">
        <f t="shared" si="16"/>
        <v>60.678167757287326</v>
      </c>
      <c r="H1079" s="19" t="s">
        <v>23104</v>
      </c>
    </row>
    <row r="1080" spans="1:8" x14ac:dyDescent="0.3">
      <c r="A1080" s="21" t="s">
        <v>4943</v>
      </c>
      <c r="B1080" s="5" t="s">
        <v>4944</v>
      </c>
      <c r="C1080" s="6">
        <v>45692</v>
      </c>
      <c r="D1080" s="7">
        <v>85000</v>
      </c>
      <c r="E1080" s="7">
        <v>85000</v>
      </c>
      <c r="F1080" s="5">
        <v>2600</v>
      </c>
      <c r="G1080" s="8">
        <f t="shared" si="16"/>
        <v>32.692307692307693</v>
      </c>
      <c r="H1080" s="9" t="s">
        <v>4910</v>
      </c>
    </row>
    <row r="1081" spans="1:8" x14ac:dyDescent="0.3">
      <c r="A1081" s="21" t="s">
        <v>4945</v>
      </c>
      <c r="B1081" s="5" t="s">
        <v>4946</v>
      </c>
      <c r="C1081" s="6">
        <v>45135</v>
      </c>
      <c r="D1081" s="7">
        <v>75000</v>
      </c>
      <c r="E1081" s="7">
        <v>75000</v>
      </c>
      <c r="F1081" s="5">
        <v>2624</v>
      </c>
      <c r="G1081" s="8">
        <f t="shared" si="16"/>
        <v>28.582317073170731</v>
      </c>
      <c r="H1081" s="9" t="s">
        <v>4910</v>
      </c>
    </row>
    <row r="1082" spans="1:8" x14ac:dyDescent="0.3">
      <c r="A1082" s="21" t="s">
        <v>4947</v>
      </c>
      <c r="B1082" s="5" t="s">
        <v>4948</v>
      </c>
      <c r="C1082" s="6">
        <v>45390</v>
      </c>
      <c r="D1082" s="7">
        <v>53000</v>
      </c>
      <c r="E1082" s="7">
        <v>53000</v>
      </c>
      <c r="F1082" s="5">
        <v>2600</v>
      </c>
      <c r="G1082" s="8">
        <f t="shared" si="16"/>
        <v>20.384615384615383</v>
      </c>
      <c r="H1082" s="9" t="s">
        <v>4910</v>
      </c>
    </row>
    <row r="1083" spans="1:8" x14ac:dyDescent="0.3">
      <c r="A1083" s="21" t="s">
        <v>4949</v>
      </c>
      <c r="B1083" s="5" t="s">
        <v>4950</v>
      </c>
      <c r="C1083" s="6">
        <v>45098</v>
      </c>
      <c r="D1083" s="7">
        <v>115500</v>
      </c>
      <c r="E1083" s="7">
        <v>115500</v>
      </c>
      <c r="F1083" s="5">
        <v>1753</v>
      </c>
      <c r="G1083" s="8">
        <f t="shared" si="16"/>
        <v>65.887050770108388</v>
      </c>
      <c r="H1083" s="9" t="s">
        <v>4951</v>
      </c>
    </row>
    <row r="1084" spans="1:8" x14ac:dyDescent="0.3">
      <c r="A1084" s="21" t="s">
        <v>4949</v>
      </c>
      <c r="B1084" s="5" t="s">
        <v>4950</v>
      </c>
      <c r="C1084" s="6">
        <v>45506</v>
      </c>
      <c r="D1084" s="7">
        <v>196000</v>
      </c>
      <c r="E1084" s="7">
        <v>196000</v>
      </c>
      <c r="F1084" s="5">
        <v>1753</v>
      </c>
      <c r="G1084" s="8">
        <f t="shared" si="16"/>
        <v>111.80832857957786</v>
      </c>
      <c r="H1084" s="9" t="s">
        <v>4951</v>
      </c>
    </row>
    <row r="1085" spans="1:8" x14ac:dyDescent="0.3">
      <c r="A1085" s="21" t="s">
        <v>4952</v>
      </c>
      <c r="B1085" s="5" t="s">
        <v>4953</v>
      </c>
      <c r="C1085" s="6">
        <v>45264</v>
      </c>
      <c r="D1085" s="7">
        <v>205000</v>
      </c>
      <c r="E1085" s="7">
        <v>205000</v>
      </c>
      <c r="F1085" s="5">
        <v>2624</v>
      </c>
      <c r="G1085" s="8">
        <f t="shared" si="16"/>
        <v>78.125</v>
      </c>
      <c r="H1085" s="9" t="s">
        <v>4951</v>
      </c>
    </row>
    <row r="1086" spans="1:8" x14ac:dyDescent="0.3">
      <c r="A1086" s="21" t="s">
        <v>4954</v>
      </c>
      <c r="B1086" s="5" t="s">
        <v>4955</v>
      </c>
      <c r="C1086" s="6">
        <v>45058</v>
      </c>
      <c r="D1086" s="7">
        <v>228000</v>
      </c>
      <c r="E1086" s="7">
        <v>228000</v>
      </c>
      <c r="F1086" s="5">
        <v>1980</v>
      </c>
      <c r="G1086" s="8">
        <f t="shared" si="16"/>
        <v>115.15151515151516</v>
      </c>
      <c r="H1086" s="9" t="s">
        <v>4951</v>
      </c>
    </row>
    <row r="1087" spans="1:8" x14ac:dyDescent="0.3">
      <c r="A1087" s="21" t="s">
        <v>4956</v>
      </c>
      <c r="B1087" s="5" t="s">
        <v>4957</v>
      </c>
      <c r="C1087" s="6">
        <v>45135</v>
      </c>
      <c r="D1087" s="7">
        <v>235000</v>
      </c>
      <c r="E1087" s="7">
        <v>235000</v>
      </c>
      <c r="F1087" s="5">
        <v>2034</v>
      </c>
      <c r="G1087" s="8">
        <f t="shared" si="16"/>
        <v>115.53588987217306</v>
      </c>
      <c r="H1087" s="9" t="s">
        <v>4951</v>
      </c>
    </row>
    <row r="1088" spans="1:8" x14ac:dyDescent="0.3">
      <c r="A1088" s="21" t="s">
        <v>4958</v>
      </c>
      <c r="B1088" s="5" t="s">
        <v>4959</v>
      </c>
      <c r="C1088" s="6">
        <v>45446</v>
      </c>
      <c r="D1088" s="7">
        <v>230000</v>
      </c>
      <c r="E1088" s="7">
        <v>230000</v>
      </c>
      <c r="F1088" s="5">
        <v>2840</v>
      </c>
      <c r="G1088" s="8">
        <f t="shared" si="16"/>
        <v>80.985915492957744</v>
      </c>
      <c r="H1088" s="9" t="s">
        <v>4960</v>
      </c>
    </row>
    <row r="1089" spans="1:8" x14ac:dyDescent="0.3">
      <c r="A1089" s="21" t="s">
        <v>9170</v>
      </c>
      <c r="B1089" s="5" t="s">
        <v>9171</v>
      </c>
      <c r="C1089" s="6">
        <v>45611</v>
      </c>
      <c r="D1089" s="7">
        <v>85000</v>
      </c>
      <c r="E1089" s="7">
        <v>85000</v>
      </c>
      <c r="F1089" s="5">
        <v>1342</v>
      </c>
      <c r="G1089" s="8">
        <f t="shared" si="16"/>
        <v>63.338301043219076</v>
      </c>
      <c r="H1089" s="9" t="s">
        <v>4960</v>
      </c>
    </row>
    <row r="1090" spans="1:8" x14ac:dyDescent="0.3">
      <c r="A1090" s="21" t="s">
        <v>9172</v>
      </c>
      <c r="B1090" s="5" t="s">
        <v>9173</v>
      </c>
      <c r="C1090" s="6">
        <v>45526</v>
      </c>
      <c r="D1090" s="7">
        <v>97000</v>
      </c>
      <c r="E1090" s="7">
        <v>97000</v>
      </c>
      <c r="F1090" s="5">
        <v>1914</v>
      </c>
      <c r="G1090" s="8">
        <f t="shared" ref="G1090:G1153" si="17">E1090/F1090</f>
        <v>50.679205851619642</v>
      </c>
      <c r="H1090" s="9" t="s">
        <v>4960</v>
      </c>
    </row>
    <row r="1091" spans="1:8" x14ac:dyDescent="0.3">
      <c r="A1091" s="21" t="s">
        <v>9174</v>
      </c>
      <c r="B1091" s="5" t="s">
        <v>9175</v>
      </c>
      <c r="C1091" s="6">
        <v>45618</v>
      </c>
      <c r="D1091" s="7">
        <v>70000</v>
      </c>
      <c r="E1091" s="7">
        <v>70000</v>
      </c>
      <c r="F1091" s="5">
        <v>952</v>
      </c>
      <c r="G1091" s="8">
        <f t="shared" si="17"/>
        <v>73.529411764705884</v>
      </c>
      <c r="H1091" s="9" t="s">
        <v>4960</v>
      </c>
    </row>
    <row r="1092" spans="1:8" x14ac:dyDescent="0.3">
      <c r="A1092" s="21" t="s">
        <v>4961</v>
      </c>
      <c r="B1092" s="5" t="s">
        <v>4962</v>
      </c>
      <c r="C1092" s="6">
        <v>45590</v>
      </c>
      <c r="D1092" s="7">
        <v>65000</v>
      </c>
      <c r="E1092" s="7">
        <v>65000</v>
      </c>
      <c r="F1092" s="5">
        <v>957</v>
      </c>
      <c r="G1092" s="8">
        <f t="shared" si="17"/>
        <v>67.920585161964468</v>
      </c>
      <c r="H1092" s="9" t="s">
        <v>4960</v>
      </c>
    </row>
    <row r="1093" spans="1:8" x14ac:dyDescent="0.3">
      <c r="A1093" s="21" t="s">
        <v>4963</v>
      </c>
      <c r="B1093" s="5" t="s">
        <v>4964</v>
      </c>
      <c r="C1093" s="6">
        <v>45505</v>
      </c>
      <c r="D1093" s="7">
        <v>38000</v>
      </c>
      <c r="E1093" s="7">
        <v>38000</v>
      </c>
      <c r="F1093" s="5">
        <v>912</v>
      </c>
      <c r="G1093" s="8">
        <f t="shared" si="17"/>
        <v>41.666666666666664</v>
      </c>
      <c r="H1093" s="9" t="s">
        <v>4960</v>
      </c>
    </row>
    <row r="1094" spans="1:8" x14ac:dyDescent="0.3">
      <c r="A1094" s="21" t="s">
        <v>9176</v>
      </c>
      <c r="B1094" s="5" t="s">
        <v>9177</v>
      </c>
      <c r="C1094" s="6">
        <v>45065</v>
      </c>
      <c r="D1094" s="7">
        <v>20000</v>
      </c>
      <c r="E1094" s="7">
        <v>20000</v>
      </c>
      <c r="F1094" s="5">
        <v>982</v>
      </c>
      <c r="G1094" s="8">
        <f t="shared" si="17"/>
        <v>20.366598778004072</v>
      </c>
      <c r="H1094" s="9" t="s">
        <v>4960</v>
      </c>
    </row>
    <row r="1095" spans="1:8" x14ac:dyDescent="0.3">
      <c r="A1095" s="21" t="s">
        <v>4965</v>
      </c>
      <c r="B1095" s="5" t="s">
        <v>4966</v>
      </c>
      <c r="C1095" s="6">
        <v>45407</v>
      </c>
      <c r="D1095" s="7">
        <v>45000</v>
      </c>
      <c r="E1095" s="7">
        <v>45000</v>
      </c>
      <c r="F1095" s="5">
        <v>1155</v>
      </c>
      <c r="G1095" s="8">
        <f t="shared" si="17"/>
        <v>38.961038961038959</v>
      </c>
      <c r="H1095" s="9" t="s">
        <v>4960</v>
      </c>
    </row>
    <row r="1096" spans="1:8" x14ac:dyDescent="0.3">
      <c r="A1096" s="21" t="s">
        <v>4967</v>
      </c>
      <c r="B1096" s="5" t="s">
        <v>4968</v>
      </c>
      <c r="C1096" s="6">
        <v>45546</v>
      </c>
      <c r="D1096" s="7">
        <v>114900</v>
      </c>
      <c r="E1096" s="7">
        <v>114900</v>
      </c>
      <c r="F1096" s="5">
        <v>1394</v>
      </c>
      <c r="G1096" s="8">
        <f t="shared" si="17"/>
        <v>82.424677187948348</v>
      </c>
      <c r="H1096" s="9" t="s">
        <v>4960</v>
      </c>
    </row>
    <row r="1097" spans="1:8" x14ac:dyDescent="0.3">
      <c r="A1097" s="21" t="s">
        <v>4969</v>
      </c>
      <c r="B1097" s="5" t="s">
        <v>4970</v>
      </c>
      <c r="C1097" s="6">
        <v>45561</v>
      </c>
      <c r="D1097" s="7">
        <v>25000</v>
      </c>
      <c r="E1097" s="7">
        <v>25000</v>
      </c>
      <c r="F1097" s="5">
        <v>1654</v>
      </c>
      <c r="G1097" s="8">
        <f t="shared" si="17"/>
        <v>15.114873035066505</v>
      </c>
      <c r="H1097" s="9" t="s">
        <v>4960</v>
      </c>
    </row>
    <row r="1098" spans="1:8" x14ac:dyDescent="0.3">
      <c r="A1098" s="21" t="s">
        <v>4971</v>
      </c>
      <c r="B1098" s="5" t="s">
        <v>4972</v>
      </c>
      <c r="C1098" s="6">
        <v>45083</v>
      </c>
      <c r="D1098" s="7">
        <v>20000</v>
      </c>
      <c r="E1098" s="7">
        <v>20000</v>
      </c>
      <c r="F1098" s="5">
        <v>1248</v>
      </c>
      <c r="G1098" s="8">
        <f t="shared" si="17"/>
        <v>16.025641025641026</v>
      </c>
      <c r="H1098" s="9" t="s">
        <v>4960</v>
      </c>
    </row>
    <row r="1099" spans="1:8" x14ac:dyDescent="0.3">
      <c r="A1099" s="21" t="s">
        <v>16319</v>
      </c>
      <c r="B1099" s="5" t="s">
        <v>16320</v>
      </c>
      <c r="C1099" s="6">
        <v>45218</v>
      </c>
      <c r="D1099" s="7">
        <v>250000</v>
      </c>
      <c r="E1099" s="7">
        <v>250000</v>
      </c>
      <c r="F1099" s="5">
        <v>3690</v>
      </c>
      <c r="G1099" s="8">
        <f t="shared" si="17"/>
        <v>67.750677506775062</v>
      </c>
      <c r="H1099" s="9" t="s">
        <v>16054</v>
      </c>
    </row>
    <row r="1100" spans="1:8" x14ac:dyDescent="0.3">
      <c r="A1100" s="21" t="s">
        <v>4973</v>
      </c>
      <c r="B1100" s="5" t="s">
        <v>4974</v>
      </c>
      <c r="C1100" s="6">
        <v>45622</v>
      </c>
      <c r="D1100" s="7">
        <v>50000</v>
      </c>
      <c r="E1100" s="7">
        <v>50000</v>
      </c>
      <c r="F1100" s="5">
        <v>825</v>
      </c>
      <c r="G1100" s="8">
        <f t="shared" si="17"/>
        <v>60.606060606060609</v>
      </c>
      <c r="H1100" s="9" t="s">
        <v>4801</v>
      </c>
    </row>
    <row r="1101" spans="1:8" x14ac:dyDescent="0.3">
      <c r="A1101" s="21" t="s">
        <v>4975</v>
      </c>
      <c r="B1101" s="5" t="s">
        <v>4976</v>
      </c>
      <c r="C1101" s="6">
        <v>45632</v>
      </c>
      <c r="D1101" s="7">
        <v>129900</v>
      </c>
      <c r="E1101" s="7">
        <v>129900</v>
      </c>
      <c r="F1101" s="5">
        <v>1318</v>
      </c>
      <c r="G1101" s="8">
        <f t="shared" si="17"/>
        <v>98.558421851289836</v>
      </c>
      <c r="H1101" s="9" t="s">
        <v>4801</v>
      </c>
    </row>
    <row r="1102" spans="1:8" x14ac:dyDescent="0.3">
      <c r="A1102" s="21" t="s">
        <v>4977</v>
      </c>
      <c r="B1102" s="5" t="s">
        <v>4978</v>
      </c>
      <c r="C1102" s="6">
        <v>45457</v>
      </c>
      <c r="D1102" s="7">
        <v>65000</v>
      </c>
      <c r="E1102" s="7">
        <v>65000</v>
      </c>
      <c r="F1102" s="5">
        <v>1342</v>
      </c>
      <c r="G1102" s="8">
        <f t="shared" si="17"/>
        <v>48.435171385991055</v>
      </c>
      <c r="H1102" s="9" t="s">
        <v>4801</v>
      </c>
    </row>
    <row r="1103" spans="1:8" x14ac:dyDescent="0.3">
      <c r="A1103" s="21" t="s">
        <v>4979</v>
      </c>
      <c r="B1103" s="5" t="s">
        <v>4980</v>
      </c>
      <c r="C1103" s="6">
        <v>45587</v>
      </c>
      <c r="D1103" s="7">
        <v>305000</v>
      </c>
      <c r="E1103" s="7">
        <v>305000</v>
      </c>
      <c r="F1103" s="5">
        <v>2058</v>
      </c>
      <c r="G1103" s="8">
        <f t="shared" si="17"/>
        <v>148.20213799805637</v>
      </c>
      <c r="H1103" s="9" t="s">
        <v>4801</v>
      </c>
    </row>
    <row r="1104" spans="1:8" x14ac:dyDescent="0.3">
      <c r="A1104" s="21" t="s">
        <v>4981</v>
      </c>
      <c r="B1104" s="5" t="s">
        <v>4982</v>
      </c>
      <c r="C1104" s="6">
        <v>45523</v>
      </c>
      <c r="D1104" s="7">
        <v>239900</v>
      </c>
      <c r="E1104" s="7">
        <v>239900</v>
      </c>
      <c r="F1104" s="5">
        <v>1772</v>
      </c>
      <c r="G1104" s="8">
        <f t="shared" si="17"/>
        <v>135.38374717832957</v>
      </c>
      <c r="H1104" s="9" t="s">
        <v>4801</v>
      </c>
    </row>
    <row r="1105" spans="1:8" x14ac:dyDescent="0.3">
      <c r="A1105" s="21" t="s">
        <v>4983</v>
      </c>
      <c r="B1105" s="5" t="s">
        <v>4984</v>
      </c>
      <c r="C1105" s="6">
        <v>45229</v>
      </c>
      <c r="D1105" s="7">
        <v>268000</v>
      </c>
      <c r="E1105" s="7">
        <v>268000</v>
      </c>
      <c r="F1105" s="5">
        <v>2374</v>
      </c>
      <c r="G1105" s="8">
        <f t="shared" si="17"/>
        <v>112.88963774220724</v>
      </c>
      <c r="H1105" s="9" t="s">
        <v>4801</v>
      </c>
    </row>
    <row r="1106" spans="1:8" x14ac:dyDescent="0.3">
      <c r="A1106" s="21" t="s">
        <v>4985</v>
      </c>
      <c r="B1106" s="5" t="s">
        <v>4986</v>
      </c>
      <c r="C1106" s="6">
        <v>45380</v>
      </c>
      <c r="D1106" s="7">
        <v>70000</v>
      </c>
      <c r="E1106" s="7">
        <v>70000</v>
      </c>
      <c r="F1106" s="5">
        <v>1573</v>
      </c>
      <c r="G1106" s="8">
        <f t="shared" si="17"/>
        <v>44.500953591862682</v>
      </c>
      <c r="H1106" s="9" t="s">
        <v>4801</v>
      </c>
    </row>
    <row r="1107" spans="1:8" x14ac:dyDescent="0.3">
      <c r="A1107" s="21" t="s">
        <v>4987</v>
      </c>
      <c r="B1107" s="5" t="s">
        <v>4988</v>
      </c>
      <c r="C1107" s="6">
        <v>45548</v>
      </c>
      <c r="D1107" s="7">
        <v>80000</v>
      </c>
      <c r="E1107" s="7">
        <v>80000</v>
      </c>
      <c r="F1107" s="5">
        <v>1566</v>
      </c>
      <c r="G1107" s="8">
        <f t="shared" si="17"/>
        <v>51.085568326947637</v>
      </c>
      <c r="H1107" s="9" t="s">
        <v>4801</v>
      </c>
    </row>
    <row r="1108" spans="1:8" x14ac:dyDescent="0.3">
      <c r="A1108" s="21" t="s">
        <v>4989</v>
      </c>
      <c r="B1108" s="5" t="s">
        <v>4990</v>
      </c>
      <c r="C1108" s="6">
        <v>45736</v>
      </c>
      <c r="D1108" s="7">
        <v>55000</v>
      </c>
      <c r="E1108" s="7">
        <v>55000</v>
      </c>
      <c r="F1108" s="5">
        <v>1839</v>
      </c>
      <c r="G1108" s="8">
        <f t="shared" si="17"/>
        <v>29.907558455682437</v>
      </c>
      <c r="H1108" s="9" t="s">
        <v>4801</v>
      </c>
    </row>
    <row r="1109" spans="1:8" x14ac:dyDescent="0.3">
      <c r="A1109" s="23" t="s">
        <v>23317</v>
      </c>
      <c r="B1109" t="s">
        <v>23318</v>
      </c>
      <c r="C1109" s="16">
        <v>45350</v>
      </c>
      <c r="D1109" s="17">
        <v>44500</v>
      </c>
      <c r="E1109" s="17">
        <v>44500</v>
      </c>
      <c r="F1109">
        <v>2388</v>
      </c>
      <c r="G1109" s="18">
        <f t="shared" si="17"/>
        <v>18.634840871021776</v>
      </c>
      <c r="H1109" s="19" t="s">
        <v>23316</v>
      </c>
    </row>
    <row r="1110" spans="1:8" x14ac:dyDescent="0.3">
      <c r="A1110" s="21" t="s">
        <v>4991</v>
      </c>
      <c r="B1110" s="5" t="s">
        <v>4992</v>
      </c>
      <c r="C1110" s="6">
        <v>45461</v>
      </c>
      <c r="D1110" s="7">
        <v>55000</v>
      </c>
      <c r="E1110" s="7">
        <v>55000</v>
      </c>
      <c r="F1110" s="5">
        <v>2600</v>
      </c>
      <c r="G1110" s="8">
        <f t="shared" si="17"/>
        <v>21.153846153846153</v>
      </c>
      <c r="H1110" s="9" t="s">
        <v>4801</v>
      </c>
    </row>
    <row r="1111" spans="1:8" x14ac:dyDescent="0.3">
      <c r="A1111" s="21" t="s">
        <v>4993</v>
      </c>
      <c r="B1111" s="5" t="s">
        <v>4994</v>
      </c>
      <c r="C1111" s="6">
        <v>45552</v>
      </c>
      <c r="D1111" s="7">
        <v>99000</v>
      </c>
      <c r="E1111" s="7">
        <v>99000</v>
      </c>
      <c r="F1111" s="5">
        <v>2600</v>
      </c>
      <c r="G1111" s="8">
        <f t="shared" si="17"/>
        <v>38.07692307692308</v>
      </c>
      <c r="H1111" s="9" t="s">
        <v>4801</v>
      </c>
    </row>
    <row r="1112" spans="1:8" x14ac:dyDescent="0.3">
      <c r="A1112" s="21" t="s">
        <v>4995</v>
      </c>
      <c r="B1112" s="5" t="s">
        <v>4996</v>
      </c>
      <c r="C1112" s="6">
        <v>45632</v>
      </c>
      <c r="D1112" s="7">
        <v>113500</v>
      </c>
      <c r="E1112" s="7">
        <v>113500</v>
      </c>
      <c r="F1112" s="5">
        <v>1345</v>
      </c>
      <c r="G1112" s="8">
        <f t="shared" si="17"/>
        <v>84.386617100371751</v>
      </c>
      <c r="H1112" s="9" t="s">
        <v>4801</v>
      </c>
    </row>
    <row r="1113" spans="1:8" x14ac:dyDescent="0.3">
      <c r="A1113" s="21" t="s">
        <v>4997</v>
      </c>
      <c r="B1113" s="5" t="s">
        <v>4998</v>
      </c>
      <c r="C1113" s="6">
        <v>45642</v>
      </c>
      <c r="D1113" s="7">
        <v>160000</v>
      </c>
      <c r="E1113" s="7">
        <v>160000</v>
      </c>
      <c r="F1113" s="5">
        <v>1264</v>
      </c>
      <c r="G1113" s="8">
        <f t="shared" si="17"/>
        <v>126.58227848101266</v>
      </c>
      <c r="H1113" s="9" t="s">
        <v>4801</v>
      </c>
    </row>
    <row r="1114" spans="1:8" x14ac:dyDescent="0.3">
      <c r="A1114" s="21" t="s">
        <v>4999</v>
      </c>
      <c r="B1114" s="5" t="s">
        <v>5000</v>
      </c>
      <c r="C1114" s="6">
        <v>45708</v>
      </c>
      <c r="D1114" s="7">
        <v>130000</v>
      </c>
      <c r="E1114" s="7">
        <v>130000</v>
      </c>
      <c r="F1114" s="5">
        <v>1565</v>
      </c>
      <c r="G1114" s="8">
        <f t="shared" si="17"/>
        <v>83.067092651757193</v>
      </c>
      <c r="H1114" s="9" t="s">
        <v>4801</v>
      </c>
    </row>
    <row r="1115" spans="1:8" x14ac:dyDescent="0.3">
      <c r="A1115" s="21" t="s">
        <v>5001</v>
      </c>
      <c r="B1115" s="5" t="s">
        <v>5002</v>
      </c>
      <c r="C1115" s="6">
        <v>45351</v>
      </c>
      <c r="D1115" s="7">
        <v>130000</v>
      </c>
      <c r="E1115" s="7">
        <v>130000</v>
      </c>
      <c r="F1115" s="5">
        <v>1714</v>
      </c>
      <c r="G1115" s="8">
        <f t="shared" si="17"/>
        <v>75.84597432905484</v>
      </c>
      <c r="H1115" s="9" t="s">
        <v>4801</v>
      </c>
    </row>
    <row r="1116" spans="1:8" x14ac:dyDescent="0.3">
      <c r="A1116" s="21" t="s">
        <v>5003</v>
      </c>
      <c r="B1116" s="5" t="s">
        <v>5004</v>
      </c>
      <c r="C1116" s="6">
        <v>45505</v>
      </c>
      <c r="D1116" s="7">
        <v>48000</v>
      </c>
      <c r="E1116" s="7">
        <v>48000</v>
      </c>
      <c r="F1116" s="5">
        <v>1455</v>
      </c>
      <c r="G1116" s="8">
        <f t="shared" si="17"/>
        <v>32.989690721649481</v>
      </c>
      <c r="H1116" s="9" t="s">
        <v>4801</v>
      </c>
    </row>
    <row r="1117" spans="1:8" x14ac:dyDescent="0.3">
      <c r="A1117" s="21" t="s">
        <v>5005</v>
      </c>
      <c r="B1117" s="5" t="s">
        <v>5006</v>
      </c>
      <c r="C1117" s="6">
        <v>45204</v>
      </c>
      <c r="D1117" s="7">
        <v>60000</v>
      </c>
      <c r="E1117" s="7">
        <v>60000</v>
      </c>
      <c r="F1117" s="5">
        <v>1703</v>
      </c>
      <c r="G1117" s="8">
        <f t="shared" si="17"/>
        <v>35.231943628890193</v>
      </c>
      <c r="H1117" s="9" t="s">
        <v>4801</v>
      </c>
    </row>
    <row r="1118" spans="1:8" x14ac:dyDescent="0.3">
      <c r="A1118" s="21" t="s">
        <v>5007</v>
      </c>
      <c r="B1118" s="5" t="s">
        <v>5008</v>
      </c>
      <c r="C1118" s="6">
        <v>45581</v>
      </c>
      <c r="D1118" s="7">
        <v>100000</v>
      </c>
      <c r="E1118" s="7">
        <v>100000</v>
      </c>
      <c r="F1118" s="5">
        <v>1252</v>
      </c>
      <c r="G1118" s="8">
        <f t="shared" si="17"/>
        <v>79.87220447284345</v>
      </c>
      <c r="H1118" s="9" t="s">
        <v>4801</v>
      </c>
    </row>
    <row r="1119" spans="1:8" x14ac:dyDescent="0.3">
      <c r="A1119" s="21" t="s">
        <v>5009</v>
      </c>
      <c r="B1119" s="5" t="s">
        <v>5010</v>
      </c>
      <c r="C1119" s="6">
        <v>45621</v>
      </c>
      <c r="D1119" s="7">
        <v>121000</v>
      </c>
      <c r="E1119" s="7">
        <v>121000</v>
      </c>
      <c r="F1119" s="5">
        <v>1551</v>
      </c>
      <c r="G1119" s="8">
        <f t="shared" si="17"/>
        <v>78.01418439716312</v>
      </c>
      <c r="H1119" s="9" t="s">
        <v>4801</v>
      </c>
    </row>
    <row r="1120" spans="1:8" x14ac:dyDescent="0.3">
      <c r="A1120" s="21" t="s">
        <v>17851</v>
      </c>
      <c r="B1120" s="5" t="s">
        <v>17852</v>
      </c>
      <c r="C1120" s="6">
        <v>45524</v>
      </c>
      <c r="D1120" s="7">
        <v>85000</v>
      </c>
      <c r="E1120" s="7">
        <v>85000</v>
      </c>
      <c r="F1120" s="5">
        <v>1195</v>
      </c>
      <c r="G1120" s="8">
        <f t="shared" si="17"/>
        <v>71.129707112970706</v>
      </c>
      <c r="H1120" s="9" t="s">
        <v>17853</v>
      </c>
    </row>
    <row r="1121" spans="1:8" x14ac:dyDescent="0.3">
      <c r="A1121" s="21" t="s">
        <v>17854</v>
      </c>
      <c r="B1121" s="5" t="s">
        <v>17855</v>
      </c>
      <c r="C1121" s="6">
        <v>45639</v>
      </c>
      <c r="D1121" s="7">
        <v>40000</v>
      </c>
      <c r="E1121" s="7">
        <v>40000</v>
      </c>
      <c r="F1121" s="5">
        <v>1132</v>
      </c>
      <c r="G1121" s="8">
        <f t="shared" si="17"/>
        <v>35.335689045936398</v>
      </c>
      <c r="H1121" s="9" t="s">
        <v>17853</v>
      </c>
    </row>
    <row r="1122" spans="1:8" x14ac:dyDescent="0.3">
      <c r="A1122" s="21" t="s">
        <v>17856</v>
      </c>
      <c r="B1122" s="5" t="s">
        <v>17857</v>
      </c>
      <c r="C1122" s="6">
        <v>45019</v>
      </c>
      <c r="D1122" s="7">
        <v>189000</v>
      </c>
      <c r="E1122" s="7">
        <v>189000</v>
      </c>
      <c r="F1122" s="5">
        <v>1872</v>
      </c>
      <c r="G1122" s="8">
        <f t="shared" si="17"/>
        <v>100.96153846153847</v>
      </c>
      <c r="H1122" s="9" t="s">
        <v>17853</v>
      </c>
    </row>
    <row r="1123" spans="1:8" x14ac:dyDescent="0.3">
      <c r="A1123" s="21" t="s">
        <v>17858</v>
      </c>
      <c r="B1123" s="5" t="s">
        <v>17859</v>
      </c>
      <c r="C1123" s="6">
        <v>45440</v>
      </c>
      <c r="D1123" s="7">
        <v>60000</v>
      </c>
      <c r="E1123" s="7">
        <v>60000</v>
      </c>
      <c r="F1123" s="5">
        <v>877</v>
      </c>
      <c r="G1123" s="8">
        <f t="shared" si="17"/>
        <v>68.415051311288479</v>
      </c>
      <c r="H1123" s="9" t="s">
        <v>17830</v>
      </c>
    </row>
    <row r="1124" spans="1:8" x14ac:dyDescent="0.3">
      <c r="A1124" s="21" t="s">
        <v>17860</v>
      </c>
      <c r="B1124" s="5" t="s">
        <v>17861</v>
      </c>
      <c r="C1124" s="6">
        <v>45611</v>
      </c>
      <c r="D1124" s="7">
        <v>134000</v>
      </c>
      <c r="E1124" s="7">
        <v>134000</v>
      </c>
      <c r="F1124" s="5">
        <v>1302</v>
      </c>
      <c r="G1124" s="8">
        <f t="shared" si="17"/>
        <v>102.91858678955454</v>
      </c>
      <c r="H1124" s="9" t="s">
        <v>17830</v>
      </c>
    </row>
    <row r="1125" spans="1:8" x14ac:dyDescent="0.3">
      <c r="A1125" s="21" t="s">
        <v>17862</v>
      </c>
      <c r="B1125" s="5" t="s">
        <v>17863</v>
      </c>
      <c r="C1125" s="6">
        <v>45216</v>
      </c>
      <c r="D1125" s="7">
        <v>61000</v>
      </c>
      <c r="E1125" s="7">
        <v>61000</v>
      </c>
      <c r="F1125" s="5">
        <v>1448</v>
      </c>
      <c r="G1125" s="8">
        <f t="shared" si="17"/>
        <v>42.127071823204417</v>
      </c>
      <c r="H1125" s="9" t="s">
        <v>17830</v>
      </c>
    </row>
    <row r="1126" spans="1:8" x14ac:dyDescent="0.3">
      <c r="A1126" s="21" t="s">
        <v>17862</v>
      </c>
      <c r="B1126" s="5" t="s">
        <v>17863</v>
      </c>
      <c r="C1126" s="6">
        <v>45706</v>
      </c>
      <c r="D1126" s="7">
        <v>95000</v>
      </c>
      <c r="E1126" s="7">
        <v>95000</v>
      </c>
      <c r="F1126" s="5">
        <v>1448</v>
      </c>
      <c r="G1126" s="8">
        <f t="shared" si="17"/>
        <v>65.607734806629836</v>
      </c>
      <c r="H1126" s="9" t="s">
        <v>17830</v>
      </c>
    </row>
    <row r="1127" spans="1:8" x14ac:dyDescent="0.3">
      <c r="A1127" s="21" t="s">
        <v>18982</v>
      </c>
      <c r="B1127" s="5" t="s">
        <v>18983</v>
      </c>
      <c r="C1127" s="6">
        <v>45497</v>
      </c>
      <c r="D1127" s="7">
        <v>90000</v>
      </c>
      <c r="E1127" s="7">
        <v>90000</v>
      </c>
      <c r="F1127" s="5">
        <v>1200</v>
      </c>
      <c r="G1127" s="8">
        <f t="shared" si="17"/>
        <v>75</v>
      </c>
      <c r="H1127" s="9" t="s">
        <v>17853</v>
      </c>
    </row>
    <row r="1128" spans="1:8" x14ac:dyDescent="0.3">
      <c r="A1128" s="21" t="s">
        <v>17864</v>
      </c>
      <c r="B1128" s="5" t="s">
        <v>17865</v>
      </c>
      <c r="C1128" s="6">
        <v>45744</v>
      </c>
      <c r="D1128" s="7">
        <v>125000</v>
      </c>
      <c r="E1128" s="7">
        <v>125000</v>
      </c>
      <c r="F1128" s="5">
        <v>1920</v>
      </c>
      <c r="G1128" s="8">
        <f t="shared" si="17"/>
        <v>65.104166666666671</v>
      </c>
      <c r="H1128" s="9" t="s">
        <v>17853</v>
      </c>
    </row>
    <row r="1129" spans="1:8" x14ac:dyDescent="0.3">
      <c r="A1129" s="21" t="s">
        <v>17866</v>
      </c>
      <c r="B1129" s="5" t="s">
        <v>17867</v>
      </c>
      <c r="C1129" s="6">
        <v>45089</v>
      </c>
      <c r="D1129" s="7">
        <v>90000</v>
      </c>
      <c r="E1129" s="7">
        <v>90000</v>
      </c>
      <c r="F1129" s="5">
        <v>998</v>
      </c>
      <c r="G1129" s="8">
        <f t="shared" si="17"/>
        <v>90.180360721442881</v>
      </c>
      <c r="H1129" s="9" t="s">
        <v>17830</v>
      </c>
    </row>
    <row r="1130" spans="1:8" x14ac:dyDescent="0.3">
      <c r="A1130" s="21" t="s">
        <v>17868</v>
      </c>
      <c r="B1130" s="5" t="s">
        <v>17869</v>
      </c>
      <c r="C1130" s="6">
        <v>45723</v>
      </c>
      <c r="D1130" s="7">
        <v>200000</v>
      </c>
      <c r="E1130" s="7">
        <v>200000</v>
      </c>
      <c r="F1130" s="5">
        <v>1259</v>
      </c>
      <c r="G1130" s="8">
        <f t="shared" si="17"/>
        <v>158.85623510722795</v>
      </c>
      <c r="H1130" s="9" t="s">
        <v>17830</v>
      </c>
    </row>
    <row r="1131" spans="1:8" x14ac:dyDescent="0.3">
      <c r="A1131" s="21" t="s">
        <v>17870</v>
      </c>
      <c r="B1131" s="5" t="s">
        <v>17871</v>
      </c>
      <c r="C1131" s="6">
        <v>45562</v>
      </c>
      <c r="D1131" s="7">
        <v>30000</v>
      </c>
      <c r="E1131" s="7">
        <v>30000</v>
      </c>
      <c r="F1131" s="5">
        <v>806</v>
      </c>
      <c r="G1131" s="8">
        <f t="shared" si="17"/>
        <v>37.220843672456574</v>
      </c>
      <c r="H1131" s="9" t="s">
        <v>17830</v>
      </c>
    </row>
    <row r="1132" spans="1:8" x14ac:dyDescent="0.3">
      <c r="A1132" s="21" t="s">
        <v>17872</v>
      </c>
      <c r="B1132" s="5" t="s">
        <v>17873</v>
      </c>
      <c r="C1132" s="6">
        <v>45411</v>
      </c>
      <c r="D1132" s="7">
        <v>349000</v>
      </c>
      <c r="E1132" s="7">
        <v>349000</v>
      </c>
      <c r="F1132" s="5">
        <v>3860</v>
      </c>
      <c r="G1132" s="8">
        <f t="shared" si="17"/>
        <v>90.414507772020727</v>
      </c>
      <c r="H1132" s="9" t="s">
        <v>17853</v>
      </c>
    </row>
    <row r="1133" spans="1:8" x14ac:dyDescent="0.3">
      <c r="A1133" s="21" t="s">
        <v>17874</v>
      </c>
      <c r="B1133" s="5" t="s">
        <v>17875</v>
      </c>
      <c r="C1133" s="6">
        <v>45126</v>
      </c>
      <c r="D1133" s="7">
        <v>115000</v>
      </c>
      <c r="E1133" s="7">
        <v>115000</v>
      </c>
      <c r="F1133" s="5">
        <v>941</v>
      </c>
      <c r="G1133" s="8">
        <f t="shared" si="17"/>
        <v>122.21041445270988</v>
      </c>
      <c r="H1133" s="9" t="s">
        <v>17830</v>
      </c>
    </row>
    <row r="1134" spans="1:8" x14ac:dyDescent="0.3">
      <c r="A1134" s="21" t="s">
        <v>17876</v>
      </c>
      <c r="B1134" s="5" t="s">
        <v>17877</v>
      </c>
      <c r="C1134" s="6">
        <v>45350</v>
      </c>
      <c r="D1134" s="7">
        <v>290000</v>
      </c>
      <c r="E1134" s="7">
        <v>290000</v>
      </c>
      <c r="F1134" s="5">
        <v>2222</v>
      </c>
      <c r="G1134" s="8">
        <f t="shared" si="17"/>
        <v>130.51305130513052</v>
      </c>
      <c r="H1134" s="9" t="s">
        <v>17830</v>
      </c>
    </row>
    <row r="1135" spans="1:8" x14ac:dyDescent="0.3">
      <c r="A1135" s="21" t="s">
        <v>17878</v>
      </c>
      <c r="B1135" s="5" t="s">
        <v>17879</v>
      </c>
      <c r="C1135" s="6">
        <v>45134</v>
      </c>
      <c r="D1135" s="7">
        <v>150000</v>
      </c>
      <c r="E1135" s="7">
        <v>150000</v>
      </c>
      <c r="F1135" s="5">
        <v>2228</v>
      </c>
      <c r="G1135" s="8">
        <f t="shared" si="17"/>
        <v>67.324955116696586</v>
      </c>
      <c r="H1135" s="9" t="s">
        <v>17853</v>
      </c>
    </row>
    <row r="1136" spans="1:8" x14ac:dyDescent="0.3">
      <c r="A1136" s="21" t="s">
        <v>17759</v>
      </c>
      <c r="B1136" s="5" t="s">
        <v>17760</v>
      </c>
      <c r="C1136" s="6">
        <v>45215</v>
      </c>
      <c r="D1136" s="7">
        <v>24000</v>
      </c>
      <c r="E1136" s="7">
        <v>24000</v>
      </c>
      <c r="F1136" s="5">
        <v>1749</v>
      </c>
      <c r="G1136" s="8">
        <f t="shared" si="17"/>
        <v>13.722126929674099</v>
      </c>
      <c r="H1136" s="9" t="s">
        <v>17761</v>
      </c>
    </row>
    <row r="1137" spans="1:8" x14ac:dyDescent="0.3">
      <c r="A1137" s="21" t="s">
        <v>17759</v>
      </c>
      <c r="B1137" s="5" t="s">
        <v>17760</v>
      </c>
      <c r="C1137" s="6">
        <v>45307</v>
      </c>
      <c r="D1137" s="7">
        <v>30000</v>
      </c>
      <c r="E1137" s="7">
        <v>30000</v>
      </c>
      <c r="F1137" s="5">
        <v>1749</v>
      </c>
      <c r="G1137" s="8">
        <f t="shared" si="17"/>
        <v>17.152658662092623</v>
      </c>
      <c r="H1137" s="9" t="s">
        <v>17761</v>
      </c>
    </row>
    <row r="1138" spans="1:8" x14ac:dyDescent="0.3">
      <c r="A1138" s="21" t="s">
        <v>17762</v>
      </c>
      <c r="B1138" s="5" t="s">
        <v>17763</v>
      </c>
      <c r="C1138" s="6">
        <v>45135</v>
      </c>
      <c r="D1138" s="7">
        <v>33500</v>
      </c>
      <c r="E1138" s="7">
        <v>33500</v>
      </c>
      <c r="F1138" s="5">
        <v>1754</v>
      </c>
      <c r="G1138" s="8">
        <f t="shared" si="17"/>
        <v>19.099201824401369</v>
      </c>
      <c r="H1138" s="9" t="s">
        <v>17761</v>
      </c>
    </row>
    <row r="1139" spans="1:8" x14ac:dyDescent="0.3">
      <c r="A1139" s="21" t="s">
        <v>18984</v>
      </c>
      <c r="B1139" s="5" t="s">
        <v>18985</v>
      </c>
      <c r="C1139" s="6">
        <v>45475</v>
      </c>
      <c r="D1139" s="7">
        <v>105000</v>
      </c>
      <c r="E1139" s="7">
        <v>105000</v>
      </c>
      <c r="F1139" s="5">
        <v>1155</v>
      </c>
      <c r="G1139" s="8">
        <f t="shared" si="17"/>
        <v>90.909090909090907</v>
      </c>
      <c r="H1139" s="9" t="s">
        <v>17853</v>
      </c>
    </row>
    <row r="1140" spans="1:8" x14ac:dyDescent="0.3">
      <c r="A1140" s="21" t="s">
        <v>16520</v>
      </c>
      <c r="B1140" s="5" t="s">
        <v>16521</v>
      </c>
      <c r="C1140" s="6">
        <v>45042</v>
      </c>
      <c r="D1140" s="7">
        <v>60000</v>
      </c>
      <c r="E1140" s="7">
        <v>60000</v>
      </c>
      <c r="F1140" s="5">
        <v>2762</v>
      </c>
      <c r="G1140" s="8">
        <f t="shared" si="17"/>
        <v>21.723388848660392</v>
      </c>
      <c r="H1140" s="9" t="s">
        <v>16331</v>
      </c>
    </row>
    <row r="1141" spans="1:8" x14ac:dyDescent="0.3">
      <c r="A1141" s="21" t="s">
        <v>16522</v>
      </c>
      <c r="B1141" s="5" t="s">
        <v>16523</v>
      </c>
      <c r="C1141" s="6">
        <v>45364</v>
      </c>
      <c r="D1141" s="7">
        <v>70000</v>
      </c>
      <c r="E1141" s="7">
        <v>70000</v>
      </c>
      <c r="F1141" s="5">
        <v>2958</v>
      </c>
      <c r="G1141" s="8">
        <f t="shared" si="17"/>
        <v>23.664638269100745</v>
      </c>
      <c r="H1141" s="9" t="s">
        <v>16331</v>
      </c>
    </row>
    <row r="1142" spans="1:8" x14ac:dyDescent="0.3">
      <c r="A1142" s="21" t="s">
        <v>5011</v>
      </c>
      <c r="B1142" s="5" t="s">
        <v>5012</v>
      </c>
      <c r="C1142" s="6">
        <v>45730</v>
      </c>
      <c r="D1142" s="7">
        <v>85000</v>
      </c>
      <c r="E1142" s="7">
        <v>85000</v>
      </c>
      <c r="F1142" s="5">
        <v>1512</v>
      </c>
      <c r="G1142" s="8">
        <f t="shared" si="17"/>
        <v>56.216931216931215</v>
      </c>
      <c r="H1142" s="9" t="s">
        <v>4801</v>
      </c>
    </row>
    <row r="1143" spans="1:8" x14ac:dyDescent="0.3">
      <c r="A1143" s="21" t="s">
        <v>5013</v>
      </c>
      <c r="B1143" s="5" t="s">
        <v>5014</v>
      </c>
      <c r="C1143" s="6">
        <v>45392</v>
      </c>
      <c r="D1143" s="7">
        <v>28000</v>
      </c>
      <c r="E1143" s="7">
        <v>28000</v>
      </c>
      <c r="F1143" s="5">
        <v>864</v>
      </c>
      <c r="G1143" s="8">
        <f t="shared" si="17"/>
        <v>32.407407407407405</v>
      </c>
      <c r="H1143" s="9" t="s">
        <v>4801</v>
      </c>
    </row>
    <row r="1144" spans="1:8" x14ac:dyDescent="0.3">
      <c r="A1144" s="21" t="s">
        <v>5015</v>
      </c>
      <c r="B1144" s="5" t="s">
        <v>5016</v>
      </c>
      <c r="C1144" s="6">
        <v>45670</v>
      </c>
      <c r="D1144" s="7">
        <v>20000</v>
      </c>
      <c r="E1144" s="7">
        <v>20000</v>
      </c>
      <c r="F1144" s="5">
        <v>946</v>
      </c>
      <c r="G1144" s="8">
        <f t="shared" si="17"/>
        <v>21.141649048625794</v>
      </c>
      <c r="H1144" s="9" t="s">
        <v>4801</v>
      </c>
    </row>
    <row r="1145" spans="1:8" x14ac:dyDescent="0.3">
      <c r="A1145" s="21" t="s">
        <v>5017</v>
      </c>
      <c r="B1145" s="5" t="s">
        <v>5018</v>
      </c>
      <c r="C1145" s="6">
        <v>45209</v>
      </c>
      <c r="D1145" s="7">
        <v>98500</v>
      </c>
      <c r="E1145" s="7">
        <v>98500</v>
      </c>
      <c r="F1145" s="5">
        <v>1298</v>
      </c>
      <c r="G1145" s="8">
        <f t="shared" si="17"/>
        <v>75.885978428351308</v>
      </c>
      <c r="H1145" s="9" t="s">
        <v>4801</v>
      </c>
    </row>
    <row r="1146" spans="1:8" x14ac:dyDescent="0.3">
      <c r="A1146" s="21" t="s">
        <v>5019</v>
      </c>
      <c r="B1146" s="5" t="s">
        <v>5020</v>
      </c>
      <c r="C1146" s="6">
        <v>45702</v>
      </c>
      <c r="D1146" s="7">
        <v>266000</v>
      </c>
      <c r="E1146" s="7">
        <v>266000</v>
      </c>
      <c r="F1146" s="5">
        <v>1848</v>
      </c>
      <c r="G1146" s="8">
        <f t="shared" si="17"/>
        <v>143.93939393939394</v>
      </c>
      <c r="H1146" s="9" t="s">
        <v>4801</v>
      </c>
    </row>
    <row r="1147" spans="1:8" x14ac:dyDescent="0.3">
      <c r="A1147" s="21" t="s">
        <v>5021</v>
      </c>
      <c r="B1147" s="5" t="s">
        <v>5022</v>
      </c>
      <c r="C1147" s="6">
        <v>45107</v>
      </c>
      <c r="D1147" s="7">
        <v>40000</v>
      </c>
      <c r="E1147" s="7">
        <v>40000</v>
      </c>
      <c r="F1147" s="5">
        <v>1041</v>
      </c>
      <c r="G1147" s="8">
        <f t="shared" si="17"/>
        <v>38.424591738712778</v>
      </c>
      <c r="H1147" s="9" t="s">
        <v>4801</v>
      </c>
    </row>
    <row r="1148" spans="1:8" x14ac:dyDescent="0.3">
      <c r="A1148" s="21" t="s">
        <v>5023</v>
      </c>
      <c r="B1148" s="5" t="s">
        <v>5024</v>
      </c>
      <c r="C1148" s="6">
        <v>45686</v>
      </c>
      <c r="D1148" s="7">
        <v>258000</v>
      </c>
      <c r="E1148" s="7">
        <v>258000</v>
      </c>
      <c r="F1148" s="5">
        <v>1864</v>
      </c>
      <c r="G1148" s="8">
        <f t="shared" si="17"/>
        <v>138.41201716738198</v>
      </c>
      <c r="H1148" s="9" t="s">
        <v>4801</v>
      </c>
    </row>
    <row r="1149" spans="1:8" x14ac:dyDescent="0.3">
      <c r="A1149" s="21" t="s">
        <v>5025</v>
      </c>
      <c r="B1149" s="5" t="s">
        <v>5026</v>
      </c>
      <c r="C1149" s="6">
        <v>45317</v>
      </c>
      <c r="D1149" s="7">
        <v>77500</v>
      </c>
      <c r="E1149" s="7">
        <v>77500</v>
      </c>
      <c r="F1149" s="5">
        <v>1362</v>
      </c>
      <c r="G1149" s="8">
        <f t="shared" si="17"/>
        <v>56.901615271659324</v>
      </c>
      <c r="H1149" s="9" t="s">
        <v>4801</v>
      </c>
    </row>
    <row r="1150" spans="1:8" x14ac:dyDescent="0.3">
      <c r="A1150" s="21" t="s">
        <v>5027</v>
      </c>
      <c r="B1150" s="5" t="s">
        <v>5028</v>
      </c>
      <c r="C1150" s="6">
        <v>45485</v>
      </c>
      <c r="D1150" s="7">
        <v>149000</v>
      </c>
      <c r="E1150" s="7">
        <v>149000</v>
      </c>
      <c r="F1150" s="5">
        <v>1439</v>
      </c>
      <c r="G1150" s="8">
        <f t="shared" si="17"/>
        <v>103.54412786657402</v>
      </c>
      <c r="H1150" s="9" t="s">
        <v>4801</v>
      </c>
    </row>
    <row r="1151" spans="1:8" x14ac:dyDescent="0.3">
      <c r="A1151" s="21" t="s">
        <v>5029</v>
      </c>
      <c r="B1151" s="5" t="s">
        <v>5030</v>
      </c>
      <c r="C1151" s="6">
        <v>45715</v>
      </c>
      <c r="D1151" s="7">
        <v>76000</v>
      </c>
      <c r="E1151" s="7">
        <v>76000</v>
      </c>
      <c r="F1151" s="5">
        <v>1346</v>
      </c>
      <c r="G1151" s="8">
        <f t="shared" si="17"/>
        <v>56.463595839524515</v>
      </c>
      <c r="H1151" s="9" t="s">
        <v>4801</v>
      </c>
    </row>
    <row r="1152" spans="1:8" x14ac:dyDescent="0.3">
      <c r="A1152" s="21" t="s">
        <v>5031</v>
      </c>
      <c r="B1152" s="5" t="s">
        <v>5032</v>
      </c>
      <c r="C1152" s="6">
        <v>45366</v>
      </c>
      <c r="D1152" s="7">
        <v>185000</v>
      </c>
      <c r="E1152" s="7">
        <v>185000</v>
      </c>
      <c r="F1152" s="5">
        <v>2200</v>
      </c>
      <c r="G1152" s="8">
        <f t="shared" si="17"/>
        <v>84.090909090909093</v>
      </c>
      <c r="H1152" s="9" t="s">
        <v>4801</v>
      </c>
    </row>
    <row r="1153" spans="1:8" x14ac:dyDescent="0.3">
      <c r="A1153" s="21" t="s">
        <v>5033</v>
      </c>
      <c r="B1153" s="5" t="s">
        <v>5034</v>
      </c>
      <c r="C1153" s="6">
        <v>45741</v>
      </c>
      <c r="D1153" s="7">
        <v>128000</v>
      </c>
      <c r="E1153" s="7">
        <v>128000</v>
      </c>
      <c r="F1153" s="5">
        <v>1862</v>
      </c>
      <c r="G1153" s="8">
        <f t="shared" si="17"/>
        <v>68.743286788399573</v>
      </c>
      <c r="H1153" s="9" t="s">
        <v>4801</v>
      </c>
    </row>
    <row r="1154" spans="1:8" x14ac:dyDescent="0.3">
      <c r="A1154" s="21" t="s">
        <v>5035</v>
      </c>
      <c r="B1154" s="5" t="s">
        <v>5036</v>
      </c>
      <c r="C1154" s="6">
        <v>45707</v>
      </c>
      <c r="D1154" s="7">
        <v>59000</v>
      </c>
      <c r="E1154" s="7">
        <v>59000</v>
      </c>
      <c r="F1154" s="5">
        <v>714</v>
      </c>
      <c r="G1154" s="8">
        <f t="shared" ref="G1154:G1217" si="18">E1154/F1154</f>
        <v>82.63305322128852</v>
      </c>
      <c r="H1154" s="9" t="s">
        <v>4801</v>
      </c>
    </row>
    <row r="1155" spans="1:8" x14ac:dyDescent="0.3">
      <c r="A1155" s="21" t="s">
        <v>5035</v>
      </c>
      <c r="B1155" s="5" t="s">
        <v>5036</v>
      </c>
      <c r="C1155" s="6">
        <v>45702</v>
      </c>
      <c r="D1155" s="7">
        <v>59000</v>
      </c>
      <c r="E1155" s="7">
        <v>59000</v>
      </c>
      <c r="F1155" s="5">
        <v>714</v>
      </c>
      <c r="G1155" s="8">
        <f t="shared" si="18"/>
        <v>82.63305322128852</v>
      </c>
      <c r="H1155" s="9" t="s">
        <v>4801</v>
      </c>
    </row>
    <row r="1156" spans="1:8" x14ac:dyDescent="0.3">
      <c r="A1156" s="21" t="s">
        <v>5037</v>
      </c>
      <c r="B1156" s="5" t="s">
        <v>5038</v>
      </c>
      <c r="C1156" s="6">
        <v>45747</v>
      </c>
      <c r="D1156" s="7">
        <v>70000</v>
      </c>
      <c r="E1156" s="7">
        <v>70000</v>
      </c>
      <c r="F1156" s="5">
        <v>1030</v>
      </c>
      <c r="G1156" s="8">
        <f t="shared" si="18"/>
        <v>67.961165048543691</v>
      </c>
      <c r="H1156" s="9" t="s">
        <v>4801</v>
      </c>
    </row>
    <row r="1157" spans="1:8" x14ac:dyDescent="0.3">
      <c r="A1157" s="21" t="s">
        <v>9178</v>
      </c>
      <c r="B1157" s="5" t="s">
        <v>9179</v>
      </c>
      <c r="C1157" s="6">
        <v>45384</v>
      </c>
      <c r="D1157" s="7">
        <v>55000</v>
      </c>
      <c r="E1157" s="7">
        <v>55000</v>
      </c>
      <c r="F1157" s="5">
        <v>1512</v>
      </c>
      <c r="G1157" s="8">
        <f t="shared" si="18"/>
        <v>36.375661375661373</v>
      </c>
      <c r="H1157" s="9" t="s">
        <v>4801</v>
      </c>
    </row>
    <row r="1158" spans="1:8" x14ac:dyDescent="0.3">
      <c r="A1158" s="21" t="s">
        <v>5039</v>
      </c>
      <c r="B1158" s="5" t="s">
        <v>5040</v>
      </c>
      <c r="C1158" s="6">
        <v>45548</v>
      </c>
      <c r="D1158" s="7">
        <v>17000</v>
      </c>
      <c r="E1158" s="7">
        <v>17000</v>
      </c>
      <c r="F1158" s="5">
        <v>1152</v>
      </c>
      <c r="G1158" s="8">
        <f t="shared" si="18"/>
        <v>14.756944444444445</v>
      </c>
      <c r="H1158" s="9" t="s">
        <v>4801</v>
      </c>
    </row>
    <row r="1159" spans="1:8" x14ac:dyDescent="0.3">
      <c r="A1159" s="21" t="s">
        <v>5041</v>
      </c>
      <c r="B1159" s="5" t="s">
        <v>5042</v>
      </c>
      <c r="C1159" s="6">
        <v>45490</v>
      </c>
      <c r="D1159" s="7">
        <v>40000</v>
      </c>
      <c r="E1159" s="7">
        <v>40000</v>
      </c>
      <c r="F1159" s="5">
        <v>1189</v>
      </c>
      <c r="G1159" s="8">
        <f t="shared" si="18"/>
        <v>33.641715727502103</v>
      </c>
      <c r="H1159" s="9" t="s">
        <v>4801</v>
      </c>
    </row>
    <row r="1160" spans="1:8" x14ac:dyDescent="0.3">
      <c r="A1160" s="21" t="s">
        <v>5043</v>
      </c>
      <c r="B1160" s="5" t="s">
        <v>5044</v>
      </c>
      <c r="C1160" s="6">
        <v>45467</v>
      </c>
      <c r="D1160" s="7">
        <v>110000</v>
      </c>
      <c r="E1160" s="7">
        <v>110000</v>
      </c>
      <c r="F1160" s="5">
        <v>1591</v>
      </c>
      <c r="G1160" s="8">
        <f t="shared" si="18"/>
        <v>69.138906348208678</v>
      </c>
      <c r="H1160" s="9" t="s">
        <v>4801</v>
      </c>
    </row>
    <row r="1161" spans="1:8" x14ac:dyDescent="0.3">
      <c r="A1161" s="21" t="s">
        <v>5045</v>
      </c>
      <c r="B1161" s="5" t="s">
        <v>5046</v>
      </c>
      <c r="C1161" s="6">
        <v>45218</v>
      </c>
      <c r="D1161" s="7">
        <v>90000</v>
      </c>
      <c r="E1161" s="7">
        <v>90000</v>
      </c>
      <c r="F1161" s="5">
        <v>1851</v>
      </c>
      <c r="G1161" s="8">
        <f t="shared" si="18"/>
        <v>48.622366288492707</v>
      </c>
      <c r="H1161" s="9" t="s">
        <v>4801</v>
      </c>
    </row>
    <row r="1162" spans="1:8" x14ac:dyDescent="0.3">
      <c r="A1162" s="21" t="s">
        <v>5047</v>
      </c>
      <c r="B1162" s="5" t="s">
        <v>5048</v>
      </c>
      <c r="C1162" s="6">
        <v>45432</v>
      </c>
      <c r="D1162" s="7">
        <v>199900</v>
      </c>
      <c r="E1162" s="7">
        <v>199900</v>
      </c>
      <c r="F1162" s="5">
        <v>1697</v>
      </c>
      <c r="G1162" s="8">
        <f t="shared" si="18"/>
        <v>117.79611078373601</v>
      </c>
      <c r="H1162" s="9" t="s">
        <v>4801</v>
      </c>
    </row>
    <row r="1163" spans="1:8" x14ac:dyDescent="0.3">
      <c r="A1163" s="21" t="s">
        <v>5049</v>
      </c>
      <c r="B1163" s="5" t="s">
        <v>5050</v>
      </c>
      <c r="C1163" s="6">
        <v>45572</v>
      </c>
      <c r="D1163" s="7">
        <v>330000</v>
      </c>
      <c r="E1163" s="7">
        <v>330000</v>
      </c>
      <c r="F1163" s="5">
        <v>2862</v>
      </c>
      <c r="G1163" s="8">
        <f t="shared" si="18"/>
        <v>115.30398322851153</v>
      </c>
      <c r="H1163" s="9" t="s">
        <v>4801</v>
      </c>
    </row>
    <row r="1164" spans="1:8" x14ac:dyDescent="0.3">
      <c r="A1164" s="21" t="s">
        <v>5051</v>
      </c>
      <c r="B1164" s="5" t="s">
        <v>5052</v>
      </c>
      <c r="C1164" s="6">
        <v>45160</v>
      </c>
      <c r="D1164" s="7">
        <v>235000</v>
      </c>
      <c r="E1164" s="7">
        <v>235000</v>
      </c>
      <c r="F1164" s="5">
        <v>2006</v>
      </c>
      <c r="G1164" s="8">
        <f t="shared" si="18"/>
        <v>117.14855433698904</v>
      </c>
      <c r="H1164" s="9" t="s">
        <v>4801</v>
      </c>
    </row>
    <row r="1165" spans="1:8" x14ac:dyDescent="0.3">
      <c r="A1165" s="21" t="s">
        <v>5053</v>
      </c>
      <c r="B1165" s="5" t="s">
        <v>5054</v>
      </c>
      <c r="C1165" s="6">
        <v>45512</v>
      </c>
      <c r="D1165" s="7">
        <v>191000</v>
      </c>
      <c r="E1165" s="7">
        <v>191000</v>
      </c>
      <c r="F1165" s="5">
        <v>2134</v>
      </c>
      <c r="G1165" s="8">
        <f t="shared" si="18"/>
        <v>89.503280224929711</v>
      </c>
      <c r="H1165" s="9" t="s">
        <v>4801</v>
      </c>
    </row>
    <row r="1166" spans="1:8" x14ac:dyDescent="0.3">
      <c r="A1166" s="21" t="s">
        <v>5055</v>
      </c>
      <c r="B1166" s="5" t="s">
        <v>5056</v>
      </c>
      <c r="C1166" s="6">
        <v>45744</v>
      </c>
      <c r="D1166" s="7">
        <v>106500</v>
      </c>
      <c r="E1166" s="7">
        <v>106500</v>
      </c>
      <c r="F1166" s="5">
        <v>1422</v>
      </c>
      <c r="G1166" s="8">
        <f t="shared" si="18"/>
        <v>74.894514767932492</v>
      </c>
      <c r="H1166" s="9" t="s">
        <v>4801</v>
      </c>
    </row>
    <row r="1167" spans="1:8" x14ac:dyDescent="0.3">
      <c r="A1167" s="21" t="s">
        <v>5057</v>
      </c>
      <c r="B1167" s="5" t="s">
        <v>5058</v>
      </c>
      <c r="C1167" s="6">
        <v>45505</v>
      </c>
      <c r="D1167" s="7">
        <v>220000</v>
      </c>
      <c r="E1167" s="7">
        <v>220000</v>
      </c>
      <c r="F1167" s="5">
        <v>1763</v>
      </c>
      <c r="G1167" s="8">
        <f t="shared" si="18"/>
        <v>124.78729438457175</v>
      </c>
      <c r="H1167" s="9" t="s">
        <v>4801</v>
      </c>
    </row>
    <row r="1168" spans="1:8" x14ac:dyDescent="0.3">
      <c r="A1168" s="21" t="s">
        <v>5059</v>
      </c>
      <c r="B1168" s="5" t="s">
        <v>5060</v>
      </c>
      <c r="C1168" s="6">
        <v>45266</v>
      </c>
      <c r="D1168" s="7">
        <v>50000</v>
      </c>
      <c r="E1168" s="7">
        <v>50000</v>
      </c>
      <c r="F1168" s="5">
        <v>869</v>
      </c>
      <c r="G1168" s="8">
        <f t="shared" si="18"/>
        <v>57.537399309551205</v>
      </c>
      <c r="H1168" s="9" t="s">
        <v>4801</v>
      </c>
    </row>
    <row r="1169" spans="1:8" x14ac:dyDescent="0.3">
      <c r="A1169" s="21" t="s">
        <v>5061</v>
      </c>
      <c r="B1169" s="5" t="s">
        <v>5062</v>
      </c>
      <c r="C1169" s="6">
        <v>45093</v>
      </c>
      <c r="D1169" s="7">
        <v>180000</v>
      </c>
      <c r="E1169" s="7">
        <v>180000</v>
      </c>
      <c r="F1169" s="5">
        <v>1316</v>
      </c>
      <c r="G1169" s="8">
        <f t="shared" si="18"/>
        <v>136.77811550151975</v>
      </c>
      <c r="H1169" s="9" t="s">
        <v>4801</v>
      </c>
    </row>
    <row r="1170" spans="1:8" x14ac:dyDescent="0.3">
      <c r="A1170" s="21" t="s">
        <v>5063</v>
      </c>
      <c r="B1170" s="5" t="s">
        <v>5064</v>
      </c>
      <c r="C1170" s="6">
        <v>45540</v>
      </c>
      <c r="D1170" s="7">
        <v>263000</v>
      </c>
      <c r="E1170" s="7">
        <v>263000</v>
      </c>
      <c r="F1170" s="5">
        <v>1684</v>
      </c>
      <c r="G1170" s="8">
        <f t="shared" si="18"/>
        <v>156.17577197149643</v>
      </c>
      <c r="H1170" s="9" t="s">
        <v>4801</v>
      </c>
    </row>
    <row r="1171" spans="1:8" x14ac:dyDescent="0.3">
      <c r="A1171" s="21" t="s">
        <v>5065</v>
      </c>
      <c r="B1171" s="5" t="s">
        <v>5066</v>
      </c>
      <c r="C1171" s="6">
        <v>45491</v>
      </c>
      <c r="D1171" s="7">
        <v>75000</v>
      </c>
      <c r="E1171" s="7">
        <v>75000</v>
      </c>
      <c r="F1171" s="5">
        <v>1290</v>
      </c>
      <c r="G1171" s="8">
        <f t="shared" si="18"/>
        <v>58.139534883720927</v>
      </c>
      <c r="H1171" s="9" t="s">
        <v>4801</v>
      </c>
    </row>
    <row r="1172" spans="1:8" x14ac:dyDescent="0.3">
      <c r="A1172" s="21" t="s">
        <v>5067</v>
      </c>
      <c r="B1172" s="5" t="s">
        <v>5068</v>
      </c>
      <c r="C1172" s="6">
        <v>45110</v>
      </c>
      <c r="D1172" s="7">
        <v>145000</v>
      </c>
      <c r="E1172" s="7">
        <v>145000</v>
      </c>
      <c r="F1172" s="5">
        <v>1774</v>
      </c>
      <c r="G1172" s="8">
        <f t="shared" si="18"/>
        <v>81.736189402480264</v>
      </c>
      <c r="H1172" s="9" t="s">
        <v>4801</v>
      </c>
    </row>
    <row r="1173" spans="1:8" x14ac:dyDescent="0.3">
      <c r="A1173" s="21" t="s">
        <v>5069</v>
      </c>
      <c r="B1173" s="5" t="s">
        <v>5070</v>
      </c>
      <c r="C1173" s="6">
        <v>45373</v>
      </c>
      <c r="D1173" s="7">
        <v>240000</v>
      </c>
      <c r="E1173" s="7">
        <v>240000</v>
      </c>
      <c r="F1173" s="5">
        <v>2156</v>
      </c>
      <c r="G1173" s="8">
        <f t="shared" si="18"/>
        <v>111.31725417439704</v>
      </c>
      <c r="H1173" s="9" t="s">
        <v>4801</v>
      </c>
    </row>
    <row r="1174" spans="1:8" x14ac:dyDescent="0.3">
      <c r="A1174" s="21" t="s">
        <v>5071</v>
      </c>
      <c r="B1174" s="5" t="s">
        <v>5072</v>
      </c>
      <c r="C1174" s="6">
        <v>45303</v>
      </c>
      <c r="D1174" s="7">
        <v>79200</v>
      </c>
      <c r="E1174" s="7">
        <v>79200</v>
      </c>
      <c r="F1174" s="5">
        <v>1369</v>
      </c>
      <c r="G1174" s="8">
        <f t="shared" si="18"/>
        <v>57.852447041636232</v>
      </c>
      <c r="H1174" s="9" t="s">
        <v>4801</v>
      </c>
    </row>
    <row r="1175" spans="1:8" x14ac:dyDescent="0.3">
      <c r="A1175" s="21" t="s">
        <v>5073</v>
      </c>
      <c r="B1175" s="5" t="s">
        <v>5074</v>
      </c>
      <c r="C1175" s="6">
        <v>45559</v>
      </c>
      <c r="D1175" s="7">
        <v>238000</v>
      </c>
      <c r="E1175" s="7">
        <v>238000</v>
      </c>
      <c r="F1175" s="5">
        <v>1879</v>
      </c>
      <c r="G1175" s="8">
        <f t="shared" si="18"/>
        <v>126.66311868014901</v>
      </c>
      <c r="H1175" s="9" t="s">
        <v>4801</v>
      </c>
    </row>
    <row r="1176" spans="1:8" x14ac:dyDescent="0.3">
      <c r="A1176" s="21" t="s">
        <v>5075</v>
      </c>
      <c r="B1176" s="5" t="s">
        <v>5076</v>
      </c>
      <c r="C1176" s="6">
        <v>45090</v>
      </c>
      <c r="D1176" s="7">
        <v>40000</v>
      </c>
      <c r="E1176" s="7">
        <v>40000</v>
      </c>
      <c r="F1176" s="5">
        <v>1059</v>
      </c>
      <c r="G1176" s="8">
        <f t="shared" si="18"/>
        <v>37.771482530689326</v>
      </c>
      <c r="H1176" s="9" t="s">
        <v>4801</v>
      </c>
    </row>
    <row r="1177" spans="1:8" x14ac:dyDescent="0.3">
      <c r="A1177" s="21" t="s">
        <v>5077</v>
      </c>
      <c r="B1177" s="5" t="s">
        <v>5078</v>
      </c>
      <c r="C1177" s="6">
        <v>45562</v>
      </c>
      <c r="D1177" s="7">
        <v>85000</v>
      </c>
      <c r="E1177" s="7">
        <v>85000</v>
      </c>
      <c r="F1177" s="5">
        <v>1188</v>
      </c>
      <c r="G1177" s="8">
        <f t="shared" si="18"/>
        <v>71.54882154882155</v>
      </c>
      <c r="H1177" s="9" t="s">
        <v>4801</v>
      </c>
    </row>
    <row r="1178" spans="1:8" x14ac:dyDescent="0.3">
      <c r="A1178" s="21" t="s">
        <v>5079</v>
      </c>
      <c r="B1178" s="5" t="s">
        <v>5080</v>
      </c>
      <c r="C1178" s="6">
        <v>45457</v>
      </c>
      <c r="D1178" s="7">
        <v>140000</v>
      </c>
      <c r="E1178" s="7">
        <v>140000</v>
      </c>
      <c r="F1178" s="5">
        <v>1240</v>
      </c>
      <c r="G1178" s="8">
        <f t="shared" si="18"/>
        <v>112.90322580645162</v>
      </c>
      <c r="H1178" s="9" t="s">
        <v>4801</v>
      </c>
    </row>
    <row r="1179" spans="1:8" x14ac:dyDescent="0.3">
      <c r="A1179" s="21" t="s">
        <v>5081</v>
      </c>
      <c r="B1179" s="5" t="s">
        <v>5082</v>
      </c>
      <c r="C1179" s="6">
        <v>45365</v>
      </c>
      <c r="D1179" s="7">
        <v>79000</v>
      </c>
      <c r="E1179" s="7">
        <v>79000</v>
      </c>
      <c r="F1179" s="5">
        <v>960</v>
      </c>
      <c r="G1179" s="8">
        <f t="shared" si="18"/>
        <v>82.291666666666671</v>
      </c>
      <c r="H1179" s="9" t="s">
        <v>4801</v>
      </c>
    </row>
    <row r="1180" spans="1:8" x14ac:dyDescent="0.3">
      <c r="A1180" s="21" t="s">
        <v>5083</v>
      </c>
      <c r="B1180" s="5" t="s">
        <v>5084</v>
      </c>
      <c r="C1180" s="6">
        <v>45176</v>
      </c>
      <c r="D1180" s="7">
        <v>153000</v>
      </c>
      <c r="E1180" s="7">
        <v>153000</v>
      </c>
      <c r="F1180" s="5">
        <v>1888</v>
      </c>
      <c r="G1180" s="8">
        <f t="shared" si="18"/>
        <v>81.038135593220332</v>
      </c>
      <c r="H1180" s="9" t="s">
        <v>4801</v>
      </c>
    </row>
    <row r="1181" spans="1:8" x14ac:dyDescent="0.3">
      <c r="A1181" s="21" t="s">
        <v>5085</v>
      </c>
      <c r="B1181" s="5" t="s">
        <v>5086</v>
      </c>
      <c r="C1181" s="6">
        <v>45145</v>
      </c>
      <c r="D1181" s="7">
        <v>165000</v>
      </c>
      <c r="E1181" s="7">
        <v>165000</v>
      </c>
      <c r="F1181" s="5">
        <v>1814</v>
      </c>
      <c r="G1181" s="8">
        <f t="shared" si="18"/>
        <v>90.959206174200659</v>
      </c>
      <c r="H1181" s="9" t="s">
        <v>4801</v>
      </c>
    </row>
    <row r="1182" spans="1:8" x14ac:dyDescent="0.3">
      <c r="A1182" s="21" t="s">
        <v>5087</v>
      </c>
      <c r="B1182" s="5" t="s">
        <v>5088</v>
      </c>
      <c r="C1182" s="6">
        <v>45460</v>
      </c>
      <c r="D1182" s="7">
        <v>190000</v>
      </c>
      <c r="E1182" s="7">
        <v>190000</v>
      </c>
      <c r="F1182" s="5">
        <v>2700</v>
      </c>
      <c r="G1182" s="8">
        <f t="shared" si="18"/>
        <v>70.370370370370367</v>
      </c>
      <c r="H1182" s="9" t="s">
        <v>4801</v>
      </c>
    </row>
    <row r="1183" spans="1:8" x14ac:dyDescent="0.3">
      <c r="A1183" s="21" t="s">
        <v>5089</v>
      </c>
      <c r="B1183" s="5" t="s">
        <v>5090</v>
      </c>
      <c r="C1183" s="6">
        <v>45614</v>
      </c>
      <c r="D1183" s="7">
        <v>160000</v>
      </c>
      <c r="E1183" s="7">
        <v>160000</v>
      </c>
      <c r="F1183" s="5">
        <v>1849</v>
      </c>
      <c r="G1183" s="8">
        <f t="shared" si="18"/>
        <v>86.53326122228232</v>
      </c>
      <c r="H1183" s="9" t="s">
        <v>4801</v>
      </c>
    </row>
    <row r="1184" spans="1:8" x14ac:dyDescent="0.3">
      <c r="A1184" s="21" t="s">
        <v>5091</v>
      </c>
      <c r="B1184" s="5" t="s">
        <v>5092</v>
      </c>
      <c r="C1184" s="6">
        <v>45538</v>
      </c>
      <c r="D1184" s="7">
        <v>24900</v>
      </c>
      <c r="E1184" s="7">
        <v>24900</v>
      </c>
      <c r="F1184" s="5">
        <v>962</v>
      </c>
      <c r="G1184" s="8">
        <f t="shared" si="18"/>
        <v>25.883575883575883</v>
      </c>
      <c r="H1184" s="9" t="s">
        <v>4801</v>
      </c>
    </row>
    <row r="1185" spans="1:8" x14ac:dyDescent="0.3">
      <c r="A1185" s="21" t="s">
        <v>5093</v>
      </c>
      <c r="B1185" s="5" t="s">
        <v>5094</v>
      </c>
      <c r="C1185" s="6">
        <v>45464</v>
      </c>
      <c r="D1185" s="7">
        <v>37000</v>
      </c>
      <c r="E1185" s="7">
        <v>37000</v>
      </c>
      <c r="F1185" s="5">
        <v>942</v>
      </c>
      <c r="G1185" s="8">
        <f t="shared" si="18"/>
        <v>39.27813163481953</v>
      </c>
      <c r="H1185" s="9" t="s">
        <v>4801</v>
      </c>
    </row>
    <row r="1186" spans="1:8" x14ac:dyDescent="0.3">
      <c r="A1186" s="21" t="s">
        <v>5095</v>
      </c>
      <c r="B1186" s="5" t="s">
        <v>5096</v>
      </c>
      <c r="C1186" s="6">
        <v>45365</v>
      </c>
      <c r="D1186" s="7">
        <v>28000</v>
      </c>
      <c r="E1186" s="7">
        <v>28000</v>
      </c>
      <c r="F1186" s="5">
        <v>1136</v>
      </c>
      <c r="G1186" s="8">
        <f t="shared" si="18"/>
        <v>24.64788732394366</v>
      </c>
      <c r="H1186" s="9" t="s">
        <v>4801</v>
      </c>
    </row>
    <row r="1187" spans="1:8" x14ac:dyDescent="0.3">
      <c r="A1187" s="21" t="s">
        <v>5097</v>
      </c>
      <c r="B1187" s="5" t="s">
        <v>5098</v>
      </c>
      <c r="C1187" s="6">
        <v>45318</v>
      </c>
      <c r="D1187" s="7">
        <v>25000</v>
      </c>
      <c r="E1187" s="7">
        <v>25000</v>
      </c>
      <c r="F1187" s="5">
        <v>1180</v>
      </c>
      <c r="G1187" s="8">
        <f t="shared" si="18"/>
        <v>21.1864406779661</v>
      </c>
      <c r="H1187" s="9" t="s">
        <v>4801</v>
      </c>
    </row>
    <row r="1188" spans="1:8" x14ac:dyDescent="0.3">
      <c r="A1188" s="21" t="s">
        <v>5099</v>
      </c>
      <c r="B1188" s="5" t="s">
        <v>5100</v>
      </c>
      <c r="C1188" s="6">
        <v>45230</v>
      </c>
      <c r="D1188" s="7">
        <v>55000</v>
      </c>
      <c r="E1188" s="7">
        <v>55000</v>
      </c>
      <c r="F1188" s="5">
        <v>1026</v>
      </c>
      <c r="G1188" s="8">
        <f t="shared" si="18"/>
        <v>53.606237816764136</v>
      </c>
      <c r="H1188" s="9" t="s">
        <v>4801</v>
      </c>
    </row>
    <row r="1189" spans="1:8" x14ac:dyDescent="0.3">
      <c r="A1189" s="21" t="s">
        <v>5101</v>
      </c>
      <c r="B1189" s="5" t="s">
        <v>5102</v>
      </c>
      <c r="C1189" s="6">
        <v>45708</v>
      </c>
      <c r="D1189" s="7">
        <v>45500</v>
      </c>
      <c r="E1189" s="7">
        <v>45500</v>
      </c>
      <c r="F1189" s="5">
        <v>1646</v>
      </c>
      <c r="G1189" s="8">
        <f t="shared" si="18"/>
        <v>27.642770352369379</v>
      </c>
      <c r="H1189" s="9" t="s">
        <v>4801</v>
      </c>
    </row>
    <row r="1190" spans="1:8" x14ac:dyDescent="0.3">
      <c r="A1190" s="21" t="s">
        <v>5103</v>
      </c>
      <c r="B1190" s="5" t="s">
        <v>5104</v>
      </c>
      <c r="C1190" s="6">
        <v>45114</v>
      </c>
      <c r="D1190" s="7">
        <v>83000</v>
      </c>
      <c r="E1190" s="7">
        <v>83000</v>
      </c>
      <c r="F1190" s="5">
        <v>1260</v>
      </c>
      <c r="G1190" s="8">
        <f t="shared" si="18"/>
        <v>65.873015873015873</v>
      </c>
      <c r="H1190" s="9" t="s">
        <v>4801</v>
      </c>
    </row>
    <row r="1191" spans="1:8" x14ac:dyDescent="0.3">
      <c r="A1191" s="21" t="s">
        <v>5105</v>
      </c>
      <c r="B1191" s="5" t="s">
        <v>5106</v>
      </c>
      <c r="C1191" s="6">
        <v>45646</v>
      </c>
      <c r="D1191" s="7">
        <v>104000</v>
      </c>
      <c r="E1191" s="7">
        <v>104000</v>
      </c>
      <c r="F1191" s="5">
        <v>947</v>
      </c>
      <c r="G1191" s="8">
        <f t="shared" si="18"/>
        <v>109.82048574445618</v>
      </c>
      <c r="H1191" s="9" t="s">
        <v>4801</v>
      </c>
    </row>
    <row r="1192" spans="1:8" x14ac:dyDescent="0.3">
      <c r="A1192" s="21" t="s">
        <v>5107</v>
      </c>
      <c r="B1192" s="5" t="s">
        <v>5108</v>
      </c>
      <c r="C1192" s="6">
        <v>45516</v>
      </c>
      <c r="D1192" s="7">
        <v>35000</v>
      </c>
      <c r="E1192" s="7">
        <v>35000</v>
      </c>
      <c r="F1192" s="5">
        <v>1244</v>
      </c>
      <c r="G1192" s="8">
        <f t="shared" si="18"/>
        <v>28.135048231511256</v>
      </c>
      <c r="H1192" s="9" t="s">
        <v>4801</v>
      </c>
    </row>
    <row r="1193" spans="1:8" x14ac:dyDescent="0.3">
      <c r="A1193" s="21" t="s">
        <v>5109</v>
      </c>
      <c r="B1193" s="5" t="s">
        <v>5110</v>
      </c>
      <c r="C1193" s="6">
        <v>45685</v>
      </c>
      <c r="D1193" s="7">
        <v>60000</v>
      </c>
      <c r="E1193" s="7">
        <v>60000</v>
      </c>
      <c r="F1193" s="5">
        <v>948</v>
      </c>
      <c r="G1193" s="8">
        <f t="shared" si="18"/>
        <v>63.291139240506332</v>
      </c>
      <c r="H1193" s="9" t="s">
        <v>4801</v>
      </c>
    </row>
    <row r="1194" spans="1:8" x14ac:dyDescent="0.3">
      <c r="A1194" s="21" t="s">
        <v>5111</v>
      </c>
      <c r="B1194" s="5" t="s">
        <v>5112</v>
      </c>
      <c r="C1194" s="6">
        <v>45448</v>
      </c>
      <c r="D1194" s="7">
        <v>45000</v>
      </c>
      <c r="E1194" s="7">
        <v>45000</v>
      </c>
      <c r="F1194" s="5">
        <v>1298</v>
      </c>
      <c r="G1194" s="8">
        <f t="shared" si="18"/>
        <v>34.668721109399073</v>
      </c>
      <c r="H1194" s="9" t="s">
        <v>4801</v>
      </c>
    </row>
    <row r="1195" spans="1:8" x14ac:dyDescent="0.3">
      <c r="A1195" s="21" t="s">
        <v>5113</v>
      </c>
      <c r="B1195" s="5" t="s">
        <v>5114</v>
      </c>
      <c r="C1195" s="6">
        <v>45156</v>
      </c>
      <c r="D1195" s="7">
        <v>32000</v>
      </c>
      <c r="E1195" s="7">
        <v>32000</v>
      </c>
      <c r="F1195" s="5">
        <v>1164</v>
      </c>
      <c r="G1195" s="8">
        <f t="shared" si="18"/>
        <v>27.491408934707902</v>
      </c>
      <c r="H1195" s="9" t="s">
        <v>4801</v>
      </c>
    </row>
    <row r="1196" spans="1:8" x14ac:dyDescent="0.3">
      <c r="A1196" s="21" t="s">
        <v>5115</v>
      </c>
      <c r="B1196" s="5" t="s">
        <v>5116</v>
      </c>
      <c r="C1196" s="6">
        <v>45278</v>
      </c>
      <c r="D1196" s="7">
        <v>87000</v>
      </c>
      <c r="E1196" s="7">
        <v>87000</v>
      </c>
      <c r="F1196" s="5">
        <v>2300</v>
      </c>
      <c r="G1196" s="8">
        <f t="shared" si="18"/>
        <v>37.826086956521742</v>
      </c>
      <c r="H1196" s="9" t="s">
        <v>4801</v>
      </c>
    </row>
    <row r="1197" spans="1:8" x14ac:dyDescent="0.3">
      <c r="A1197" s="21" t="s">
        <v>5117</v>
      </c>
      <c r="B1197" s="5" t="s">
        <v>5118</v>
      </c>
      <c r="C1197" s="6">
        <v>45742</v>
      </c>
      <c r="D1197" s="7">
        <v>30000</v>
      </c>
      <c r="E1197" s="7">
        <v>30000</v>
      </c>
      <c r="F1197" s="5">
        <v>1080</v>
      </c>
      <c r="G1197" s="8">
        <f t="shared" si="18"/>
        <v>27.777777777777779</v>
      </c>
      <c r="H1197" s="9" t="s">
        <v>4801</v>
      </c>
    </row>
    <row r="1198" spans="1:8" x14ac:dyDescent="0.3">
      <c r="A1198" s="21" t="s">
        <v>5119</v>
      </c>
      <c r="B1198" s="5" t="s">
        <v>5120</v>
      </c>
      <c r="C1198" s="6">
        <v>45364</v>
      </c>
      <c r="D1198" s="7">
        <v>43000</v>
      </c>
      <c r="E1198" s="7">
        <v>43000</v>
      </c>
      <c r="F1198" s="5">
        <v>1600</v>
      </c>
      <c r="G1198" s="8">
        <f t="shared" si="18"/>
        <v>26.875</v>
      </c>
      <c r="H1198" s="9" t="s">
        <v>4801</v>
      </c>
    </row>
    <row r="1199" spans="1:8" x14ac:dyDescent="0.3">
      <c r="A1199" s="21" t="s">
        <v>5121</v>
      </c>
      <c r="B1199" s="5" t="s">
        <v>5122</v>
      </c>
      <c r="C1199" s="6">
        <v>45565</v>
      </c>
      <c r="D1199" s="7">
        <v>75000</v>
      </c>
      <c r="E1199" s="7">
        <v>75000</v>
      </c>
      <c r="F1199" s="5">
        <v>2715</v>
      </c>
      <c r="G1199" s="8">
        <f t="shared" si="18"/>
        <v>27.624309392265193</v>
      </c>
      <c r="H1199" s="9" t="s">
        <v>4801</v>
      </c>
    </row>
    <row r="1200" spans="1:8" x14ac:dyDescent="0.3">
      <c r="A1200" s="21" t="s">
        <v>5123</v>
      </c>
      <c r="B1200" s="5" t="s">
        <v>5124</v>
      </c>
      <c r="C1200" s="6">
        <v>45702</v>
      </c>
      <c r="D1200" s="7">
        <v>35000</v>
      </c>
      <c r="E1200" s="7">
        <v>35000</v>
      </c>
      <c r="F1200" s="5">
        <v>1047</v>
      </c>
      <c r="G1200" s="8">
        <f t="shared" si="18"/>
        <v>33.428844317096463</v>
      </c>
      <c r="H1200" s="9" t="s">
        <v>4801</v>
      </c>
    </row>
    <row r="1201" spans="1:8" x14ac:dyDescent="0.3">
      <c r="A1201" s="21" t="s">
        <v>5125</v>
      </c>
      <c r="B1201" s="5" t="s">
        <v>5126</v>
      </c>
      <c r="C1201" s="6">
        <v>45197</v>
      </c>
      <c r="D1201" s="7">
        <v>102000</v>
      </c>
      <c r="E1201" s="7">
        <v>102000</v>
      </c>
      <c r="F1201" s="5">
        <v>1536</v>
      </c>
      <c r="G1201" s="8">
        <f t="shared" si="18"/>
        <v>66.40625</v>
      </c>
      <c r="H1201" s="9" t="s">
        <v>4801</v>
      </c>
    </row>
    <row r="1202" spans="1:8" x14ac:dyDescent="0.3">
      <c r="A1202" s="21" t="s">
        <v>266</v>
      </c>
      <c r="B1202" s="5" t="s">
        <v>267</v>
      </c>
      <c r="C1202" s="6">
        <v>45687</v>
      </c>
      <c r="D1202" s="7">
        <v>335000</v>
      </c>
      <c r="E1202" s="7">
        <v>335000</v>
      </c>
      <c r="F1202" s="5">
        <v>2094</v>
      </c>
      <c r="G1202" s="8">
        <f t="shared" si="18"/>
        <v>159.98089780324739</v>
      </c>
      <c r="H1202" s="9" t="s">
        <v>122</v>
      </c>
    </row>
    <row r="1203" spans="1:8" x14ac:dyDescent="0.3">
      <c r="A1203" s="21" t="s">
        <v>438</v>
      </c>
      <c r="B1203" s="5" t="s">
        <v>439</v>
      </c>
      <c r="C1203" s="6">
        <v>45043</v>
      </c>
      <c r="D1203" s="7">
        <v>350000</v>
      </c>
      <c r="E1203" s="7">
        <v>350000</v>
      </c>
      <c r="F1203" s="5">
        <v>1590</v>
      </c>
      <c r="G1203" s="8">
        <f t="shared" si="18"/>
        <v>220.12578616352201</v>
      </c>
      <c r="H1203" s="9" t="s">
        <v>122</v>
      </c>
    </row>
    <row r="1204" spans="1:8" x14ac:dyDescent="0.3">
      <c r="A1204" s="21" t="s">
        <v>351</v>
      </c>
      <c r="B1204" s="5" t="s">
        <v>352</v>
      </c>
      <c r="C1204" s="6">
        <v>45496</v>
      </c>
      <c r="D1204" s="7">
        <v>268000</v>
      </c>
      <c r="E1204" s="7">
        <v>268000</v>
      </c>
      <c r="F1204" s="5">
        <v>1406</v>
      </c>
      <c r="G1204" s="8">
        <f t="shared" si="18"/>
        <v>190.61166429587482</v>
      </c>
      <c r="H1204" s="9" t="s">
        <v>122</v>
      </c>
    </row>
    <row r="1205" spans="1:8" x14ac:dyDescent="0.3">
      <c r="A1205" s="21" t="s">
        <v>235</v>
      </c>
      <c r="B1205" s="5" t="s">
        <v>191</v>
      </c>
      <c r="C1205" s="6">
        <v>45377</v>
      </c>
      <c r="D1205" s="7">
        <v>225000</v>
      </c>
      <c r="E1205" s="7">
        <v>225000</v>
      </c>
      <c r="F1205" s="5">
        <v>1031</v>
      </c>
      <c r="G1205" s="8">
        <f t="shared" si="18"/>
        <v>218.23472356935014</v>
      </c>
      <c r="H1205" s="9" t="s">
        <v>192</v>
      </c>
    </row>
    <row r="1206" spans="1:8" x14ac:dyDescent="0.3">
      <c r="A1206" s="21" t="s">
        <v>233</v>
      </c>
      <c r="B1206" s="5" t="s">
        <v>191</v>
      </c>
      <c r="C1206" s="6">
        <v>45350</v>
      </c>
      <c r="D1206" s="7">
        <v>250000</v>
      </c>
      <c r="E1206" s="7">
        <v>250000</v>
      </c>
      <c r="F1206" s="5">
        <v>1161</v>
      </c>
      <c r="G1206" s="8">
        <f t="shared" si="18"/>
        <v>215.33161068044788</v>
      </c>
      <c r="H1206" s="9" t="s">
        <v>192</v>
      </c>
    </row>
    <row r="1207" spans="1:8" x14ac:dyDescent="0.3">
      <c r="A1207" s="21" t="s">
        <v>208</v>
      </c>
      <c r="B1207" s="5" t="s">
        <v>191</v>
      </c>
      <c r="C1207" s="6">
        <v>45443</v>
      </c>
      <c r="D1207" s="7">
        <v>210000</v>
      </c>
      <c r="E1207" s="7">
        <v>210000</v>
      </c>
      <c r="F1207" s="5">
        <v>1031</v>
      </c>
      <c r="G1207" s="8">
        <f t="shared" si="18"/>
        <v>203.68574199806014</v>
      </c>
      <c r="H1207" s="9" t="s">
        <v>192</v>
      </c>
    </row>
    <row r="1208" spans="1:8" x14ac:dyDescent="0.3">
      <c r="A1208" s="21" t="s">
        <v>268</v>
      </c>
      <c r="B1208" s="5" t="s">
        <v>191</v>
      </c>
      <c r="C1208" s="6">
        <v>45547</v>
      </c>
      <c r="D1208" s="7">
        <v>240200</v>
      </c>
      <c r="E1208" s="7">
        <v>240200</v>
      </c>
      <c r="F1208" s="5">
        <v>1023</v>
      </c>
      <c r="G1208" s="8">
        <f t="shared" si="18"/>
        <v>234.79960899315739</v>
      </c>
      <c r="H1208" s="9" t="s">
        <v>192</v>
      </c>
    </row>
    <row r="1209" spans="1:8" x14ac:dyDescent="0.3">
      <c r="A1209" s="21" t="s">
        <v>418</v>
      </c>
      <c r="B1209" s="5" t="s">
        <v>419</v>
      </c>
      <c r="C1209" s="6">
        <v>45138</v>
      </c>
      <c r="D1209" s="7">
        <v>415000</v>
      </c>
      <c r="E1209" s="7">
        <v>415000</v>
      </c>
      <c r="F1209" s="5">
        <v>1966</v>
      </c>
      <c r="G1209" s="8">
        <f t="shared" si="18"/>
        <v>211.08850457782299</v>
      </c>
      <c r="H1209" s="9" t="s">
        <v>384</v>
      </c>
    </row>
    <row r="1210" spans="1:8" x14ac:dyDescent="0.3">
      <c r="A1210" s="21" t="s">
        <v>246</v>
      </c>
      <c r="B1210" s="5" t="s">
        <v>146</v>
      </c>
      <c r="C1210" s="6">
        <v>45042</v>
      </c>
      <c r="D1210" s="7">
        <v>155000</v>
      </c>
      <c r="E1210" s="7">
        <v>155000</v>
      </c>
      <c r="F1210" s="5">
        <v>740</v>
      </c>
      <c r="G1210" s="8">
        <f t="shared" si="18"/>
        <v>209.45945945945945</v>
      </c>
      <c r="H1210" s="9" t="s">
        <v>147</v>
      </c>
    </row>
    <row r="1211" spans="1:8" x14ac:dyDescent="0.3">
      <c r="A1211" s="21" t="s">
        <v>225</v>
      </c>
      <c r="B1211" s="5" t="s">
        <v>146</v>
      </c>
      <c r="C1211" s="6">
        <v>45652</v>
      </c>
      <c r="D1211" s="7">
        <v>150000</v>
      </c>
      <c r="E1211" s="7">
        <v>150000</v>
      </c>
      <c r="F1211" s="5">
        <v>740</v>
      </c>
      <c r="G1211" s="8">
        <f t="shared" si="18"/>
        <v>202.70270270270271</v>
      </c>
      <c r="H1211" s="9" t="s">
        <v>147</v>
      </c>
    </row>
    <row r="1212" spans="1:8" x14ac:dyDescent="0.3">
      <c r="A1212" s="21" t="s">
        <v>145</v>
      </c>
      <c r="B1212" s="5" t="s">
        <v>146</v>
      </c>
      <c r="C1212" s="6">
        <v>45533</v>
      </c>
      <c r="D1212" s="7">
        <v>197500</v>
      </c>
      <c r="E1212" s="7">
        <v>197500</v>
      </c>
      <c r="F1212" s="5">
        <v>1090</v>
      </c>
      <c r="G1212" s="8">
        <f t="shared" si="18"/>
        <v>181.19266055045873</v>
      </c>
      <c r="H1212" s="9" t="s">
        <v>147</v>
      </c>
    </row>
    <row r="1213" spans="1:8" x14ac:dyDescent="0.3">
      <c r="A1213" s="21" t="s">
        <v>159</v>
      </c>
      <c r="B1213" s="5" t="s">
        <v>146</v>
      </c>
      <c r="C1213" s="6">
        <v>45678</v>
      </c>
      <c r="D1213" s="7">
        <v>130000</v>
      </c>
      <c r="E1213" s="7">
        <v>130000</v>
      </c>
      <c r="F1213" s="5">
        <v>740</v>
      </c>
      <c r="G1213" s="8">
        <f t="shared" si="18"/>
        <v>175.67567567567568</v>
      </c>
      <c r="H1213" s="9" t="s">
        <v>147</v>
      </c>
    </row>
    <row r="1214" spans="1:8" x14ac:dyDescent="0.3">
      <c r="A1214" s="21" t="s">
        <v>170</v>
      </c>
      <c r="B1214" s="5" t="s">
        <v>146</v>
      </c>
      <c r="C1214" s="6">
        <v>45485</v>
      </c>
      <c r="D1214" s="7">
        <v>207500</v>
      </c>
      <c r="E1214" s="7">
        <v>207500</v>
      </c>
      <c r="F1214" s="5">
        <v>1090</v>
      </c>
      <c r="G1214" s="8">
        <f t="shared" si="18"/>
        <v>190.36697247706422</v>
      </c>
      <c r="H1214" s="9" t="s">
        <v>147</v>
      </c>
    </row>
    <row r="1215" spans="1:8" x14ac:dyDescent="0.3">
      <c r="A1215" s="21" t="s">
        <v>245</v>
      </c>
      <c r="B1215" s="5" t="s">
        <v>146</v>
      </c>
      <c r="C1215" s="6">
        <v>45485</v>
      </c>
      <c r="D1215" s="7">
        <v>155000</v>
      </c>
      <c r="E1215" s="7">
        <v>155000</v>
      </c>
      <c r="F1215" s="5">
        <v>740</v>
      </c>
      <c r="G1215" s="8">
        <f t="shared" si="18"/>
        <v>209.45945945945945</v>
      </c>
      <c r="H1215" s="9" t="s">
        <v>147</v>
      </c>
    </row>
    <row r="1216" spans="1:8" x14ac:dyDescent="0.3">
      <c r="A1216" s="21" t="s">
        <v>186</v>
      </c>
      <c r="B1216" s="5" t="s">
        <v>146</v>
      </c>
      <c r="C1216" s="6">
        <v>45498</v>
      </c>
      <c r="D1216" s="7">
        <v>237000</v>
      </c>
      <c r="E1216" s="7">
        <v>237000</v>
      </c>
      <c r="F1216" s="5">
        <v>1090</v>
      </c>
      <c r="G1216" s="8">
        <f t="shared" si="18"/>
        <v>217.43119266055047</v>
      </c>
      <c r="H1216" s="9" t="s">
        <v>147</v>
      </c>
    </row>
    <row r="1217" spans="1:8" x14ac:dyDescent="0.3">
      <c r="A1217" s="21" t="s">
        <v>188</v>
      </c>
      <c r="B1217" s="5" t="s">
        <v>146</v>
      </c>
      <c r="C1217" s="6">
        <v>45461</v>
      </c>
      <c r="D1217" s="7">
        <v>213000</v>
      </c>
      <c r="E1217" s="7">
        <v>213000</v>
      </c>
      <c r="F1217" s="5">
        <v>1090</v>
      </c>
      <c r="G1217" s="8">
        <f t="shared" si="18"/>
        <v>195.41284403669724</v>
      </c>
      <c r="H1217" s="9" t="s">
        <v>147</v>
      </c>
    </row>
    <row r="1218" spans="1:8" x14ac:dyDescent="0.3">
      <c r="A1218" s="21" t="s">
        <v>177</v>
      </c>
      <c r="B1218" s="5" t="s">
        <v>146</v>
      </c>
      <c r="C1218" s="6">
        <v>45512</v>
      </c>
      <c r="D1218" s="7">
        <v>152500</v>
      </c>
      <c r="E1218" s="7">
        <v>152500</v>
      </c>
      <c r="F1218" s="5">
        <v>740</v>
      </c>
      <c r="G1218" s="8">
        <f t="shared" ref="G1218:G1281" si="19">E1218/F1218</f>
        <v>206.08108108108109</v>
      </c>
      <c r="H1218" s="9" t="s">
        <v>147</v>
      </c>
    </row>
    <row r="1219" spans="1:8" x14ac:dyDescent="0.3">
      <c r="A1219" s="21" t="s">
        <v>239</v>
      </c>
      <c r="B1219" s="5" t="s">
        <v>146</v>
      </c>
      <c r="C1219" s="6">
        <v>45092</v>
      </c>
      <c r="D1219" s="7">
        <v>153000</v>
      </c>
      <c r="E1219" s="7">
        <v>153000</v>
      </c>
      <c r="F1219" s="5">
        <v>740</v>
      </c>
      <c r="G1219" s="8">
        <f t="shared" si="19"/>
        <v>206.75675675675674</v>
      </c>
      <c r="H1219" s="9" t="s">
        <v>147</v>
      </c>
    </row>
    <row r="1220" spans="1:8" x14ac:dyDescent="0.3">
      <c r="A1220" s="21" t="s">
        <v>272</v>
      </c>
      <c r="B1220" s="5" t="s">
        <v>146</v>
      </c>
      <c r="C1220" s="6">
        <v>45569</v>
      </c>
      <c r="D1220" s="7">
        <v>253000</v>
      </c>
      <c r="E1220" s="7">
        <v>253000</v>
      </c>
      <c r="F1220" s="5">
        <v>1090</v>
      </c>
      <c r="G1220" s="8">
        <f t="shared" si="19"/>
        <v>232.11009174311926</v>
      </c>
      <c r="H1220" s="9" t="s">
        <v>147</v>
      </c>
    </row>
    <row r="1221" spans="1:8" x14ac:dyDescent="0.3">
      <c r="A1221" s="21" t="s">
        <v>358</v>
      </c>
      <c r="B1221" s="5" t="s">
        <v>146</v>
      </c>
      <c r="C1221" s="6">
        <v>45471</v>
      </c>
      <c r="D1221" s="7">
        <v>186000</v>
      </c>
      <c r="E1221" s="7">
        <v>186000</v>
      </c>
      <c r="F1221" s="5">
        <v>740</v>
      </c>
      <c r="G1221" s="8">
        <f t="shared" si="19"/>
        <v>251.35135135135135</v>
      </c>
      <c r="H1221" s="9" t="s">
        <v>147</v>
      </c>
    </row>
    <row r="1222" spans="1:8" x14ac:dyDescent="0.3">
      <c r="A1222" s="21" t="s">
        <v>318</v>
      </c>
      <c r="B1222" s="5" t="s">
        <v>146</v>
      </c>
      <c r="C1222" s="6">
        <v>45155</v>
      </c>
      <c r="D1222" s="7">
        <v>270000</v>
      </c>
      <c r="E1222" s="7">
        <v>270000</v>
      </c>
      <c r="F1222" s="5">
        <v>1090</v>
      </c>
      <c r="G1222" s="8">
        <f t="shared" si="19"/>
        <v>247.70642201834863</v>
      </c>
      <c r="H1222" s="9" t="s">
        <v>147</v>
      </c>
    </row>
    <row r="1223" spans="1:8" x14ac:dyDescent="0.3">
      <c r="A1223" s="21" t="s">
        <v>173</v>
      </c>
      <c r="B1223" s="5" t="s">
        <v>174</v>
      </c>
      <c r="C1223" s="6">
        <v>45572</v>
      </c>
      <c r="D1223" s="7">
        <v>55000</v>
      </c>
      <c r="E1223" s="7">
        <v>55000</v>
      </c>
      <c r="F1223" s="5">
        <v>782</v>
      </c>
      <c r="G1223" s="8">
        <f t="shared" si="19"/>
        <v>70.332480818414325</v>
      </c>
      <c r="H1223" s="9" t="s">
        <v>42</v>
      </c>
    </row>
    <row r="1224" spans="1:8" x14ac:dyDescent="0.3">
      <c r="A1224" s="21" t="s">
        <v>178</v>
      </c>
      <c r="B1224" s="5" t="s">
        <v>179</v>
      </c>
      <c r="C1224" s="6">
        <v>45303</v>
      </c>
      <c r="D1224" s="7">
        <v>70000</v>
      </c>
      <c r="E1224" s="7">
        <v>70000</v>
      </c>
      <c r="F1224" s="5">
        <v>544</v>
      </c>
      <c r="G1224" s="8">
        <f t="shared" si="19"/>
        <v>128.6764705882353</v>
      </c>
      <c r="H1224" s="9" t="s">
        <v>42</v>
      </c>
    </row>
    <row r="1225" spans="1:8" x14ac:dyDescent="0.3">
      <c r="A1225" s="21" t="s">
        <v>171</v>
      </c>
      <c r="B1225" s="5" t="s">
        <v>172</v>
      </c>
      <c r="C1225" s="6">
        <v>45369</v>
      </c>
      <c r="D1225" s="7">
        <v>70000</v>
      </c>
      <c r="E1225" s="7">
        <v>70000</v>
      </c>
      <c r="F1225" s="5">
        <v>552</v>
      </c>
      <c r="G1225" s="8">
        <f t="shared" si="19"/>
        <v>126.81159420289855</v>
      </c>
      <c r="H1225" s="9" t="s">
        <v>42</v>
      </c>
    </row>
    <row r="1226" spans="1:8" x14ac:dyDescent="0.3">
      <c r="A1226" s="21" t="s">
        <v>40</v>
      </c>
      <c r="B1226" s="5" t="s">
        <v>41</v>
      </c>
      <c r="C1226" s="6">
        <v>45371</v>
      </c>
      <c r="D1226" s="7">
        <v>64000</v>
      </c>
      <c r="E1226" s="7">
        <v>64000</v>
      </c>
      <c r="F1226" s="5">
        <v>758</v>
      </c>
      <c r="G1226" s="8">
        <f t="shared" si="19"/>
        <v>84.432717678100261</v>
      </c>
      <c r="H1226" s="9" t="s">
        <v>42</v>
      </c>
    </row>
    <row r="1227" spans="1:8" x14ac:dyDescent="0.3">
      <c r="A1227" s="21" t="s">
        <v>17754</v>
      </c>
      <c r="B1227" s="5" t="s">
        <v>17755</v>
      </c>
      <c r="C1227" s="6">
        <v>45713</v>
      </c>
      <c r="D1227" s="7">
        <v>150000</v>
      </c>
      <c r="E1227" s="7">
        <v>150000</v>
      </c>
      <c r="F1227" s="5">
        <v>1744</v>
      </c>
      <c r="G1227" s="8">
        <f t="shared" si="19"/>
        <v>86.0091743119266</v>
      </c>
      <c r="H1227" s="9" t="s">
        <v>17756</v>
      </c>
    </row>
    <row r="1228" spans="1:8" x14ac:dyDescent="0.3">
      <c r="A1228" s="21" t="s">
        <v>91</v>
      </c>
      <c r="B1228" s="5" t="s">
        <v>92</v>
      </c>
      <c r="C1228" s="6">
        <v>45124</v>
      </c>
      <c r="D1228" s="7">
        <v>265000</v>
      </c>
      <c r="E1228" s="7">
        <v>265000</v>
      </c>
      <c r="F1228" s="5">
        <v>1782</v>
      </c>
      <c r="G1228" s="8">
        <f t="shared" si="19"/>
        <v>148.70931537598204</v>
      </c>
      <c r="H1228" s="9" t="s">
        <v>68</v>
      </c>
    </row>
    <row r="1229" spans="1:8" x14ac:dyDescent="0.3">
      <c r="A1229" s="21" t="s">
        <v>17210</v>
      </c>
      <c r="B1229" s="5" t="s">
        <v>17211</v>
      </c>
      <c r="C1229" s="6">
        <v>45716</v>
      </c>
      <c r="D1229" s="7">
        <v>50000</v>
      </c>
      <c r="E1229" s="7">
        <v>50000</v>
      </c>
      <c r="F1229" s="5">
        <v>2174</v>
      </c>
      <c r="G1229" s="8">
        <f t="shared" si="19"/>
        <v>22.999080036798528</v>
      </c>
      <c r="H1229" s="9" t="s">
        <v>17203</v>
      </c>
    </row>
    <row r="1230" spans="1:8" x14ac:dyDescent="0.3">
      <c r="A1230" s="21" t="s">
        <v>17212</v>
      </c>
      <c r="B1230" s="5" t="s">
        <v>17213</v>
      </c>
      <c r="C1230" s="6">
        <v>45615</v>
      </c>
      <c r="D1230" s="7">
        <v>30000</v>
      </c>
      <c r="E1230" s="7">
        <v>30000</v>
      </c>
      <c r="F1230" s="5">
        <v>2202</v>
      </c>
      <c r="G1230" s="8">
        <f t="shared" si="19"/>
        <v>13.623978201634877</v>
      </c>
      <c r="H1230" s="9" t="s">
        <v>17203</v>
      </c>
    </row>
    <row r="1231" spans="1:8" x14ac:dyDescent="0.3">
      <c r="A1231" s="21" t="s">
        <v>17214</v>
      </c>
      <c r="B1231" s="5" t="s">
        <v>17215</v>
      </c>
      <c r="C1231" s="6">
        <v>45533</v>
      </c>
      <c r="D1231" s="7">
        <v>18500</v>
      </c>
      <c r="E1231" s="7">
        <v>18500</v>
      </c>
      <c r="F1231" s="5">
        <v>2494</v>
      </c>
      <c r="G1231" s="8">
        <f t="shared" si="19"/>
        <v>7.4178027265437052</v>
      </c>
      <c r="H1231" s="9" t="s">
        <v>17203</v>
      </c>
    </row>
    <row r="1232" spans="1:8" x14ac:dyDescent="0.3">
      <c r="A1232" s="21" t="s">
        <v>17216</v>
      </c>
      <c r="B1232" s="5" t="s">
        <v>17217</v>
      </c>
      <c r="C1232" s="6">
        <v>45352</v>
      </c>
      <c r="D1232" s="7">
        <v>30000</v>
      </c>
      <c r="E1232" s="7">
        <v>30000</v>
      </c>
      <c r="F1232" s="5">
        <v>1447</v>
      </c>
      <c r="G1232" s="8">
        <f t="shared" si="19"/>
        <v>20.732550103662749</v>
      </c>
      <c r="H1232" s="9" t="s">
        <v>17203</v>
      </c>
    </row>
    <row r="1233" spans="1:8" x14ac:dyDescent="0.3">
      <c r="A1233" s="21" t="s">
        <v>17218</v>
      </c>
      <c r="B1233" s="5" t="s">
        <v>17219</v>
      </c>
      <c r="C1233" s="6">
        <v>45058</v>
      </c>
      <c r="D1233" s="7">
        <v>40000</v>
      </c>
      <c r="E1233" s="7">
        <v>40000</v>
      </c>
      <c r="F1233" s="5">
        <v>1085</v>
      </c>
      <c r="G1233" s="8">
        <f t="shared" si="19"/>
        <v>36.866359447004605</v>
      </c>
      <c r="H1233" s="9" t="s">
        <v>17203</v>
      </c>
    </row>
    <row r="1234" spans="1:8" x14ac:dyDescent="0.3">
      <c r="A1234" s="21" t="s">
        <v>17220</v>
      </c>
      <c r="B1234" s="5" t="s">
        <v>17221</v>
      </c>
      <c r="C1234" s="6">
        <v>45384</v>
      </c>
      <c r="D1234" s="7">
        <v>17000</v>
      </c>
      <c r="E1234" s="7">
        <v>17000</v>
      </c>
      <c r="F1234" s="5">
        <v>1349</v>
      </c>
      <c r="G1234" s="8">
        <f t="shared" si="19"/>
        <v>12.601927353595256</v>
      </c>
      <c r="H1234" s="9" t="s">
        <v>17203</v>
      </c>
    </row>
    <row r="1235" spans="1:8" x14ac:dyDescent="0.3">
      <c r="A1235" s="21" t="s">
        <v>17222</v>
      </c>
      <c r="B1235" s="5" t="s">
        <v>17223</v>
      </c>
      <c r="C1235" s="6">
        <v>45743</v>
      </c>
      <c r="D1235" s="7">
        <v>50000</v>
      </c>
      <c r="E1235" s="7">
        <v>50000</v>
      </c>
      <c r="F1235" s="5">
        <v>2142</v>
      </c>
      <c r="G1235" s="8">
        <f t="shared" si="19"/>
        <v>23.34267040149393</v>
      </c>
      <c r="H1235" s="9" t="s">
        <v>17203</v>
      </c>
    </row>
    <row r="1236" spans="1:8" x14ac:dyDescent="0.3">
      <c r="A1236" s="21" t="s">
        <v>17224</v>
      </c>
      <c r="B1236" s="5" t="s">
        <v>17225</v>
      </c>
      <c r="C1236" s="6">
        <v>45359</v>
      </c>
      <c r="D1236" s="7">
        <v>55000</v>
      </c>
      <c r="E1236" s="7">
        <v>55000</v>
      </c>
      <c r="F1236" s="5">
        <v>1544</v>
      </c>
      <c r="G1236" s="8">
        <f t="shared" si="19"/>
        <v>35.62176165803109</v>
      </c>
      <c r="H1236" s="9" t="s">
        <v>17203</v>
      </c>
    </row>
    <row r="1237" spans="1:8" x14ac:dyDescent="0.3">
      <c r="A1237" s="21" t="s">
        <v>17226</v>
      </c>
      <c r="B1237" s="5" t="s">
        <v>17227</v>
      </c>
      <c r="C1237" s="6">
        <v>45695</v>
      </c>
      <c r="D1237" s="7">
        <v>30000</v>
      </c>
      <c r="E1237" s="7">
        <v>30000</v>
      </c>
      <c r="F1237" s="5">
        <v>540</v>
      </c>
      <c r="G1237" s="8">
        <f t="shared" si="19"/>
        <v>55.555555555555557</v>
      </c>
      <c r="H1237" s="9" t="s">
        <v>17203</v>
      </c>
    </row>
    <row r="1238" spans="1:8" x14ac:dyDescent="0.3">
      <c r="A1238" s="21" t="s">
        <v>17228</v>
      </c>
      <c r="B1238" s="5" t="s">
        <v>17229</v>
      </c>
      <c r="C1238" s="6">
        <v>45351</v>
      </c>
      <c r="D1238" s="7">
        <v>38000</v>
      </c>
      <c r="E1238" s="7">
        <v>38000</v>
      </c>
      <c r="F1238" s="5">
        <v>1010</v>
      </c>
      <c r="G1238" s="8">
        <f t="shared" si="19"/>
        <v>37.623762376237622</v>
      </c>
      <c r="H1238" s="9" t="s">
        <v>17203</v>
      </c>
    </row>
    <row r="1239" spans="1:8" x14ac:dyDescent="0.3">
      <c r="A1239" s="21" t="s">
        <v>17230</v>
      </c>
      <c r="B1239" s="5" t="s">
        <v>17231</v>
      </c>
      <c r="C1239" s="6">
        <v>45696</v>
      </c>
      <c r="D1239" s="7">
        <v>35000</v>
      </c>
      <c r="E1239" s="7">
        <v>35000</v>
      </c>
      <c r="F1239" s="5">
        <v>1690</v>
      </c>
      <c r="G1239" s="8">
        <f t="shared" si="19"/>
        <v>20.710059171597631</v>
      </c>
      <c r="H1239" s="9" t="s">
        <v>17203</v>
      </c>
    </row>
    <row r="1240" spans="1:8" x14ac:dyDescent="0.3">
      <c r="A1240" s="21" t="s">
        <v>17780</v>
      </c>
      <c r="B1240" s="5" t="s">
        <v>17781</v>
      </c>
      <c r="C1240" s="6">
        <v>45628</v>
      </c>
      <c r="D1240" s="7">
        <v>60000</v>
      </c>
      <c r="E1240" s="7">
        <v>60000</v>
      </c>
      <c r="F1240" s="5">
        <v>720</v>
      </c>
      <c r="G1240" s="8">
        <f t="shared" si="19"/>
        <v>83.333333333333329</v>
      </c>
      <c r="H1240" s="9" t="s">
        <v>17782</v>
      </c>
    </row>
    <row r="1241" spans="1:8" x14ac:dyDescent="0.3">
      <c r="A1241" s="21" t="s">
        <v>17783</v>
      </c>
      <c r="B1241" s="5" t="s">
        <v>17784</v>
      </c>
      <c r="C1241" s="6">
        <v>45431</v>
      </c>
      <c r="D1241" s="7">
        <v>60000</v>
      </c>
      <c r="E1241" s="7">
        <v>60000</v>
      </c>
      <c r="F1241" s="5">
        <v>720</v>
      </c>
      <c r="G1241" s="8">
        <f t="shared" si="19"/>
        <v>83.333333333333329</v>
      </c>
      <c r="H1241" s="9" t="s">
        <v>17782</v>
      </c>
    </row>
    <row r="1242" spans="1:8" x14ac:dyDescent="0.3">
      <c r="A1242" s="21" t="s">
        <v>17785</v>
      </c>
      <c r="B1242" s="5" t="s">
        <v>17786</v>
      </c>
      <c r="C1242" s="6">
        <v>45238</v>
      </c>
      <c r="D1242" s="7">
        <v>95000</v>
      </c>
      <c r="E1242" s="7">
        <v>95000</v>
      </c>
      <c r="F1242" s="5">
        <v>2622</v>
      </c>
      <c r="G1242" s="8">
        <f t="shared" si="19"/>
        <v>36.231884057971016</v>
      </c>
      <c r="H1242" s="9" t="s">
        <v>17782</v>
      </c>
    </row>
    <row r="1243" spans="1:8" x14ac:dyDescent="0.3">
      <c r="A1243" s="21" t="s">
        <v>17787</v>
      </c>
      <c r="B1243" s="5" t="s">
        <v>17788</v>
      </c>
      <c r="C1243" s="6">
        <v>45713</v>
      </c>
      <c r="D1243" s="7">
        <v>74000</v>
      </c>
      <c r="E1243" s="7">
        <v>74000</v>
      </c>
      <c r="F1243" s="5">
        <v>1796</v>
      </c>
      <c r="G1243" s="8">
        <f t="shared" si="19"/>
        <v>41.202672605790646</v>
      </c>
      <c r="H1243" s="9" t="s">
        <v>17782</v>
      </c>
    </row>
    <row r="1244" spans="1:8" x14ac:dyDescent="0.3">
      <c r="A1244" s="21" t="s">
        <v>11009</v>
      </c>
      <c r="B1244" s="5" t="s">
        <v>11010</v>
      </c>
      <c r="C1244" s="6">
        <v>45546</v>
      </c>
      <c r="D1244" s="7">
        <v>15000</v>
      </c>
      <c r="E1244" s="7">
        <v>15000</v>
      </c>
      <c r="F1244" s="5">
        <v>1094</v>
      </c>
      <c r="G1244" s="8">
        <f t="shared" si="19"/>
        <v>13.711151736745887</v>
      </c>
      <c r="H1244" s="9" t="s">
        <v>11011</v>
      </c>
    </row>
    <row r="1245" spans="1:8" x14ac:dyDescent="0.3">
      <c r="A1245" s="21" t="s">
        <v>10207</v>
      </c>
      <c r="B1245" s="5" t="s">
        <v>10208</v>
      </c>
      <c r="C1245" s="6">
        <v>45086</v>
      </c>
      <c r="D1245" s="7">
        <v>140000</v>
      </c>
      <c r="E1245" s="7">
        <v>140000</v>
      </c>
      <c r="F1245" s="5">
        <v>1318</v>
      </c>
      <c r="G1245" s="8">
        <f t="shared" si="19"/>
        <v>106.22154779969651</v>
      </c>
      <c r="H1245" s="9" t="s">
        <v>10209</v>
      </c>
    </row>
    <row r="1246" spans="1:8" x14ac:dyDescent="0.3">
      <c r="A1246" s="21" t="s">
        <v>10210</v>
      </c>
      <c r="B1246" s="5" t="s">
        <v>10211</v>
      </c>
      <c r="C1246" s="6">
        <v>45338</v>
      </c>
      <c r="D1246" s="7">
        <v>240000</v>
      </c>
      <c r="E1246" s="7">
        <v>240000</v>
      </c>
      <c r="F1246" s="5">
        <v>1751</v>
      </c>
      <c r="G1246" s="8">
        <f t="shared" si="19"/>
        <v>137.06453455168474</v>
      </c>
      <c r="H1246" s="9" t="s">
        <v>10209</v>
      </c>
    </row>
    <row r="1247" spans="1:8" x14ac:dyDescent="0.3">
      <c r="A1247" s="21" t="s">
        <v>10212</v>
      </c>
      <c r="B1247" s="5" t="s">
        <v>10213</v>
      </c>
      <c r="C1247" s="6">
        <v>45107</v>
      </c>
      <c r="D1247" s="7">
        <v>252000</v>
      </c>
      <c r="E1247" s="7">
        <v>252000</v>
      </c>
      <c r="F1247" s="5">
        <v>1680</v>
      </c>
      <c r="G1247" s="8">
        <f t="shared" si="19"/>
        <v>150</v>
      </c>
      <c r="H1247" s="9" t="s">
        <v>10209</v>
      </c>
    </row>
    <row r="1248" spans="1:8" x14ac:dyDescent="0.3">
      <c r="A1248" s="21" t="s">
        <v>10214</v>
      </c>
      <c r="B1248" s="5" t="s">
        <v>10215</v>
      </c>
      <c r="C1248" s="6">
        <v>45663</v>
      </c>
      <c r="D1248" s="7">
        <v>115000</v>
      </c>
      <c r="E1248" s="7">
        <v>115000</v>
      </c>
      <c r="F1248" s="5">
        <v>964</v>
      </c>
      <c r="G1248" s="8">
        <f t="shared" si="19"/>
        <v>119.29460580912863</v>
      </c>
      <c r="H1248" s="9" t="s">
        <v>10209</v>
      </c>
    </row>
    <row r="1249" spans="1:8" x14ac:dyDescent="0.3">
      <c r="A1249" s="21" t="s">
        <v>10216</v>
      </c>
      <c r="B1249" s="5" t="s">
        <v>10217</v>
      </c>
      <c r="C1249" s="6">
        <v>45321</v>
      </c>
      <c r="D1249" s="7">
        <v>148000</v>
      </c>
      <c r="E1249" s="7">
        <v>148000</v>
      </c>
      <c r="F1249" s="5">
        <v>1142</v>
      </c>
      <c r="G1249" s="8">
        <f t="shared" si="19"/>
        <v>129.59719789842381</v>
      </c>
      <c r="H1249" s="9" t="s">
        <v>10209</v>
      </c>
    </row>
    <row r="1250" spans="1:8" x14ac:dyDescent="0.3">
      <c r="A1250" s="21" t="s">
        <v>10290</v>
      </c>
      <c r="B1250" s="5" t="s">
        <v>10291</v>
      </c>
      <c r="C1250" s="6">
        <v>45127</v>
      </c>
      <c r="D1250" s="7">
        <v>85000</v>
      </c>
      <c r="E1250" s="7">
        <v>85000</v>
      </c>
      <c r="F1250" s="5">
        <v>1016</v>
      </c>
      <c r="G1250" s="8">
        <f t="shared" si="19"/>
        <v>83.661417322834652</v>
      </c>
      <c r="H1250" s="9" t="s">
        <v>10209</v>
      </c>
    </row>
    <row r="1251" spans="1:8" x14ac:dyDescent="0.3">
      <c r="A1251" s="21" t="s">
        <v>10218</v>
      </c>
      <c r="B1251" s="5" t="s">
        <v>10219</v>
      </c>
      <c r="C1251" s="6">
        <v>45699</v>
      </c>
      <c r="D1251" s="7">
        <v>150000</v>
      </c>
      <c r="E1251" s="7">
        <v>150000</v>
      </c>
      <c r="F1251" s="5">
        <v>1051</v>
      </c>
      <c r="G1251" s="8">
        <f t="shared" si="19"/>
        <v>142.72121788772597</v>
      </c>
      <c r="H1251" s="9" t="s">
        <v>10209</v>
      </c>
    </row>
    <row r="1252" spans="1:8" x14ac:dyDescent="0.3">
      <c r="A1252" s="21" t="s">
        <v>10220</v>
      </c>
      <c r="B1252" s="5" t="s">
        <v>10221</v>
      </c>
      <c r="C1252" s="6">
        <v>45282</v>
      </c>
      <c r="D1252" s="7">
        <v>100000</v>
      </c>
      <c r="E1252" s="7">
        <v>100000</v>
      </c>
      <c r="F1252" s="5">
        <v>1012</v>
      </c>
      <c r="G1252" s="8">
        <f t="shared" si="19"/>
        <v>98.814229249011859</v>
      </c>
      <c r="H1252" s="9" t="s">
        <v>10209</v>
      </c>
    </row>
    <row r="1253" spans="1:8" x14ac:dyDescent="0.3">
      <c r="A1253" s="21" t="s">
        <v>10222</v>
      </c>
      <c r="B1253" s="5" t="s">
        <v>10223</v>
      </c>
      <c r="C1253" s="6">
        <v>45338</v>
      </c>
      <c r="D1253" s="7">
        <v>95000</v>
      </c>
      <c r="E1253" s="7">
        <v>95000</v>
      </c>
      <c r="F1253" s="5">
        <v>1842</v>
      </c>
      <c r="G1253" s="8">
        <f t="shared" si="19"/>
        <v>51.57437567861021</v>
      </c>
      <c r="H1253" s="9" t="s">
        <v>10209</v>
      </c>
    </row>
    <row r="1254" spans="1:8" x14ac:dyDescent="0.3">
      <c r="A1254" s="21" t="s">
        <v>10294</v>
      </c>
      <c r="B1254" s="5" t="s">
        <v>10295</v>
      </c>
      <c r="C1254" s="6">
        <v>45369</v>
      </c>
      <c r="D1254" s="7">
        <v>63500</v>
      </c>
      <c r="E1254" s="7">
        <v>63500</v>
      </c>
      <c r="F1254" s="5">
        <v>1296</v>
      </c>
      <c r="G1254" s="8">
        <f t="shared" si="19"/>
        <v>48.996913580246911</v>
      </c>
      <c r="H1254" s="9" t="s">
        <v>10296</v>
      </c>
    </row>
    <row r="1255" spans="1:8" x14ac:dyDescent="0.3">
      <c r="A1255" s="21" t="s">
        <v>10297</v>
      </c>
      <c r="B1255" s="5" t="s">
        <v>10298</v>
      </c>
      <c r="C1255" s="6">
        <v>45131</v>
      </c>
      <c r="D1255" s="7">
        <v>86500</v>
      </c>
      <c r="E1255" s="7">
        <v>86500</v>
      </c>
      <c r="F1255" s="5">
        <v>1512</v>
      </c>
      <c r="G1255" s="8">
        <f t="shared" si="19"/>
        <v>57.208994708994709</v>
      </c>
      <c r="H1255" s="9" t="s">
        <v>10296</v>
      </c>
    </row>
    <row r="1256" spans="1:8" x14ac:dyDescent="0.3">
      <c r="A1256" s="21" t="s">
        <v>10224</v>
      </c>
      <c r="B1256" s="5" t="s">
        <v>10225</v>
      </c>
      <c r="C1256" s="6">
        <v>45316</v>
      </c>
      <c r="D1256" s="7">
        <v>220000</v>
      </c>
      <c r="E1256" s="7">
        <v>220000</v>
      </c>
      <c r="F1256" s="5">
        <v>1950</v>
      </c>
      <c r="G1256" s="8">
        <f t="shared" si="19"/>
        <v>112.82051282051282</v>
      </c>
      <c r="H1256" s="9" t="s">
        <v>10209</v>
      </c>
    </row>
    <row r="1257" spans="1:8" x14ac:dyDescent="0.3">
      <c r="A1257" s="21" t="s">
        <v>10226</v>
      </c>
      <c r="B1257" s="5" t="s">
        <v>10227</v>
      </c>
      <c r="C1257" s="6">
        <v>45616</v>
      </c>
      <c r="D1257" s="7">
        <v>190000</v>
      </c>
      <c r="E1257" s="7">
        <v>190000</v>
      </c>
      <c r="F1257" s="5">
        <v>1084</v>
      </c>
      <c r="G1257" s="8">
        <f t="shared" si="19"/>
        <v>175.27675276752768</v>
      </c>
      <c r="H1257" s="9" t="s">
        <v>10209</v>
      </c>
    </row>
    <row r="1258" spans="1:8" x14ac:dyDescent="0.3">
      <c r="A1258" s="21" t="s">
        <v>10228</v>
      </c>
      <c r="B1258" s="5" t="s">
        <v>10229</v>
      </c>
      <c r="C1258" s="6">
        <v>45112</v>
      </c>
      <c r="D1258" s="7">
        <v>193000</v>
      </c>
      <c r="E1258" s="7">
        <v>193000</v>
      </c>
      <c r="F1258" s="5">
        <v>1303</v>
      </c>
      <c r="G1258" s="8">
        <f t="shared" si="19"/>
        <v>148.119723714505</v>
      </c>
      <c r="H1258" s="9" t="s">
        <v>10209</v>
      </c>
    </row>
    <row r="1259" spans="1:8" x14ac:dyDescent="0.3">
      <c r="A1259" s="21" t="s">
        <v>10230</v>
      </c>
      <c r="B1259" s="5" t="s">
        <v>10231</v>
      </c>
      <c r="C1259" s="6">
        <v>45112</v>
      </c>
      <c r="D1259" s="7">
        <v>120000</v>
      </c>
      <c r="E1259" s="7">
        <v>120000</v>
      </c>
      <c r="F1259" s="5">
        <v>999</v>
      </c>
      <c r="G1259" s="8">
        <f t="shared" si="19"/>
        <v>120.12012012012012</v>
      </c>
      <c r="H1259" s="9" t="s">
        <v>10209</v>
      </c>
    </row>
    <row r="1260" spans="1:8" x14ac:dyDescent="0.3">
      <c r="A1260" s="21" t="s">
        <v>10232</v>
      </c>
      <c r="B1260" s="5" t="s">
        <v>10233</v>
      </c>
      <c r="C1260" s="6">
        <v>45107</v>
      </c>
      <c r="D1260" s="7">
        <v>121500</v>
      </c>
      <c r="E1260" s="7">
        <v>121500</v>
      </c>
      <c r="F1260" s="5">
        <v>887</v>
      </c>
      <c r="G1260" s="8">
        <f t="shared" si="19"/>
        <v>136.97857948139796</v>
      </c>
      <c r="H1260" s="9" t="s">
        <v>10209</v>
      </c>
    </row>
    <row r="1261" spans="1:8" x14ac:dyDescent="0.3">
      <c r="A1261" s="21" t="s">
        <v>10234</v>
      </c>
      <c r="B1261" s="5" t="s">
        <v>10235</v>
      </c>
      <c r="C1261" s="6">
        <v>45141</v>
      </c>
      <c r="D1261" s="7">
        <v>40000</v>
      </c>
      <c r="E1261" s="7">
        <v>40000</v>
      </c>
      <c r="F1261" s="5">
        <v>945</v>
      </c>
      <c r="G1261" s="8">
        <f t="shared" si="19"/>
        <v>42.328042328042329</v>
      </c>
      <c r="H1261" s="9" t="s">
        <v>10209</v>
      </c>
    </row>
    <row r="1262" spans="1:8" x14ac:dyDescent="0.3">
      <c r="A1262" s="21" t="s">
        <v>10236</v>
      </c>
      <c r="B1262" s="5" t="s">
        <v>10237</v>
      </c>
      <c r="C1262" s="6">
        <v>45091</v>
      </c>
      <c r="D1262" s="7">
        <v>175000</v>
      </c>
      <c r="E1262" s="7">
        <v>175000</v>
      </c>
      <c r="F1262" s="5">
        <v>1768</v>
      </c>
      <c r="G1262" s="8">
        <f t="shared" si="19"/>
        <v>98.981900452488688</v>
      </c>
      <c r="H1262" s="9" t="s">
        <v>10209</v>
      </c>
    </row>
    <row r="1263" spans="1:8" x14ac:dyDescent="0.3">
      <c r="A1263" s="21" t="s">
        <v>10238</v>
      </c>
      <c r="B1263" s="5" t="s">
        <v>10239</v>
      </c>
      <c r="C1263" s="6">
        <v>45180</v>
      </c>
      <c r="D1263" s="7">
        <v>190000</v>
      </c>
      <c r="E1263" s="7">
        <v>190000</v>
      </c>
      <c r="F1263" s="5">
        <v>1318</v>
      </c>
      <c r="G1263" s="8">
        <f t="shared" si="19"/>
        <v>144.15781487101668</v>
      </c>
      <c r="H1263" s="9" t="s">
        <v>10209</v>
      </c>
    </row>
    <row r="1264" spans="1:8" x14ac:dyDescent="0.3">
      <c r="A1264" s="21" t="s">
        <v>10240</v>
      </c>
      <c r="B1264" s="5" t="s">
        <v>10241</v>
      </c>
      <c r="C1264" s="6">
        <v>45667</v>
      </c>
      <c r="D1264" s="7">
        <v>202000</v>
      </c>
      <c r="E1264" s="7">
        <v>202000</v>
      </c>
      <c r="F1264" s="5">
        <v>1021</v>
      </c>
      <c r="G1264" s="8">
        <f t="shared" si="19"/>
        <v>197.84524975514202</v>
      </c>
      <c r="H1264" s="9" t="s">
        <v>10209</v>
      </c>
    </row>
    <row r="1265" spans="1:8" x14ac:dyDescent="0.3">
      <c r="A1265" s="21" t="s">
        <v>10242</v>
      </c>
      <c r="B1265" s="5" t="s">
        <v>10243</v>
      </c>
      <c r="C1265" s="6">
        <v>45065</v>
      </c>
      <c r="D1265" s="7">
        <v>150000</v>
      </c>
      <c r="E1265" s="7">
        <v>150000</v>
      </c>
      <c r="F1265" s="5">
        <v>1073</v>
      </c>
      <c r="G1265" s="8">
        <f t="shared" si="19"/>
        <v>139.79496738117427</v>
      </c>
      <c r="H1265" s="9" t="s">
        <v>10209</v>
      </c>
    </row>
    <row r="1266" spans="1:8" x14ac:dyDescent="0.3">
      <c r="A1266" s="21" t="s">
        <v>10244</v>
      </c>
      <c r="B1266" s="5" t="s">
        <v>10245</v>
      </c>
      <c r="C1266" s="6">
        <v>45100</v>
      </c>
      <c r="D1266" s="7">
        <v>60000</v>
      </c>
      <c r="E1266" s="7">
        <v>60000</v>
      </c>
      <c r="F1266" s="5">
        <v>1148</v>
      </c>
      <c r="G1266" s="8">
        <f t="shared" si="19"/>
        <v>52.264808362369337</v>
      </c>
      <c r="H1266" s="9" t="s">
        <v>10209</v>
      </c>
    </row>
    <row r="1267" spans="1:8" x14ac:dyDescent="0.3">
      <c r="A1267" s="21" t="s">
        <v>10246</v>
      </c>
      <c r="B1267" s="5" t="s">
        <v>10247</v>
      </c>
      <c r="C1267" s="6">
        <v>45687</v>
      </c>
      <c r="D1267" s="7">
        <v>100100</v>
      </c>
      <c r="E1267" s="7">
        <v>100100</v>
      </c>
      <c r="F1267" s="5">
        <v>792</v>
      </c>
      <c r="G1267" s="8">
        <f t="shared" si="19"/>
        <v>126.38888888888889</v>
      </c>
      <c r="H1267" s="9" t="s">
        <v>10209</v>
      </c>
    </row>
    <row r="1268" spans="1:8" x14ac:dyDescent="0.3">
      <c r="A1268" s="21" t="s">
        <v>10248</v>
      </c>
      <c r="B1268" s="5" t="s">
        <v>10249</v>
      </c>
      <c r="C1268" s="6">
        <v>45561</v>
      </c>
      <c r="D1268" s="7">
        <v>100000</v>
      </c>
      <c r="E1268" s="7">
        <v>100000</v>
      </c>
      <c r="F1268" s="5">
        <v>1098</v>
      </c>
      <c r="G1268" s="8">
        <f t="shared" si="19"/>
        <v>91.074681238615668</v>
      </c>
      <c r="H1268" s="9" t="s">
        <v>10209</v>
      </c>
    </row>
    <row r="1269" spans="1:8" x14ac:dyDescent="0.3">
      <c r="A1269" s="21" t="s">
        <v>10250</v>
      </c>
      <c r="B1269" s="5" t="s">
        <v>10251</v>
      </c>
      <c r="C1269" s="6">
        <v>45156</v>
      </c>
      <c r="D1269" s="7">
        <v>130000</v>
      </c>
      <c r="E1269" s="7">
        <v>130000</v>
      </c>
      <c r="F1269" s="5">
        <v>1108</v>
      </c>
      <c r="G1269" s="8">
        <f t="shared" si="19"/>
        <v>117.32851985559567</v>
      </c>
      <c r="H1269" s="9" t="s">
        <v>10209</v>
      </c>
    </row>
    <row r="1270" spans="1:8" x14ac:dyDescent="0.3">
      <c r="A1270" s="21" t="s">
        <v>10252</v>
      </c>
      <c r="B1270" s="5" t="s">
        <v>10253</v>
      </c>
      <c r="C1270" s="6">
        <v>45237</v>
      </c>
      <c r="D1270" s="7">
        <v>150000</v>
      </c>
      <c r="E1270" s="7">
        <v>150000</v>
      </c>
      <c r="F1270" s="5">
        <v>1379</v>
      </c>
      <c r="G1270" s="8">
        <f t="shared" si="19"/>
        <v>108.77447425670776</v>
      </c>
      <c r="H1270" s="9" t="s">
        <v>10209</v>
      </c>
    </row>
    <row r="1271" spans="1:8" x14ac:dyDescent="0.3">
      <c r="A1271" s="21" t="s">
        <v>10254</v>
      </c>
      <c r="B1271" s="5" t="s">
        <v>10255</v>
      </c>
      <c r="C1271" s="6">
        <v>45275</v>
      </c>
      <c r="D1271" s="7">
        <v>132000</v>
      </c>
      <c r="E1271" s="7">
        <v>132000</v>
      </c>
      <c r="F1271" s="5">
        <v>937</v>
      </c>
      <c r="G1271" s="8">
        <f t="shared" si="19"/>
        <v>140.8751334044824</v>
      </c>
      <c r="H1271" s="9" t="s">
        <v>10209</v>
      </c>
    </row>
    <row r="1272" spans="1:8" x14ac:dyDescent="0.3">
      <c r="A1272" s="21" t="s">
        <v>10256</v>
      </c>
      <c r="B1272" s="5" t="s">
        <v>10257</v>
      </c>
      <c r="C1272" s="6">
        <v>45386</v>
      </c>
      <c r="D1272" s="7">
        <v>178000</v>
      </c>
      <c r="E1272" s="7">
        <v>178000</v>
      </c>
      <c r="F1272" s="5">
        <v>1160</v>
      </c>
      <c r="G1272" s="8">
        <f t="shared" si="19"/>
        <v>153.44827586206895</v>
      </c>
      <c r="H1272" s="9" t="s">
        <v>10209</v>
      </c>
    </row>
    <row r="1273" spans="1:8" x14ac:dyDescent="0.3">
      <c r="A1273" s="21" t="s">
        <v>10258</v>
      </c>
      <c r="B1273" s="5" t="s">
        <v>10259</v>
      </c>
      <c r="C1273" s="6">
        <v>45159</v>
      </c>
      <c r="D1273" s="7">
        <v>185000</v>
      </c>
      <c r="E1273" s="7">
        <v>185000</v>
      </c>
      <c r="F1273" s="5">
        <v>1173</v>
      </c>
      <c r="G1273" s="8">
        <f t="shared" si="19"/>
        <v>157.7152600170503</v>
      </c>
      <c r="H1273" s="9" t="s">
        <v>10209</v>
      </c>
    </row>
    <row r="1274" spans="1:8" x14ac:dyDescent="0.3">
      <c r="A1274" s="21" t="s">
        <v>10260</v>
      </c>
      <c r="B1274" s="5" t="s">
        <v>10261</v>
      </c>
      <c r="C1274" s="6">
        <v>45727</v>
      </c>
      <c r="D1274" s="7">
        <v>100000</v>
      </c>
      <c r="E1274" s="7">
        <v>100000</v>
      </c>
      <c r="F1274" s="5">
        <v>919</v>
      </c>
      <c r="G1274" s="8">
        <f t="shared" si="19"/>
        <v>108.8139281828074</v>
      </c>
      <c r="H1274" s="9" t="s">
        <v>10209</v>
      </c>
    </row>
    <row r="1275" spans="1:8" x14ac:dyDescent="0.3">
      <c r="A1275" s="21" t="s">
        <v>10262</v>
      </c>
      <c r="B1275" s="5" t="s">
        <v>10263</v>
      </c>
      <c r="C1275" s="6">
        <v>45441</v>
      </c>
      <c r="D1275" s="7">
        <v>105000</v>
      </c>
      <c r="E1275" s="7">
        <v>105000</v>
      </c>
      <c r="F1275" s="5">
        <v>1536</v>
      </c>
      <c r="G1275" s="8">
        <f t="shared" si="19"/>
        <v>68.359375</v>
      </c>
      <c r="H1275" s="9" t="s">
        <v>10209</v>
      </c>
    </row>
    <row r="1276" spans="1:8" x14ac:dyDescent="0.3">
      <c r="A1276" s="21" t="s">
        <v>10264</v>
      </c>
      <c r="B1276" s="5" t="s">
        <v>10265</v>
      </c>
      <c r="C1276" s="6">
        <v>45159</v>
      </c>
      <c r="D1276" s="7">
        <v>102000</v>
      </c>
      <c r="E1276" s="7">
        <v>102000</v>
      </c>
      <c r="F1276" s="5">
        <v>1458</v>
      </c>
      <c r="G1276" s="8">
        <f t="shared" si="19"/>
        <v>69.958847736625515</v>
      </c>
      <c r="H1276" s="9" t="s">
        <v>10209</v>
      </c>
    </row>
    <row r="1277" spans="1:8" x14ac:dyDescent="0.3">
      <c r="A1277" s="21" t="s">
        <v>10266</v>
      </c>
      <c r="B1277" s="5" t="s">
        <v>10267</v>
      </c>
      <c r="C1277" s="6">
        <v>45148</v>
      </c>
      <c r="D1277" s="7">
        <v>155000</v>
      </c>
      <c r="E1277" s="7">
        <v>155000</v>
      </c>
      <c r="F1277" s="5">
        <v>924</v>
      </c>
      <c r="G1277" s="8">
        <f t="shared" si="19"/>
        <v>167.74891774891776</v>
      </c>
      <c r="H1277" s="9" t="s">
        <v>10209</v>
      </c>
    </row>
    <row r="1278" spans="1:8" x14ac:dyDescent="0.3">
      <c r="A1278" s="21" t="s">
        <v>10268</v>
      </c>
      <c r="B1278" s="5" t="s">
        <v>10269</v>
      </c>
      <c r="C1278" s="6">
        <v>45174</v>
      </c>
      <c r="D1278" s="7">
        <v>120000</v>
      </c>
      <c r="E1278" s="7">
        <v>120000</v>
      </c>
      <c r="F1278" s="5">
        <v>734</v>
      </c>
      <c r="G1278" s="8">
        <f t="shared" si="19"/>
        <v>163.48773841961852</v>
      </c>
      <c r="H1278" s="9" t="s">
        <v>10209</v>
      </c>
    </row>
    <row r="1279" spans="1:8" x14ac:dyDescent="0.3">
      <c r="A1279" s="21" t="s">
        <v>10270</v>
      </c>
      <c r="B1279" s="5" t="s">
        <v>10271</v>
      </c>
      <c r="C1279" s="6">
        <v>45450</v>
      </c>
      <c r="D1279" s="7">
        <v>75000</v>
      </c>
      <c r="E1279" s="7">
        <v>75000</v>
      </c>
      <c r="F1279" s="5">
        <v>1100</v>
      </c>
      <c r="G1279" s="8">
        <f t="shared" si="19"/>
        <v>68.181818181818187</v>
      </c>
      <c r="H1279" s="9" t="s">
        <v>10209</v>
      </c>
    </row>
    <row r="1280" spans="1:8" x14ac:dyDescent="0.3">
      <c r="A1280" s="21" t="s">
        <v>10272</v>
      </c>
      <c r="B1280" s="5" t="s">
        <v>10273</v>
      </c>
      <c r="C1280" s="6">
        <v>45666</v>
      </c>
      <c r="D1280" s="7">
        <v>125000</v>
      </c>
      <c r="E1280" s="7">
        <v>125000</v>
      </c>
      <c r="F1280" s="5">
        <v>995</v>
      </c>
      <c r="G1280" s="8">
        <f t="shared" si="19"/>
        <v>125.62814070351759</v>
      </c>
      <c r="H1280" s="9" t="s">
        <v>10209</v>
      </c>
    </row>
    <row r="1281" spans="1:8" x14ac:dyDescent="0.3">
      <c r="A1281" s="21" t="s">
        <v>10274</v>
      </c>
      <c r="B1281" s="5" t="s">
        <v>10275</v>
      </c>
      <c r="C1281" s="6">
        <v>45198</v>
      </c>
      <c r="D1281" s="7">
        <v>133000</v>
      </c>
      <c r="E1281" s="7">
        <v>133000</v>
      </c>
      <c r="F1281" s="5">
        <v>1014</v>
      </c>
      <c r="G1281" s="8">
        <f t="shared" si="19"/>
        <v>131.16370808678502</v>
      </c>
      <c r="H1281" s="9" t="s">
        <v>10209</v>
      </c>
    </row>
    <row r="1282" spans="1:8" x14ac:dyDescent="0.3">
      <c r="A1282" s="21" t="s">
        <v>10276</v>
      </c>
      <c r="B1282" s="5" t="s">
        <v>10277</v>
      </c>
      <c r="C1282" s="6">
        <v>45120</v>
      </c>
      <c r="D1282" s="7">
        <v>140000</v>
      </c>
      <c r="E1282" s="7">
        <v>140000</v>
      </c>
      <c r="F1282" s="5">
        <v>1188</v>
      </c>
      <c r="G1282" s="8">
        <f t="shared" ref="G1282:G1345" si="20">E1282/F1282</f>
        <v>117.84511784511784</v>
      </c>
      <c r="H1282" s="9" t="s">
        <v>10209</v>
      </c>
    </row>
    <row r="1283" spans="1:8" x14ac:dyDescent="0.3">
      <c r="A1283" s="21" t="s">
        <v>10292</v>
      </c>
      <c r="B1283" s="5" t="s">
        <v>10293</v>
      </c>
      <c r="C1283" s="6">
        <v>45082</v>
      </c>
      <c r="D1283" s="7">
        <v>130000</v>
      </c>
      <c r="E1283" s="7">
        <v>130000</v>
      </c>
      <c r="F1283" s="5">
        <v>1020</v>
      </c>
      <c r="G1283" s="8">
        <f t="shared" si="20"/>
        <v>127.45098039215686</v>
      </c>
      <c r="H1283" s="9" t="s">
        <v>10209</v>
      </c>
    </row>
    <row r="1284" spans="1:8" x14ac:dyDescent="0.3">
      <c r="A1284" s="21" t="s">
        <v>10333</v>
      </c>
      <c r="B1284" s="5" t="s">
        <v>10334</v>
      </c>
      <c r="C1284" s="6">
        <v>45695</v>
      </c>
      <c r="D1284" s="7">
        <v>58000</v>
      </c>
      <c r="E1284" s="7">
        <v>58000</v>
      </c>
      <c r="F1284" s="5">
        <v>1068</v>
      </c>
      <c r="G1284" s="8">
        <f t="shared" si="20"/>
        <v>54.307116104868911</v>
      </c>
      <c r="H1284" s="9" t="s">
        <v>10296</v>
      </c>
    </row>
    <row r="1285" spans="1:8" x14ac:dyDescent="0.3">
      <c r="A1285" s="21" t="s">
        <v>10335</v>
      </c>
      <c r="B1285" s="5" t="s">
        <v>10336</v>
      </c>
      <c r="C1285" s="6">
        <v>45404</v>
      </c>
      <c r="D1285" s="7">
        <v>80000</v>
      </c>
      <c r="E1285" s="7">
        <v>80000</v>
      </c>
      <c r="F1285" s="5">
        <v>1068</v>
      </c>
      <c r="G1285" s="8">
        <f t="shared" si="20"/>
        <v>74.906367041198507</v>
      </c>
      <c r="H1285" s="9" t="s">
        <v>10296</v>
      </c>
    </row>
    <row r="1286" spans="1:8" x14ac:dyDescent="0.3">
      <c r="A1286" s="21" t="s">
        <v>10529</v>
      </c>
      <c r="B1286" s="5" t="s">
        <v>10530</v>
      </c>
      <c r="C1286" s="6">
        <v>45538</v>
      </c>
      <c r="D1286" s="7">
        <v>27000</v>
      </c>
      <c r="E1286" s="7">
        <v>27000</v>
      </c>
      <c r="F1286" s="5">
        <v>924</v>
      </c>
      <c r="G1286" s="8">
        <f t="shared" si="20"/>
        <v>29.220779220779221</v>
      </c>
      <c r="H1286" s="9" t="s">
        <v>10531</v>
      </c>
    </row>
    <row r="1287" spans="1:8" x14ac:dyDescent="0.3">
      <c r="A1287" s="21" t="s">
        <v>10532</v>
      </c>
      <c r="B1287" s="5" t="s">
        <v>10533</v>
      </c>
      <c r="C1287" s="6">
        <v>45030</v>
      </c>
      <c r="D1287" s="7">
        <v>15000</v>
      </c>
      <c r="E1287" s="7">
        <v>15000</v>
      </c>
      <c r="F1287" s="5">
        <v>1358</v>
      </c>
      <c r="G1287" s="8">
        <f t="shared" si="20"/>
        <v>11.045655375552283</v>
      </c>
      <c r="H1287" s="9" t="s">
        <v>10531</v>
      </c>
    </row>
    <row r="1288" spans="1:8" x14ac:dyDescent="0.3">
      <c r="A1288" s="21" t="s">
        <v>10388</v>
      </c>
      <c r="B1288" s="5" t="s">
        <v>10389</v>
      </c>
      <c r="C1288" s="6">
        <v>45629</v>
      </c>
      <c r="D1288" s="7">
        <v>48888</v>
      </c>
      <c r="E1288" s="7">
        <v>48888</v>
      </c>
      <c r="F1288" s="5">
        <v>1054</v>
      </c>
      <c r="G1288" s="8">
        <f t="shared" si="20"/>
        <v>46.383301707779886</v>
      </c>
      <c r="H1288" s="9" t="s">
        <v>10390</v>
      </c>
    </row>
    <row r="1289" spans="1:8" x14ac:dyDescent="0.3">
      <c r="A1289" s="21" t="s">
        <v>10391</v>
      </c>
      <c r="B1289" s="5" t="s">
        <v>10392</v>
      </c>
      <c r="C1289" s="6">
        <v>45708</v>
      </c>
      <c r="D1289" s="7">
        <v>52000</v>
      </c>
      <c r="E1289" s="7">
        <v>52000</v>
      </c>
      <c r="F1289" s="5">
        <v>1240</v>
      </c>
      <c r="G1289" s="8">
        <f t="shared" si="20"/>
        <v>41.935483870967744</v>
      </c>
      <c r="H1289" s="9" t="s">
        <v>10390</v>
      </c>
    </row>
    <row r="1290" spans="1:8" x14ac:dyDescent="0.3">
      <c r="A1290" s="21" t="s">
        <v>10393</v>
      </c>
      <c r="B1290" s="5" t="s">
        <v>10394</v>
      </c>
      <c r="C1290" s="6">
        <v>45622</v>
      </c>
      <c r="D1290" s="7">
        <v>100000</v>
      </c>
      <c r="E1290" s="7">
        <v>100000</v>
      </c>
      <c r="F1290" s="5">
        <v>1288</v>
      </c>
      <c r="G1290" s="8">
        <f t="shared" si="20"/>
        <v>77.639751552795033</v>
      </c>
      <c r="H1290" s="9" t="s">
        <v>10390</v>
      </c>
    </row>
    <row r="1291" spans="1:8" x14ac:dyDescent="0.3">
      <c r="A1291" s="21" t="s">
        <v>10395</v>
      </c>
      <c r="B1291" s="5" t="s">
        <v>10396</v>
      </c>
      <c r="C1291" s="6">
        <v>45740</v>
      </c>
      <c r="D1291" s="7">
        <v>74900</v>
      </c>
      <c r="E1291" s="7">
        <v>74900</v>
      </c>
      <c r="F1291" s="5">
        <v>965</v>
      </c>
      <c r="G1291" s="8">
        <f t="shared" si="20"/>
        <v>77.616580310880835</v>
      </c>
      <c r="H1291" s="9" t="s">
        <v>10390</v>
      </c>
    </row>
    <row r="1292" spans="1:8" x14ac:dyDescent="0.3">
      <c r="A1292" s="21" t="s">
        <v>10397</v>
      </c>
      <c r="B1292" s="5" t="s">
        <v>10398</v>
      </c>
      <c r="C1292" s="6">
        <v>45114</v>
      </c>
      <c r="D1292" s="7">
        <v>97000</v>
      </c>
      <c r="E1292" s="7">
        <v>97000</v>
      </c>
      <c r="F1292" s="5">
        <v>1573</v>
      </c>
      <c r="G1292" s="8">
        <f t="shared" si="20"/>
        <v>61.665607120152572</v>
      </c>
      <c r="H1292" s="9" t="s">
        <v>10390</v>
      </c>
    </row>
    <row r="1293" spans="1:8" x14ac:dyDescent="0.3">
      <c r="A1293" s="21" t="s">
        <v>9914</v>
      </c>
      <c r="B1293" s="5" t="s">
        <v>9915</v>
      </c>
      <c r="C1293" s="6">
        <v>45398</v>
      </c>
      <c r="D1293" s="7">
        <v>60000</v>
      </c>
      <c r="E1293" s="7">
        <v>60000</v>
      </c>
      <c r="F1293" s="5">
        <v>1248</v>
      </c>
      <c r="G1293" s="8">
        <f t="shared" si="20"/>
        <v>48.07692307692308</v>
      </c>
      <c r="H1293" s="9" t="s">
        <v>9916</v>
      </c>
    </row>
    <row r="1294" spans="1:8" x14ac:dyDescent="0.3">
      <c r="A1294" s="21" t="s">
        <v>9917</v>
      </c>
      <c r="B1294" s="5" t="s">
        <v>9918</v>
      </c>
      <c r="C1294" s="6">
        <v>45615</v>
      </c>
      <c r="D1294" s="7">
        <v>58500</v>
      </c>
      <c r="E1294" s="7">
        <v>58500</v>
      </c>
      <c r="F1294" s="5">
        <v>1248</v>
      </c>
      <c r="G1294" s="8">
        <f t="shared" si="20"/>
        <v>46.875</v>
      </c>
      <c r="H1294" s="9" t="s">
        <v>9916</v>
      </c>
    </row>
    <row r="1295" spans="1:8" x14ac:dyDescent="0.3">
      <c r="A1295" s="21" t="s">
        <v>112</v>
      </c>
      <c r="B1295" s="5" t="s">
        <v>113</v>
      </c>
      <c r="C1295" s="6">
        <v>45741</v>
      </c>
      <c r="D1295" s="7">
        <v>55000</v>
      </c>
      <c r="E1295" s="7">
        <v>55000</v>
      </c>
      <c r="F1295" s="5">
        <v>864</v>
      </c>
      <c r="G1295" s="8">
        <f t="shared" si="20"/>
        <v>63.657407407407405</v>
      </c>
      <c r="H1295" s="9" t="s">
        <v>18</v>
      </c>
    </row>
    <row r="1296" spans="1:8" x14ac:dyDescent="0.3">
      <c r="A1296" s="21" t="s">
        <v>104</v>
      </c>
      <c r="B1296" s="5" t="s">
        <v>105</v>
      </c>
      <c r="C1296" s="6">
        <v>45575</v>
      </c>
      <c r="D1296" s="7">
        <v>55000</v>
      </c>
      <c r="E1296" s="7">
        <v>55000</v>
      </c>
      <c r="F1296" s="5">
        <v>868</v>
      </c>
      <c r="G1296" s="8">
        <f t="shared" si="20"/>
        <v>63.364055299539167</v>
      </c>
      <c r="H1296" s="9" t="s">
        <v>18</v>
      </c>
    </row>
    <row r="1297" spans="1:8" x14ac:dyDescent="0.3">
      <c r="A1297" s="21" t="s">
        <v>118</v>
      </c>
      <c r="B1297" s="5" t="s">
        <v>119</v>
      </c>
      <c r="C1297" s="6">
        <v>45702</v>
      </c>
      <c r="D1297" s="7">
        <v>56000</v>
      </c>
      <c r="E1297" s="7">
        <v>56000</v>
      </c>
      <c r="F1297" s="5">
        <v>868</v>
      </c>
      <c r="G1297" s="8">
        <f t="shared" si="20"/>
        <v>64.516129032258064</v>
      </c>
      <c r="H1297" s="9" t="s">
        <v>18</v>
      </c>
    </row>
    <row r="1298" spans="1:8" x14ac:dyDescent="0.3">
      <c r="A1298" s="21" t="s">
        <v>10021</v>
      </c>
      <c r="B1298" s="5" t="s">
        <v>10022</v>
      </c>
      <c r="C1298" s="6">
        <v>45575</v>
      </c>
      <c r="D1298" s="7">
        <v>132000</v>
      </c>
      <c r="E1298" s="7">
        <v>132000</v>
      </c>
      <c r="F1298" s="5">
        <v>1622</v>
      </c>
      <c r="G1298" s="8">
        <f t="shared" si="20"/>
        <v>81.381011097410607</v>
      </c>
      <c r="H1298" s="9" t="s">
        <v>10023</v>
      </c>
    </row>
    <row r="1299" spans="1:8" x14ac:dyDescent="0.3">
      <c r="A1299" s="21" t="s">
        <v>10024</v>
      </c>
      <c r="B1299" s="5" t="s">
        <v>10025</v>
      </c>
      <c r="C1299" s="6">
        <v>45379</v>
      </c>
      <c r="D1299" s="7">
        <v>75000</v>
      </c>
      <c r="E1299" s="7">
        <v>75000</v>
      </c>
      <c r="F1299" s="5">
        <v>1072</v>
      </c>
      <c r="G1299" s="8">
        <f t="shared" si="20"/>
        <v>69.962686567164184</v>
      </c>
      <c r="H1299" s="9" t="s">
        <v>10023</v>
      </c>
    </row>
    <row r="1300" spans="1:8" x14ac:dyDescent="0.3">
      <c r="A1300" s="21" t="s">
        <v>17232</v>
      </c>
      <c r="B1300" s="5" t="s">
        <v>17233</v>
      </c>
      <c r="C1300" s="6">
        <v>45301</v>
      </c>
      <c r="D1300" s="7">
        <v>60000</v>
      </c>
      <c r="E1300" s="7">
        <v>60000</v>
      </c>
      <c r="F1300" s="5">
        <v>1586</v>
      </c>
      <c r="G1300" s="8">
        <f t="shared" si="20"/>
        <v>37.831021437578812</v>
      </c>
      <c r="H1300" s="9" t="s">
        <v>17203</v>
      </c>
    </row>
    <row r="1301" spans="1:8" x14ac:dyDescent="0.3">
      <c r="A1301" s="21" t="s">
        <v>17234</v>
      </c>
      <c r="B1301" s="5" t="s">
        <v>17235</v>
      </c>
      <c r="C1301" s="6">
        <v>45531</v>
      </c>
      <c r="D1301" s="7">
        <v>17000</v>
      </c>
      <c r="E1301" s="7">
        <v>17000</v>
      </c>
      <c r="F1301" s="5">
        <v>2418</v>
      </c>
      <c r="G1301" s="8">
        <f t="shared" si="20"/>
        <v>7.0306038047973534</v>
      </c>
      <c r="H1301" s="9" t="s">
        <v>17203</v>
      </c>
    </row>
    <row r="1302" spans="1:8" x14ac:dyDescent="0.3">
      <c r="A1302" s="21" t="s">
        <v>17236</v>
      </c>
      <c r="B1302" s="5" t="s">
        <v>17237</v>
      </c>
      <c r="C1302" s="6">
        <v>45041</v>
      </c>
      <c r="D1302" s="7">
        <v>43000</v>
      </c>
      <c r="E1302" s="7">
        <v>43000</v>
      </c>
      <c r="F1302" s="5">
        <v>2575</v>
      </c>
      <c r="G1302" s="8">
        <f t="shared" si="20"/>
        <v>16.699029126213592</v>
      </c>
      <c r="H1302" s="9" t="s">
        <v>17203</v>
      </c>
    </row>
    <row r="1303" spans="1:8" x14ac:dyDescent="0.3">
      <c r="A1303" s="21" t="s">
        <v>17789</v>
      </c>
      <c r="B1303" s="5" t="s">
        <v>17790</v>
      </c>
      <c r="C1303" s="6">
        <v>45534</v>
      </c>
      <c r="D1303" s="7">
        <v>25000</v>
      </c>
      <c r="E1303" s="7">
        <v>25000</v>
      </c>
      <c r="F1303" s="5">
        <v>1397</v>
      </c>
      <c r="G1303" s="8">
        <f t="shared" si="20"/>
        <v>17.89549033643522</v>
      </c>
      <c r="H1303" s="9" t="s">
        <v>17782</v>
      </c>
    </row>
    <row r="1304" spans="1:8" x14ac:dyDescent="0.3">
      <c r="A1304" s="21" t="s">
        <v>10299</v>
      </c>
      <c r="B1304" s="5" t="s">
        <v>10300</v>
      </c>
      <c r="C1304" s="6">
        <v>45498</v>
      </c>
      <c r="D1304" s="7">
        <v>135000</v>
      </c>
      <c r="E1304" s="7">
        <v>135000</v>
      </c>
      <c r="F1304" s="5">
        <v>883</v>
      </c>
      <c r="G1304" s="8">
        <f t="shared" si="20"/>
        <v>152.88788221970555</v>
      </c>
      <c r="H1304" s="9" t="s">
        <v>10296</v>
      </c>
    </row>
    <row r="1305" spans="1:8" x14ac:dyDescent="0.3">
      <c r="A1305" s="21" t="s">
        <v>10301</v>
      </c>
      <c r="B1305" s="5" t="s">
        <v>10302</v>
      </c>
      <c r="C1305" s="6">
        <v>45534</v>
      </c>
      <c r="D1305" s="7">
        <v>48000</v>
      </c>
      <c r="E1305" s="7">
        <v>48000</v>
      </c>
      <c r="F1305" s="5">
        <v>998</v>
      </c>
      <c r="G1305" s="8">
        <f t="shared" si="20"/>
        <v>48.096192384769537</v>
      </c>
      <c r="H1305" s="9" t="s">
        <v>10296</v>
      </c>
    </row>
    <row r="1306" spans="1:8" x14ac:dyDescent="0.3">
      <c r="A1306" s="21" t="s">
        <v>10170</v>
      </c>
      <c r="B1306" s="5" t="s">
        <v>10171</v>
      </c>
      <c r="C1306" s="6">
        <v>45432</v>
      </c>
      <c r="D1306" s="7">
        <v>15000</v>
      </c>
      <c r="E1306" s="7">
        <v>15000</v>
      </c>
      <c r="F1306" s="5">
        <v>692</v>
      </c>
      <c r="G1306" s="8">
        <f t="shared" si="20"/>
        <v>21.676300578034681</v>
      </c>
      <c r="H1306" s="9" t="s">
        <v>10172</v>
      </c>
    </row>
    <row r="1307" spans="1:8" x14ac:dyDescent="0.3">
      <c r="A1307" s="21" t="s">
        <v>10173</v>
      </c>
      <c r="B1307" s="5" t="s">
        <v>10174</v>
      </c>
      <c r="C1307" s="6">
        <v>45512</v>
      </c>
      <c r="D1307" s="7">
        <v>52000</v>
      </c>
      <c r="E1307" s="7">
        <v>52000</v>
      </c>
      <c r="F1307" s="5">
        <v>1704</v>
      </c>
      <c r="G1307" s="8">
        <f t="shared" si="20"/>
        <v>30.516431924882628</v>
      </c>
      <c r="H1307" s="9" t="s">
        <v>10172</v>
      </c>
    </row>
    <row r="1308" spans="1:8" x14ac:dyDescent="0.3">
      <c r="A1308" s="21" t="s">
        <v>10534</v>
      </c>
      <c r="B1308" s="5" t="s">
        <v>10535</v>
      </c>
      <c r="C1308" s="6">
        <v>45553</v>
      </c>
      <c r="D1308" s="7">
        <v>45000</v>
      </c>
      <c r="E1308" s="7">
        <v>45000</v>
      </c>
      <c r="F1308" s="5">
        <v>932</v>
      </c>
      <c r="G1308" s="8">
        <f t="shared" si="20"/>
        <v>48.283261802575105</v>
      </c>
      <c r="H1308" s="9" t="s">
        <v>10531</v>
      </c>
    </row>
    <row r="1309" spans="1:8" x14ac:dyDescent="0.3">
      <c r="A1309" s="21" t="s">
        <v>10536</v>
      </c>
      <c r="B1309" s="5" t="s">
        <v>10537</v>
      </c>
      <c r="C1309" s="6">
        <v>45450</v>
      </c>
      <c r="D1309" s="7">
        <v>25000</v>
      </c>
      <c r="E1309" s="7">
        <v>25000</v>
      </c>
      <c r="F1309" s="5">
        <v>1357</v>
      </c>
      <c r="G1309" s="8">
        <f t="shared" si="20"/>
        <v>18.422991893883566</v>
      </c>
      <c r="H1309" s="9" t="s">
        <v>10531</v>
      </c>
    </row>
    <row r="1310" spans="1:8" x14ac:dyDescent="0.3">
      <c r="A1310" s="21" t="s">
        <v>10538</v>
      </c>
      <c r="B1310" s="5" t="s">
        <v>10539</v>
      </c>
      <c r="C1310" s="6">
        <v>45586</v>
      </c>
      <c r="D1310" s="7">
        <v>42500</v>
      </c>
      <c r="E1310" s="7">
        <v>42500</v>
      </c>
      <c r="F1310" s="5">
        <v>862</v>
      </c>
      <c r="G1310" s="8">
        <f t="shared" si="20"/>
        <v>49.303944315545245</v>
      </c>
      <c r="H1310" s="9" t="s">
        <v>10531</v>
      </c>
    </row>
    <row r="1311" spans="1:8" x14ac:dyDescent="0.3">
      <c r="A1311" s="21" t="s">
        <v>10501</v>
      </c>
      <c r="B1311" s="5" t="s">
        <v>10502</v>
      </c>
      <c r="C1311" s="6">
        <v>45422</v>
      </c>
      <c r="D1311" s="7">
        <v>25000</v>
      </c>
      <c r="E1311" s="7">
        <v>25000</v>
      </c>
      <c r="F1311" s="5">
        <v>730</v>
      </c>
      <c r="G1311" s="8">
        <f t="shared" si="20"/>
        <v>34.246575342465754</v>
      </c>
      <c r="H1311" s="9" t="s">
        <v>10390</v>
      </c>
    </row>
    <row r="1312" spans="1:8" x14ac:dyDescent="0.3">
      <c r="A1312" s="21" t="s">
        <v>10503</v>
      </c>
      <c r="B1312" s="5" t="s">
        <v>10504</v>
      </c>
      <c r="C1312" s="6">
        <v>45035</v>
      </c>
      <c r="D1312" s="7">
        <v>31500</v>
      </c>
      <c r="E1312" s="7">
        <v>31500</v>
      </c>
      <c r="F1312" s="5">
        <v>1068</v>
      </c>
      <c r="G1312" s="8">
        <f t="shared" si="20"/>
        <v>29.49438202247191</v>
      </c>
      <c r="H1312" s="9" t="s">
        <v>10390</v>
      </c>
    </row>
    <row r="1313" spans="1:8" x14ac:dyDescent="0.3">
      <c r="A1313" s="21" t="s">
        <v>10540</v>
      </c>
      <c r="B1313" s="5" t="s">
        <v>10541</v>
      </c>
      <c r="C1313" s="6">
        <v>45580</v>
      </c>
      <c r="D1313" s="7">
        <v>30000</v>
      </c>
      <c r="E1313" s="7">
        <v>30000</v>
      </c>
      <c r="F1313" s="5">
        <v>1388</v>
      </c>
      <c r="G1313" s="8">
        <f t="shared" si="20"/>
        <v>21.613832853025936</v>
      </c>
      <c r="H1313" s="9" t="s">
        <v>10531</v>
      </c>
    </row>
    <row r="1314" spans="1:8" x14ac:dyDescent="0.3">
      <c r="A1314" s="21" t="s">
        <v>10303</v>
      </c>
      <c r="B1314" s="5" t="s">
        <v>10304</v>
      </c>
      <c r="C1314" s="6">
        <v>45107</v>
      </c>
      <c r="D1314" s="7">
        <v>85000</v>
      </c>
      <c r="E1314" s="7">
        <v>85000</v>
      </c>
      <c r="F1314" s="5">
        <v>1066</v>
      </c>
      <c r="G1314" s="8">
        <f t="shared" si="20"/>
        <v>79.737335834896811</v>
      </c>
      <c r="H1314" s="9" t="s">
        <v>10296</v>
      </c>
    </row>
    <row r="1315" spans="1:8" x14ac:dyDescent="0.3">
      <c r="A1315" s="21" t="s">
        <v>10305</v>
      </c>
      <c r="B1315" s="5" t="s">
        <v>10306</v>
      </c>
      <c r="C1315" s="6">
        <v>45190</v>
      </c>
      <c r="D1315" s="7">
        <v>20000</v>
      </c>
      <c r="E1315" s="7">
        <v>20000</v>
      </c>
      <c r="F1315" s="5">
        <v>1066</v>
      </c>
      <c r="G1315" s="8">
        <f t="shared" si="20"/>
        <v>18.761726078799249</v>
      </c>
      <c r="H1315" s="9" t="s">
        <v>10296</v>
      </c>
    </row>
    <row r="1316" spans="1:8" x14ac:dyDescent="0.3">
      <c r="A1316" s="21" t="s">
        <v>10542</v>
      </c>
      <c r="B1316" s="5" t="s">
        <v>10543</v>
      </c>
      <c r="C1316" s="6">
        <v>45084</v>
      </c>
      <c r="D1316" s="7">
        <v>70000</v>
      </c>
      <c r="E1316" s="7">
        <v>70000</v>
      </c>
      <c r="F1316" s="5">
        <v>1356</v>
      </c>
      <c r="G1316" s="8">
        <f t="shared" si="20"/>
        <v>51.622418879056049</v>
      </c>
      <c r="H1316" s="9" t="s">
        <v>10531</v>
      </c>
    </row>
    <row r="1317" spans="1:8" x14ac:dyDescent="0.3">
      <c r="A1317" s="21" t="s">
        <v>10399</v>
      </c>
      <c r="B1317" s="5" t="s">
        <v>10400</v>
      </c>
      <c r="C1317" s="6">
        <v>45664</v>
      </c>
      <c r="D1317" s="7">
        <v>35000</v>
      </c>
      <c r="E1317" s="7">
        <v>35000</v>
      </c>
      <c r="F1317" s="5">
        <v>1404</v>
      </c>
      <c r="G1317" s="8">
        <f t="shared" si="20"/>
        <v>24.928774928774928</v>
      </c>
      <c r="H1317" s="9" t="s">
        <v>10390</v>
      </c>
    </row>
    <row r="1318" spans="1:8" x14ac:dyDescent="0.3">
      <c r="A1318" s="21" t="s">
        <v>10401</v>
      </c>
      <c r="B1318" s="5" t="s">
        <v>10402</v>
      </c>
      <c r="C1318" s="6">
        <v>45415</v>
      </c>
      <c r="D1318" s="7">
        <v>80000</v>
      </c>
      <c r="E1318" s="7">
        <v>80000</v>
      </c>
      <c r="F1318" s="5">
        <v>729</v>
      </c>
      <c r="G1318" s="8">
        <f t="shared" si="20"/>
        <v>109.73936899862825</v>
      </c>
      <c r="H1318" s="9" t="s">
        <v>10390</v>
      </c>
    </row>
    <row r="1319" spans="1:8" x14ac:dyDescent="0.3">
      <c r="A1319" s="21" t="s">
        <v>10505</v>
      </c>
      <c r="B1319" s="5" t="s">
        <v>10506</v>
      </c>
      <c r="C1319" s="6">
        <v>45093</v>
      </c>
      <c r="D1319" s="7">
        <v>53000</v>
      </c>
      <c r="E1319" s="7">
        <v>53000</v>
      </c>
      <c r="F1319" s="5">
        <v>1088</v>
      </c>
      <c r="G1319" s="8">
        <f t="shared" si="20"/>
        <v>48.713235294117645</v>
      </c>
      <c r="H1319" s="9" t="s">
        <v>10390</v>
      </c>
    </row>
    <row r="1320" spans="1:8" x14ac:dyDescent="0.3">
      <c r="A1320" s="21" t="s">
        <v>10403</v>
      </c>
      <c r="B1320" s="5" t="s">
        <v>10404</v>
      </c>
      <c r="C1320" s="6">
        <v>45128</v>
      </c>
      <c r="D1320" s="7">
        <v>34900</v>
      </c>
      <c r="E1320" s="7">
        <v>34900</v>
      </c>
      <c r="F1320" s="5">
        <v>1140</v>
      </c>
      <c r="G1320" s="8">
        <f t="shared" si="20"/>
        <v>30.614035087719298</v>
      </c>
      <c r="H1320" s="9" t="s">
        <v>10390</v>
      </c>
    </row>
    <row r="1321" spans="1:8" x14ac:dyDescent="0.3">
      <c r="A1321" s="21" t="s">
        <v>10405</v>
      </c>
      <c r="B1321" s="5" t="s">
        <v>10406</v>
      </c>
      <c r="C1321" s="6">
        <v>45126</v>
      </c>
      <c r="D1321" s="7">
        <v>18000</v>
      </c>
      <c r="E1321" s="7">
        <v>18000</v>
      </c>
      <c r="F1321" s="5">
        <v>785</v>
      </c>
      <c r="G1321" s="8">
        <f t="shared" si="20"/>
        <v>22.929936305732483</v>
      </c>
      <c r="H1321" s="9" t="s">
        <v>10390</v>
      </c>
    </row>
    <row r="1322" spans="1:8" x14ac:dyDescent="0.3">
      <c r="A1322" s="21" t="s">
        <v>10407</v>
      </c>
      <c r="B1322" s="5" t="s">
        <v>10408</v>
      </c>
      <c r="C1322" s="6">
        <v>45457</v>
      </c>
      <c r="D1322" s="7">
        <v>40000</v>
      </c>
      <c r="E1322" s="7">
        <v>40000</v>
      </c>
      <c r="F1322" s="5">
        <v>914</v>
      </c>
      <c r="G1322" s="8">
        <f t="shared" si="20"/>
        <v>43.763676148796499</v>
      </c>
      <c r="H1322" s="9" t="s">
        <v>10390</v>
      </c>
    </row>
    <row r="1323" spans="1:8" x14ac:dyDescent="0.3">
      <c r="A1323" s="21" t="s">
        <v>10409</v>
      </c>
      <c r="B1323" s="5" t="s">
        <v>10410</v>
      </c>
      <c r="C1323" s="6">
        <v>45205</v>
      </c>
      <c r="D1323" s="7">
        <v>45000</v>
      </c>
      <c r="E1323" s="7">
        <v>45000</v>
      </c>
      <c r="F1323" s="5">
        <v>1036</v>
      </c>
      <c r="G1323" s="8">
        <f t="shared" si="20"/>
        <v>43.43629343629344</v>
      </c>
      <c r="H1323" s="9" t="s">
        <v>10390</v>
      </c>
    </row>
    <row r="1324" spans="1:8" x14ac:dyDescent="0.3">
      <c r="A1324" s="21" t="s">
        <v>10411</v>
      </c>
      <c r="B1324" s="5" t="s">
        <v>10412</v>
      </c>
      <c r="C1324" s="6">
        <v>45449</v>
      </c>
      <c r="D1324" s="7">
        <v>35000</v>
      </c>
      <c r="E1324" s="7">
        <v>35000</v>
      </c>
      <c r="F1324" s="5">
        <v>1255</v>
      </c>
      <c r="G1324" s="8">
        <f t="shared" si="20"/>
        <v>27.888446215139442</v>
      </c>
      <c r="H1324" s="9" t="s">
        <v>10390</v>
      </c>
    </row>
    <row r="1325" spans="1:8" x14ac:dyDescent="0.3">
      <c r="A1325" s="21" t="s">
        <v>10413</v>
      </c>
      <c r="B1325" s="5" t="s">
        <v>10414</v>
      </c>
      <c r="C1325" s="6">
        <v>45712</v>
      </c>
      <c r="D1325" s="7">
        <v>25000</v>
      </c>
      <c r="E1325" s="7">
        <v>25000</v>
      </c>
      <c r="F1325" s="5">
        <v>971</v>
      </c>
      <c r="G1325" s="8">
        <f t="shared" si="20"/>
        <v>25.746652935118433</v>
      </c>
      <c r="H1325" s="9" t="s">
        <v>10390</v>
      </c>
    </row>
    <row r="1326" spans="1:8" x14ac:dyDescent="0.3">
      <c r="A1326" s="21" t="s">
        <v>10544</v>
      </c>
      <c r="B1326" s="5" t="s">
        <v>10545</v>
      </c>
      <c r="C1326" s="6">
        <v>45141</v>
      </c>
      <c r="D1326" s="7">
        <v>75000</v>
      </c>
      <c r="E1326" s="7">
        <v>75000</v>
      </c>
      <c r="F1326" s="5">
        <v>1386</v>
      </c>
      <c r="G1326" s="8">
        <f t="shared" si="20"/>
        <v>54.112554112554115</v>
      </c>
      <c r="H1326" s="9" t="s">
        <v>10531</v>
      </c>
    </row>
    <row r="1327" spans="1:8" x14ac:dyDescent="0.3">
      <c r="A1327" s="21" t="s">
        <v>10175</v>
      </c>
      <c r="B1327" s="5" t="s">
        <v>10176</v>
      </c>
      <c r="C1327" s="6">
        <v>45082</v>
      </c>
      <c r="D1327" s="7">
        <v>51600</v>
      </c>
      <c r="E1327" s="7">
        <v>51600</v>
      </c>
      <c r="F1327" s="5">
        <v>1524</v>
      </c>
      <c r="G1327" s="8">
        <f t="shared" si="20"/>
        <v>33.85826771653543</v>
      </c>
      <c r="H1327" s="9" t="s">
        <v>10172</v>
      </c>
    </row>
    <row r="1328" spans="1:8" x14ac:dyDescent="0.3">
      <c r="A1328" s="21" t="s">
        <v>10307</v>
      </c>
      <c r="B1328" s="5" t="s">
        <v>10308</v>
      </c>
      <c r="C1328" s="6">
        <v>45415</v>
      </c>
      <c r="D1328" s="7">
        <v>105500</v>
      </c>
      <c r="E1328" s="7">
        <v>105500</v>
      </c>
      <c r="F1328" s="5">
        <v>992</v>
      </c>
      <c r="G1328" s="8">
        <f t="shared" si="20"/>
        <v>106.3508064516129</v>
      </c>
      <c r="H1328" s="9" t="s">
        <v>10296</v>
      </c>
    </row>
    <row r="1329" spans="1:8" x14ac:dyDescent="0.3">
      <c r="A1329" s="21" t="s">
        <v>10309</v>
      </c>
      <c r="B1329" s="5" t="s">
        <v>10310</v>
      </c>
      <c r="C1329" s="6">
        <v>45281</v>
      </c>
      <c r="D1329" s="7">
        <v>53000</v>
      </c>
      <c r="E1329" s="7">
        <v>53000</v>
      </c>
      <c r="F1329" s="5">
        <v>1259</v>
      </c>
      <c r="G1329" s="8">
        <f t="shared" si="20"/>
        <v>42.096902303415412</v>
      </c>
      <c r="H1329" s="9" t="s">
        <v>10296</v>
      </c>
    </row>
    <row r="1330" spans="1:8" x14ac:dyDescent="0.3">
      <c r="A1330" s="21" t="s">
        <v>17791</v>
      </c>
      <c r="B1330" s="5" t="s">
        <v>17792</v>
      </c>
      <c r="C1330" s="6">
        <v>45085</v>
      </c>
      <c r="D1330" s="7">
        <v>30000</v>
      </c>
      <c r="E1330" s="7">
        <v>30000</v>
      </c>
      <c r="F1330" s="5">
        <v>2432</v>
      </c>
      <c r="G1330" s="8">
        <f t="shared" si="20"/>
        <v>12.335526315789474</v>
      </c>
      <c r="H1330" s="9" t="s">
        <v>17782</v>
      </c>
    </row>
    <row r="1331" spans="1:8" x14ac:dyDescent="0.3">
      <c r="A1331" s="21" t="s">
        <v>10311</v>
      </c>
      <c r="B1331" s="5" t="s">
        <v>10312</v>
      </c>
      <c r="C1331" s="6">
        <v>45066</v>
      </c>
      <c r="D1331" s="7">
        <v>30000</v>
      </c>
      <c r="E1331" s="7">
        <v>30000</v>
      </c>
      <c r="F1331" s="5">
        <v>844</v>
      </c>
      <c r="G1331" s="8">
        <f t="shared" si="20"/>
        <v>35.545023696682463</v>
      </c>
      <c r="H1331" s="9" t="s">
        <v>10296</v>
      </c>
    </row>
    <row r="1332" spans="1:8" x14ac:dyDescent="0.3">
      <c r="A1332" s="21" t="s">
        <v>10313</v>
      </c>
      <c r="B1332" s="5" t="s">
        <v>10314</v>
      </c>
      <c r="C1332" s="6">
        <v>45146</v>
      </c>
      <c r="D1332" s="7">
        <v>60000</v>
      </c>
      <c r="E1332" s="7">
        <v>60000</v>
      </c>
      <c r="F1332" s="5">
        <v>1008</v>
      </c>
      <c r="G1332" s="8">
        <f t="shared" si="20"/>
        <v>59.523809523809526</v>
      </c>
      <c r="H1332" s="9" t="s">
        <v>10296</v>
      </c>
    </row>
    <row r="1333" spans="1:8" x14ac:dyDescent="0.3">
      <c r="A1333" s="21" t="s">
        <v>10313</v>
      </c>
      <c r="B1333" s="5" t="s">
        <v>10314</v>
      </c>
      <c r="C1333" s="6">
        <v>45574</v>
      </c>
      <c r="D1333" s="7">
        <v>70000</v>
      </c>
      <c r="E1333" s="7">
        <v>70000</v>
      </c>
      <c r="F1333" s="5">
        <v>1008</v>
      </c>
      <c r="G1333" s="8">
        <f t="shared" si="20"/>
        <v>69.444444444444443</v>
      </c>
      <c r="H1333" s="9" t="s">
        <v>10296</v>
      </c>
    </row>
    <row r="1334" spans="1:8" x14ac:dyDescent="0.3">
      <c r="A1334" s="21" t="s">
        <v>10177</v>
      </c>
      <c r="B1334" s="5" t="s">
        <v>10178</v>
      </c>
      <c r="C1334" s="6">
        <v>45428</v>
      </c>
      <c r="D1334" s="7">
        <v>22000</v>
      </c>
      <c r="E1334" s="7">
        <v>22000</v>
      </c>
      <c r="F1334" s="5">
        <v>960</v>
      </c>
      <c r="G1334" s="8">
        <f t="shared" si="20"/>
        <v>22.916666666666668</v>
      </c>
      <c r="H1334" s="9" t="s">
        <v>10172</v>
      </c>
    </row>
    <row r="1335" spans="1:8" x14ac:dyDescent="0.3">
      <c r="A1335" s="21" t="s">
        <v>10179</v>
      </c>
      <c r="B1335" s="5" t="s">
        <v>10180</v>
      </c>
      <c r="C1335" s="6">
        <v>45299</v>
      </c>
      <c r="D1335" s="7">
        <v>15000</v>
      </c>
      <c r="E1335" s="7">
        <v>15000</v>
      </c>
      <c r="F1335" s="5">
        <v>988</v>
      </c>
      <c r="G1335" s="8">
        <f t="shared" si="20"/>
        <v>15.182186234817813</v>
      </c>
      <c r="H1335" s="9" t="s">
        <v>10172</v>
      </c>
    </row>
    <row r="1336" spans="1:8" x14ac:dyDescent="0.3">
      <c r="A1336" s="21" t="s">
        <v>10181</v>
      </c>
      <c r="B1336" s="5" t="s">
        <v>10182</v>
      </c>
      <c r="C1336" s="6">
        <v>45432</v>
      </c>
      <c r="D1336" s="7">
        <v>22000</v>
      </c>
      <c r="E1336" s="7">
        <v>22000</v>
      </c>
      <c r="F1336" s="5">
        <v>1596</v>
      </c>
      <c r="G1336" s="8">
        <f t="shared" si="20"/>
        <v>13.784461152882205</v>
      </c>
      <c r="H1336" s="9" t="s">
        <v>10172</v>
      </c>
    </row>
    <row r="1337" spans="1:8" x14ac:dyDescent="0.3">
      <c r="A1337" s="21" t="s">
        <v>10546</v>
      </c>
      <c r="B1337" s="5" t="s">
        <v>10547</v>
      </c>
      <c r="C1337" s="6">
        <v>45533</v>
      </c>
      <c r="D1337" s="7">
        <v>50000</v>
      </c>
      <c r="E1337" s="7">
        <v>50000</v>
      </c>
      <c r="F1337" s="5">
        <v>1368</v>
      </c>
      <c r="G1337" s="8">
        <f t="shared" si="20"/>
        <v>36.549707602339183</v>
      </c>
      <c r="H1337" s="9" t="s">
        <v>10531</v>
      </c>
    </row>
    <row r="1338" spans="1:8" x14ac:dyDescent="0.3">
      <c r="A1338" s="21" t="s">
        <v>10415</v>
      </c>
      <c r="B1338" s="5" t="s">
        <v>10416</v>
      </c>
      <c r="C1338" s="6">
        <v>45394</v>
      </c>
      <c r="D1338" s="7">
        <v>45000</v>
      </c>
      <c r="E1338" s="7">
        <v>45000</v>
      </c>
      <c r="F1338" s="5">
        <v>1152</v>
      </c>
      <c r="G1338" s="8">
        <f t="shared" si="20"/>
        <v>39.0625</v>
      </c>
      <c r="H1338" s="9" t="s">
        <v>10390</v>
      </c>
    </row>
    <row r="1339" spans="1:8" x14ac:dyDescent="0.3">
      <c r="A1339" s="21" t="s">
        <v>10417</v>
      </c>
      <c r="B1339" s="5" t="s">
        <v>10418</v>
      </c>
      <c r="C1339" s="6">
        <v>45302</v>
      </c>
      <c r="D1339" s="7">
        <v>41000</v>
      </c>
      <c r="E1339" s="7">
        <v>41000</v>
      </c>
      <c r="F1339" s="5">
        <v>1174</v>
      </c>
      <c r="G1339" s="8">
        <f t="shared" si="20"/>
        <v>34.923339011925044</v>
      </c>
      <c r="H1339" s="9" t="s">
        <v>10390</v>
      </c>
    </row>
    <row r="1340" spans="1:8" x14ac:dyDescent="0.3">
      <c r="A1340" s="21" t="s">
        <v>10419</v>
      </c>
      <c r="B1340" s="5" t="s">
        <v>10420</v>
      </c>
      <c r="C1340" s="6">
        <v>45236</v>
      </c>
      <c r="D1340" s="7">
        <v>13000</v>
      </c>
      <c r="E1340" s="7">
        <v>13000</v>
      </c>
      <c r="F1340" s="5">
        <v>800</v>
      </c>
      <c r="G1340" s="8">
        <f t="shared" si="20"/>
        <v>16.25</v>
      </c>
      <c r="H1340" s="9" t="s">
        <v>10390</v>
      </c>
    </row>
    <row r="1341" spans="1:8" x14ac:dyDescent="0.3">
      <c r="A1341" s="21" t="s">
        <v>10421</v>
      </c>
      <c r="B1341" s="5" t="s">
        <v>10422</v>
      </c>
      <c r="C1341" s="6">
        <v>45040</v>
      </c>
      <c r="D1341" s="7">
        <v>40000</v>
      </c>
      <c r="E1341" s="7">
        <v>40000</v>
      </c>
      <c r="F1341" s="5">
        <v>802</v>
      </c>
      <c r="G1341" s="8">
        <f t="shared" si="20"/>
        <v>49.875311720698257</v>
      </c>
      <c r="H1341" s="9" t="s">
        <v>10390</v>
      </c>
    </row>
    <row r="1342" spans="1:8" x14ac:dyDescent="0.3">
      <c r="A1342" s="21" t="s">
        <v>10548</v>
      </c>
      <c r="B1342" s="5" t="s">
        <v>10549</v>
      </c>
      <c r="C1342" s="6">
        <v>45561</v>
      </c>
      <c r="D1342" s="7">
        <v>30000</v>
      </c>
      <c r="E1342" s="7">
        <v>30000</v>
      </c>
      <c r="F1342" s="5">
        <v>1741</v>
      </c>
      <c r="G1342" s="8">
        <f t="shared" si="20"/>
        <v>17.23147616312464</v>
      </c>
      <c r="H1342" s="9" t="s">
        <v>10531</v>
      </c>
    </row>
    <row r="1343" spans="1:8" x14ac:dyDescent="0.3">
      <c r="A1343" s="21" t="s">
        <v>10183</v>
      </c>
      <c r="B1343" s="5" t="s">
        <v>10184</v>
      </c>
      <c r="C1343" s="6">
        <v>45095</v>
      </c>
      <c r="D1343" s="7">
        <v>20000</v>
      </c>
      <c r="E1343" s="7">
        <v>20000</v>
      </c>
      <c r="F1343" s="5">
        <v>921</v>
      </c>
      <c r="G1343" s="8">
        <f t="shared" si="20"/>
        <v>21.715526601520086</v>
      </c>
      <c r="H1343" s="9" t="s">
        <v>10172</v>
      </c>
    </row>
    <row r="1344" spans="1:8" x14ac:dyDescent="0.3">
      <c r="A1344" s="21" t="s">
        <v>10315</v>
      </c>
      <c r="B1344" s="5" t="s">
        <v>10316</v>
      </c>
      <c r="C1344" s="6">
        <v>45329</v>
      </c>
      <c r="D1344" s="7">
        <v>30000</v>
      </c>
      <c r="E1344" s="7">
        <v>30000</v>
      </c>
      <c r="F1344" s="5">
        <v>1296</v>
      </c>
      <c r="G1344" s="8">
        <f t="shared" si="20"/>
        <v>23.148148148148149</v>
      </c>
      <c r="H1344" s="9" t="s">
        <v>10296</v>
      </c>
    </row>
    <row r="1345" spans="1:8" x14ac:dyDescent="0.3">
      <c r="A1345" s="21" t="s">
        <v>10317</v>
      </c>
      <c r="B1345" s="5" t="s">
        <v>10318</v>
      </c>
      <c r="C1345" s="6">
        <v>45169</v>
      </c>
      <c r="D1345" s="7">
        <v>109000</v>
      </c>
      <c r="E1345" s="7">
        <v>109000</v>
      </c>
      <c r="F1345" s="5">
        <v>1375</v>
      </c>
      <c r="G1345" s="8">
        <f t="shared" si="20"/>
        <v>79.272727272727266</v>
      </c>
      <c r="H1345" s="9" t="s">
        <v>10296</v>
      </c>
    </row>
    <row r="1346" spans="1:8" x14ac:dyDescent="0.3">
      <c r="A1346" s="21" t="s">
        <v>10319</v>
      </c>
      <c r="B1346" s="5" t="s">
        <v>10320</v>
      </c>
      <c r="C1346" s="6">
        <v>45520</v>
      </c>
      <c r="D1346" s="7">
        <v>135000</v>
      </c>
      <c r="E1346" s="7">
        <v>135000</v>
      </c>
      <c r="F1346" s="5">
        <v>1108</v>
      </c>
      <c r="G1346" s="8">
        <f t="shared" ref="G1346:G1409" si="21">E1346/F1346</f>
        <v>121.84115523465704</v>
      </c>
      <c r="H1346" s="9" t="s">
        <v>10296</v>
      </c>
    </row>
    <row r="1347" spans="1:8" x14ac:dyDescent="0.3">
      <c r="A1347" s="21" t="s">
        <v>10321</v>
      </c>
      <c r="B1347" s="5" t="s">
        <v>10322</v>
      </c>
      <c r="C1347" s="6">
        <v>45631</v>
      </c>
      <c r="D1347" s="7">
        <v>120000</v>
      </c>
      <c r="E1347" s="7">
        <v>120000</v>
      </c>
      <c r="F1347" s="5">
        <v>1232</v>
      </c>
      <c r="G1347" s="8">
        <f t="shared" si="21"/>
        <v>97.402597402597408</v>
      </c>
      <c r="H1347" s="9" t="s">
        <v>10296</v>
      </c>
    </row>
    <row r="1348" spans="1:8" x14ac:dyDescent="0.3">
      <c r="A1348" s="21" t="s">
        <v>10323</v>
      </c>
      <c r="B1348" s="5" t="s">
        <v>10324</v>
      </c>
      <c r="C1348" s="6">
        <v>45400</v>
      </c>
      <c r="D1348" s="7">
        <v>42000</v>
      </c>
      <c r="E1348" s="7">
        <v>42000</v>
      </c>
      <c r="F1348" s="5">
        <v>1068</v>
      </c>
      <c r="G1348" s="8">
        <f t="shared" si="21"/>
        <v>39.325842696629216</v>
      </c>
      <c r="H1348" s="9" t="s">
        <v>10296</v>
      </c>
    </row>
    <row r="1349" spans="1:8" x14ac:dyDescent="0.3">
      <c r="A1349" s="21" t="s">
        <v>10550</v>
      </c>
      <c r="B1349" s="5" t="s">
        <v>10551</v>
      </c>
      <c r="C1349" s="6">
        <v>45044</v>
      </c>
      <c r="D1349" s="7">
        <v>19900</v>
      </c>
      <c r="E1349" s="7">
        <v>19900</v>
      </c>
      <c r="F1349" s="5">
        <v>574</v>
      </c>
      <c r="G1349" s="8">
        <f t="shared" si="21"/>
        <v>34.668989547038329</v>
      </c>
      <c r="H1349" s="9" t="s">
        <v>10531</v>
      </c>
    </row>
    <row r="1350" spans="1:8" x14ac:dyDescent="0.3">
      <c r="A1350" s="21" t="s">
        <v>10552</v>
      </c>
      <c r="B1350" s="5" t="s">
        <v>10553</v>
      </c>
      <c r="C1350" s="6">
        <v>45608</v>
      </c>
      <c r="D1350" s="7">
        <v>40000</v>
      </c>
      <c r="E1350" s="7">
        <v>40000</v>
      </c>
      <c r="F1350" s="5">
        <v>943</v>
      </c>
      <c r="G1350" s="8">
        <f t="shared" si="21"/>
        <v>42.417815482502654</v>
      </c>
      <c r="H1350" s="9" t="s">
        <v>10531</v>
      </c>
    </row>
    <row r="1351" spans="1:8" x14ac:dyDescent="0.3">
      <c r="A1351" s="21" t="s">
        <v>10554</v>
      </c>
      <c r="B1351" s="5" t="s">
        <v>10555</v>
      </c>
      <c r="C1351" s="6">
        <v>45089</v>
      </c>
      <c r="D1351" s="7">
        <v>75000</v>
      </c>
      <c r="E1351" s="7">
        <v>75000</v>
      </c>
      <c r="F1351" s="5">
        <v>1268</v>
      </c>
      <c r="G1351" s="8">
        <f t="shared" si="21"/>
        <v>59.148264984227133</v>
      </c>
      <c r="H1351" s="9" t="s">
        <v>10531</v>
      </c>
    </row>
    <row r="1352" spans="1:8" x14ac:dyDescent="0.3">
      <c r="A1352" s="21" t="s">
        <v>10556</v>
      </c>
      <c r="B1352" s="5" t="s">
        <v>10557</v>
      </c>
      <c r="C1352" s="6">
        <v>45359</v>
      </c>
      <c r="D1352" s="7">
        <v>58900</v>
      </c>
      <c r="E1352" s="7">
        <v>58900</v>
      </c>
      <c r="F1352" s="5">
        <v>936</v>
      </c>
      <c r="G1352" s="8">
        <f t="shared" si="21"/>
        <v>62.927350427350426</v>
      </c>
      <c r="H1352" s="9" t="s">
        <v>10531</v>
      </c>
    </row>
    <row r="1353" spans="1:8" x14ac:dyDescent="0.3">
      <c r="A1353" s="21" t="s">
        <v>10558</v>
      </c>
      <c r="B1353" s="5" t="s">
        <v>10559</v>
      </c>
      <c r="C1353" s="6">
        <v>45099</v>
      </c>
      <c r="D1353" s="7">
        <v>22000</v>
      </c>
      <c r="E1353" s="7">
        <v>22000</v>
      </c>
      <c r="F1353" s="5">
        <v>918</v>
      </c>
      <c r="G1353" s="8">
        <f t="shared" si="21"/>
        <v>23.965141612200437</v>
      </c>
      <c r="H1353" s="9" t="s">
        <v>10531</v>
      </c>
    </row>
    <row r="1354" spans="1:8" x14ac:dyDescent="0.3">
      <c r="A1354" s="21" t="s">
        <v>10337</v>
      </c>
      <c r="B1354" s="5" t="s">
        <v>10338</v>
      </c>
      <c r="C1354" s="6">
        <v>45215</v>
      </c>
      <c r="D1354" s="7">
        <v>33000</v>
      </c>
      <c r="E1354" s="7">
        <v>33000</v>
      </c>
      <c r="F1354" s="5">
        <v>1046</v>
      </c>
      <c r="G1354" s="8">
        <f t="shared" si="21"/>
        <v>31.548757170172085</v>
      </c>
      <c r="H1354" s="9" t="s">
        <v>10339</v>
      </c>
    </row>
    <row r="1355" spans="1:8" x14ac:dyDescent="0.3">
      <c r="A1355" s="21" t="s">
        <v>10340</v>
      </c>
      <c r="B1355" s="5" t="s">
        <v>10341</v>
      </c>
      <c r="C1355" s="6">
        <v>45615</v>
      </c>
      <c r="D1355" s="7">
        <v>40000</v>
      </c>
      <c r="E1355" s="7">
        <v>40000</v>
      </c>
      <c r="F1355" s="5">
        <v>823</v>
      </c>
      <c r="G1355" s="8">
        <f t="shared" si="21"/>
        <v>48.602673147023083</v>
      </c>
      <c r="H1355" s="9" t="s">
        <v>10339</v>
      </c>
    </row>
    <row r="1356" spans="1:8" x14ac:dyDescent="0.3">
      <c r="A1356" s="21" t="s">
        <v>10560</v>
      </c>
      <c r="B1356" s="5" t="s">
        <v>10561</v>
      </c>
      <c r="C1356" s="6">
        <v>45610</v>
      </c>
      <c r="D1356" s="7">
        <v>37000</v>
      </c>
      <c r="E1356" s="7">
        <v>37000</v>
      </c>
      <c r="F1356" s="5">
        <v>1088</v>
      </c>
      <c r="G1356" s="8">
        <f t="shared" si="21"/>
        <v>34.007352941176471</v>
      </c>
      <c r="H1356" s="9" t="s">
        <v>10531</v>
      </c>
    </row>
    <row r="1357" spans="1:8" x14ac:dyDescent="0.3">
      <c r="A1357" s="21" t="s">
        <v>10562</v>
      </c>
      <c r="B1357" s="5" t="s">
        <v>10563</v>
      </c>
      <c r="C1357" s="6">
        <v>45554</v>
      </c>
      <c r="D1357" s="7">
        <v>43000</v>
      </c>
      <c r="E1357" s="7">
        <v>43000</v>
      </c>
      <c r="F1357" s="5">
        <v>922</v>
      </c>
      <c r="G1357" s="8">
        <f t="shared" si="21"/>
        <v>46.637744034707161</v>
      </c>
      <c r="H1357" s="9" t="s">
        <v>10531</v>
      </c>
    </row>
    <row r="1358" spans="1:8" x14ac:dyDescent="0.3">
      <c r="A1358" s="21" t="s">
        <v>10564</v>
      </c>
      <c r="B1358" s="5" t="s">
        <v>10565</v>
      </c>
      <c r="C1358" s="6">
        <v>45317</v>
      </c>
      <c r="D1358" s="7">
        <v>68000</v>
      </c>
      <c r="E1358" s="7">
        <v>68000</v>
      </c>
      <c r="F1358" s="5">
        <v>923</v>
      </c>
      <c r="G1358" s="8">
        <f t="shared" si="21"/>
        <v>73.67280606717226</v>
      </c>
      <c r="H1358" s="9" t="s">
        <v>10531</v>
      </c>
    </row>
    <row r="1359" spans="1:8" x14ac:dyDescent="0.3">
      <c r="A1359" s="21" t="s">
        <v>10185</v>
      </c>
      <c r="B1359" s="5" t="s">
        <v>10186</v>
      </c>
      <c r="C1359" s="6">
        <v>45485</v>
      </c>
      <c r="D1359" s="7">
        <v>50000</v>
      </c>
      <c r="E1359" s="7">
        <v>50000</v>
      </c>
      <c r="F1359" s="5">
        <v>748</v>
      </c>
      <c r="G1359" s="8">
        <f t="shared" si="21"/>
        <v>66.844919786096256</v>
      </c>
      <c r="H1359" s="9" t="s">
        <v>10172</v>
      </c>
    </row>
    <row r="1360" spans="1:8" x14ac:dyDescent="0.3">
      <c r="A1360" s="21" t="s">
        <v>10325</v>
      </c>
      <c r="B1360" s="5" t="s">
        <v>10326</v>
      </c>
      <c r="C1360" s="6">
        <v>45712</v>
      </c>
      <c r="D1360" s="7">
        <v>170000</v>
      </c>
      <c r="E1360" s="7">
        <v>170000</v>
      </c>
      <c r="F1360" s="5">
        <v>1678</v>
      </c>
      <c r="G1360" s="8">
        <f t="shared" si="21"/>
        <v>101.31108462455303</v>
      </c>
      <c r="H1360" s="9" t="s">
        <v>10296</v>
      </c>
    </row>
    <row r="1361" spans="1:8" x14ac:dyDescent="0.3">
      <c r="A1361" s="21" t="s">
        <v>10187</v>
      </c>
      <c r="B1361" s="5" t="s">
        <v>10188</v>
      </c>
      <c r="C1361" s="6">
        <v>45406</v>
      </c>
      <c r="D1361" s="7">
        <v>11000</v>
      </c>
      <c r="E1361" s="7">
        <v>11000</v>
      </c>
      <c r="F1361" s="5">
        <v>1056</v>
      </c>
      <c r="G1361" s="8">
        <f t="shared" si="21"/>
        <v>10.416666666666666</v>
      </c>
      <c r="H1361" s="9" t="s">
        <v>10172</v>
      </c>
    </row>
    <row r="1362" spans="1:8" x14ac:dyDescent="0.3">
      <c r="A1362" s="21" t="s">
        <v>10698</v>
      </c>
      <c r="B1362" s="5" t="s">
        <v>10699</v>
      </c>
      <c r="C1362" s="6">
        <v>45548</v>
      </c>
      <c r="D1362" s="7">
        <v>18000</v>
      </c>
      <c r="E1362" s="7">
        <v>18000</v>
      </c>
      <c r="F1362" s="5">
        <v>706</v>
      </c>
      <c r="G1362" s="8">
        <f t="shared" si="21"/>
        <v>25.495750708215297</v>
      </c>
      <c r="H1362" s="9" t="s">
        <v>10531</v>
      </c>
    </row>
    <row r="1363" spans="1:8" x14ac:dyDescent="0.3">
      <c r="A1363" s="21" t="s">
        <v>10566</v>
      </c>
      <c r="B1363" s="5" t="s">
        <v>10567</v>
      </c>
      <c r="C1363" s="6">
        <v>45594</v>
      </c>
      <c r="D1363" s="7">
        <v>30000</v>
      </c>
      <c r="E1363" s="7">
        <v>30000</v>
      </c>
      <c r="F1363" s="5">
        <v>936</v>
      </c>
      <c r="G1363" s="8">
        <f t="shared" si="21"/>
        <v>32.051282051282051</v>
      </c>
      <c r="H1363" s="9" t="s">
        <v>10531</v>
      </c>
    </row>
    <row r="1364" spans="1:8" x14ac:dyDescent="0.3">
      <c r="A1364" s="21" t="s">
        <v>10423</v>
      </c>
      <c r="B1364" s="5" t="s">
        <v>10424</v>
      </c>
      <c r="C1364" s="6">
        <v>45489</v>
      </c>
      <c r="D1364" s="7">
        <v>23000</v>
      </c>
      <c r="E1364" s="7">
        <v>23000</v>
      </c>
      <c r="F1364" s="5">
        <v>960</v>
      </c>
      <c r="G1364" s="8">
        <f t="shared" si="21"/>
        <v>23.958333333333332</v>
      </c>
      <c r="H1364" s="9" t="s">
        <v>10390</v>
      </c>
    </row>
    <row r="1365" spans="1:8" x14ac:dyDescent="0.3">
      <c r="A1365" s="21" t="s">
        <v>10507</v>
      </c>
      <c r="B1365" s="5" t="s">
        <v>10508</v>
      </c>
      <c r="C1365" s="6">
        <v>45343</v>
      </c>
      <c r="D1365" s="7">
        <v>23000</v>
      </c>
      <c r="E1365" s="7">
        <v>23000</v>
      </c>
      <c r="F1365" s="5">
        <v>1061</v>
      </c>
      <c r="G1365" s="8">
        <f t="shared" si="21"/>
        <v>21.67766258246937</v>
      </c>
      <c r="H1365" s="9" t="s">
        <v>10390</v>
      </c>
    </row>
    <row r="1366" spans="1:8" x14ac:dyDescent="0.3">
      <c r="A1366" s="21" t="s">
        <v>10342</v>
      </c>
      <c r="B1366" s="5" t="s">
        <v>10343</v>
      </c>
      <c r="C1366" s="6">
        <v>45231</v>
      </c>
      <c r="D1366" s="7">
        <v>55000</v>
      </c>
      <c r="E1366" s="7">
        <v>55000</v>
      </c>
      <c r="F1366" s="5">
        <v>893</v>
      </c>
      <c r="G1366" s="8">
        <f t="shared" si="21"/>
        <v>61.590145576707727</v>
      </c>
      <c r="H1366" s="9" t="s">
        <v>10339</v>
      </c>
    </row>
    <row r="1367" spans="1:8" x14ac:dyDescent="0.3">
      <c r="A1367" s="21" t="s">
        <v>10344</v>
      </c>
      <c r="B1367" s="5" t="s">
        <v>10345</v>
      </c>
      <c r="C1367" s="6">
        <v>45386</v>
      </c>
      <c r="D1367" s="7">
        <v>85000</v>
      </c>
      <c r="E1367" s="7">
        <v>85000</v>
      </c>
      <c r="F1367" s="5">
        <v>709</v>
      </c>
      <c r="G1367" s="8">
        <f t="shared" si="21"/>
        <v>119.88716502115656</v>
      </c>
      <c r="H1367" s="9" t="s">
        <v>10339</v>
      </c>
    </row>
    <row r="1368" spans="1:8" x14ac:dyDescent="0.3">
      <c r="A1368" s="21" t="s">
        <v>10346</v>
      </c>
      <c r="B1368" s="5" t="s">
        <v>10347</v>
      </c>
      <c r="C1368" s="6">
        <v>45155</v>
      </c>
      <c r="D1368" s="7">
        <v>126000</v>
      </c>
      <c r="E1368" s="7">
        <v>126000</v>
      </c>
      <c r="F1368" s="5">
        <v>909</v>
      </c>
      <c r="G1368" s="8">
        <f t="shared" si="21"/>
        <v>138.61386138613861</v>
      </c>
      <c r="H1368" s="9" t="s">
        <v>10339</v>
      </c>
    </row>
    <row r="1369" spans="1:8" x14ac:dyDescent="0.3">
      <c r="A1369" s="21" t="s">
        <v>10425</v>
      </c>
      <c r="B1369" s="5" t="s">
        <v>10426</v>
      </c>
      <c r="C1369" s="6">
        <v>45370</v>
      </c>
      <c r="D1369" s="7">
        <v>60000</v>
      </c>
      <c r="E1369" s="7">
        <v>60000</v>
      </c>
      <c r="F1369" s="5">
        <v>978</v>
      </c>
      <c r="G1369" s="8">
        <f t="shared" si="21"/>
        <v>61.349693251533743</v>
      </c>
      <c r="H1369" s="9" t="s">
        <v>10390</v>
      </c>
    </row>
    <row r="1370" spans="1:8" x14ac:dyDescent="0.3">
      <c r="A1370" s="21" t="s">
        <v>10568</v>
      </c>
      <c r="B1370" s="5" t="s">
        <v>10569</v>
      </c>
      <c r="C1370" s="6">
        <v>45373</v>
      </c>
      <c r="D1370" s="7">
        <v>92000</v>
      </c>
      <c r="E1370" s="7">
        <v>92000</v>
      </c>
      <c r="F1370" s="5">
        <v>1264</v>
      </c>
      <c r="G1370" s="8">
        <f t="shared" si="21"/>
        <v>72.784810126582272</v>
      </c>
      <c r="H1370" s="9" t="s">
        <v>10531</v>
      </c>
    </row>
    <row r="1371" spans="1:8" x14ac:dyDescent="0.3">
      <c r="A1371" s="21" t="s">
        <v>10327</v>
      </c>
      <c r="B1371" s="5" t="s">
        <v>10328</v>
      </c>
      <c r="C1371" s="6">
        <v>45093</v>
      </c>
      <c r="D1371" s="7">
        <v>127000</v>
      </c>
      <c r="E1371" s="7">
        <v>127000</v>
      </c>
      <c r="F1371" s="5">
        <v>1381</v>
      </c>
      <c r="G1371" s="8">
        <f t="shared" si="21"/>
        <v>91.962346125995651</v>
      </c>
      <c r="H1371" s="9" t="s">
        <v>10296</v>
      </c>
    </row>
    <row r="1372" spans="1:8" x14ac:dyDescent="0.3">
      <c r="A1372" s="21" t="s">
        <v>10570</v>
      </c>
      <c r="B1372" s="5" t="s">
        <v>10571</v>
      </c>
      <c r="C1372" s="6">
        <v>45622</v>
      </c>
      <c r="D1372" s="7">
        <v>40000</v>
      </c>
      <c r="E1372" s="7">
        <v>40000</v>
      </c>
      <c r="F1372" s="5">
        <v>960</v>
      </c>
      <c r="G1372" s="8">
        <f t="shared" si="21"/>
        <v>41.666666666666664</v>
      </c>
      <c r="H1372" s="9" t="s">
        <v>10531</v>
      </c>
    </row>
    <row r="1373" spans="1:8" x14ac:dyDescent="0.3">
      <c r="A1373" s="21" t="s">
        <v>10427</v>
      </c>
      <c r="B1373" s="5" t="s">
        <v>10428</v>
      </c>
      <c r="C1373" s="6">
        <v>45308</v>
      </c>
      <c r="D1373" s="7">
        <v>70000</v>
      </c>
      <c r="E1373" s="7">
        <v>70000</v>
      </c>
      <c r="F1373" s="5">
        <v>1014</v>
      </c>
      <c r="G1373" s="8">
        <f t="shared" si="21"/>
        <v>69.033530571992117</v>
      </c>
      <c r="H1373" s="9" t="s">
        <v>10390</v>
      </c>
    </row>
    <row r="1374" spans="1:8" x14ac:dyDescent="0.3">
      <c r="A1374" s="21" t="s">
        <v>10429</v>
      </c>
      <c r="B1374" s="5" t="s">
        <v>10430</v>
      </c>
      <c r="C1374" s="6">
        <v>45057</v>
      </c>
      <c r="D1374" s="7">
        <v>45000</v>
      </c>
      <c r="E1374" s="7">
        <v>45000</v>
      </c>
      <c r="F1374" s="5">
        <v>1048</v>
      </c>
      <c r="G1374" s="8">
        <f t="shared" si="21"/>
        <v>42.938931297709921</v>
      </c>
      <c r="H1374" s="9" t="s">
        <v>10390</v>
      </c>
    </row>
    <row r="1375" spans="1:8" x14ac:dyDescent="0.3">
      <c r="A1375" s="21" t="s">
        <v>10348</v>
      </c>
      <c r="B1375" s="5" t="s">
        <v>10349</v>
      </c>
      <c r="C1375" s="6">
        <v>45229</v>
      </c>
      <c r="D1375" s="7">
        <v>24000</v>
      </c>
      <c r="E1375" s="7">
        <v>24000</v>
      </c>
      <c r="F1375" s="5">
        <v>999</v>
      </c>
      <c r="G1375" s="8">
        <f t="shared" si="21"/>
        <v>24.024024024024023</v>
      </c>
      <c r="H1375" s="9" t="s">
        <v>10339</v>
      </c>
    </row>
    <row r="1376" spans="1:8" x14ac:dyDescent="0.3">
      <c r="A1376" s="21" t="s">
        <v>10431</v>
      </c>
      <c r="B1376" s="5" t="s">
        <v>10432</v>
      </c>
      <c r="C1376" s="6">
        <v>45303</v>
      </c>
      <c r="D1376" s="7">
        <v>110000</v>
      </c>
      <c r="E1376" s="7">
        <v>110000</v>
      </c>
      <c r="F1376" s="5">
        <v>1198</v>
      </c>
      <c r="G1376" s="8">
        <f t="shared" si="21"/>
        <v>91.819699499165282</v>
      </c>
      <c r="H1376" s="9" t="s">
        <v>10390</v>
      </c>
    </row>
    <row r="1377" spans="1:8" x14ac:dyDescent="0.3">
      <c r="A1377" s="21" t="s">
        <v>10433</v>
      </c>
      <c r="B1377" s="5" t="s">
        <v>10434</v>
      </c>
      <c r="C1377" s="6">
        <v>45686</v>
      </c>
      <c r="D1377" s="7">
        <v>31000</v>
      </c>
      <c r="E1377" s="7">
        <v>31000</v>
      </c>
      <c r="F1377" s="5">
        <v>960</v>
      </c>
      <c r="G1377" s="8">
        <f t="shared" si="21"/>
        <v>32.291666666666664</v>
      </c>
      <c r="H1377" s="9" t="s">
        <v>10390</v>
      </c>
    </row>
    <row r="1378" spans="1:8" x14ac:dyDescent="0.3">
      <c r="A1378" s="21" t="s">
        <v>10435</v>
      </c>
      <c r="B1378" s="5" t="s">
        <v>10436</v>
      </c>
      <c r="C1378" s="6">
        <v>45637</v>
      </c>
      <c r="D1378" s="7">
        <v>42000</v>
      </c>
      <c r="E1378" s="7">
        <v>42000</v>
      </c>
      <c r="F1378" s="5">
        <v>882</v>
      </c>
      <c r="G1378" s="8">
        <f t="shared" si="21"/>
        <v>47.61904761904762</v>
      </c>
      <c r="H1378" s="9" t="s">
        <v>10390</v>
      </c>
    </row>
    <row r="1379" spans="1:8" x14ac:dyDescent="0.3">
      <c r="A1379" s="21" t="s">
        <v>10437</v>
      </c>
      <c r="B1379" s="5" t="s">
        <v>10438</v>
      </c>
      <c r="C1379" s="6">
        <v>45583</v>
      </c>
      <c r="D1379" s="7">
        <v>86000</v>
      </c>
      <c r="E1379" s="7">
        <v>86000</v>
      </c>
      <c r="F1379" s="5">
        <v>960</v>
      </c>
      <c r="G1379" s="8">
        <f t="shared" si="21"/>
        <v>89.583333333333329</v>
      </c>
      <c r="H1379" s="9" t="s">
        <v>10390</v>
      </c>
    </row>
    <row r="1380" spans="1:8" x14ac:dyDescent="0.3">
      <c r="A1380" s="21" t="s">
        <v>10189</v>
      </c>
      <c r="B1380" s="5" t="s">
        <v>10190</v>
      </c>
      <c r="C1380" s="6">
        <v>45349</v>
      </c>
      <c r="D1380" s="7">
        <v>15000</v>
      </c>
      <c r="E1380" s="7">
        <v>15000</v>
      </c>
      <c r="F1380" s="5">
        <v>1062</v>
      </c>
      <c r="G1380" s="8">
        <f t="shared" si="21"/>
        <v>14.124293785310735</v>
      </c>
      <c r="H1380" s="9" t="s">
        <v>10172</v>
      </c>
    </row>
    <row r="1381" spans="1:8" x14ac:dyDescent="0.3">
      <c r="A1381" s="21" t="s">
        <v>10278</v>
      </c>
      <c r="B1381" s="5" t="s">
        <v>10279</v>
      </c>
      <c r="C1381" s="6">
        <v>45618</v>
      </c>
      <c r="D1381" s="7">
        <v>175000</v>
      </c>
      <c r="E1381" s="7">
        <v>175000</v>
      </c>
      <c r="F1381" s="5">
        <v>934</v>
      </c>
      <c r="G1381" s="8">
        <f t="shared" si="21"/>
        <v>187.3661670235546</v>
      </c>
      <c r="H1381" s="9" t="s">
        <v>10209</v>
      </c>
    </row>
    <row r="1382" spans="1:8" x14ac:dyDescent="0.3">
      <c r="A1382" s="21" t="s">
        <v>10280</v>
      </c>
      <c r="B1382" s="5" t="s">
        <v>10281</v>
      </c>
      <c r="C1382" s="6">
        <v>45064</v>
      </c>
      <c r="D1382" s="7">
        <v>180000</v>
      </c>
      <c r="E1382" s="7">
        <v>180000</v>
      </c>
      <c r="F1382" s="5">
        <v>1014</v>
      </c>
      <c r="G1382" s="8">
        <f t="shared" si="21"/>
        <v>177.51479289940829</v>
      </c>
      <c r="H1382" s="9" t="s">
        <v>10209</v>
      </c>
    </row>
    <row r="1383" spans="1:8" x14ac:dyDescent="0.3">
      <c r="A1383" s="21" t="s">
        <v>10282</v>
      </c>
      <c r="B1383" s="5" t="s">
        <v>10283</v>
      </c>
      <c r="C1383" s="6">
        <v>45666</v>
      </c>
      <c r="D1383" s="7">
        <v>175000</v>
      </c>
      <c r="E1383" s="7">
        <v>175000</v>
      </c>
      <c r="F1383" s="5">
        <v>1044</v>
      </c>
      <c r="G1383" s="8">
        <f t="shared" si="21"/>
        <v>167.62452107279694</v>
      </c>
      <c r="H1383" s="9" t="s">
        <v>10209</v>
      </c>
    </row>
    <row r="1384" spans="1:8" x14ac:dyDescent="0.3">
      <c r="A1384" s="21" t="s">
        <v>10572</v>
      </c>
      <c r="B1384" s="5" t="s">
        <v>10573</v>
      </c>
      <c r="C1384" s="6">
        <v>45056</v>
      </c>
      <c r="D1384" s="7">
        <v>19000</v>
      </c>
      <c r="E1384" s="7">
        <v>19000</v>
      </c>
      <c r="F1384" s="5">
        <v>851</v>
      </c>
      <c r="G1384" s="8">
        <f t="shared" si="21"/>
        <v>22.326674500587544</v>
      </c>
      <c r="H1384" s="9" t="s">
        <v>10531</v>
      </c>
    </row>
    <row r="1385" spans="1:8" x14ac:dyDescent="0.3">
      <c r="A1385" s="21" t="s">
        <v>10574</v>
      </c>
      <c r="B1385" s="5" t="s">
        <v>10575</v>
      </c>
      <c r="C1385" s="6">
        <v>45076</v>
      </c>
      <c r="D1385" s="7">
        <v>74900</v>
      </c>
      <c r="E1385" s="7">
        <v>74900</v>
      </c>
      <c r="F1385" s="5">
        <v>1729</v>
      </c>
      <c r="G1385" s="8">
        <f t="shared" si="21"/>
        <v>43.319838056680162</v>
      </c>
      <c r="H1385" s="9" t="s">
        <v>10531</v>
      </c>
    </row>
    <row r="1386" spans="1:8" x14ac:dyDescent="0.3">
      <c r="A1386" s="21" t="s">
        <v>10576</v>
      </c>
      <c r="B1386" s="5" t="s">
        <v>10577</v>
      </c>
      <c r="C1386" s="6">
        <v>45432</v>
      </c>
      <c r="D1386" s="7">
        <v>47000</v>
      </c>
      <c r="E1386" s="7">
        <v>47000</v>
      </c>
      <c r="F1386" s="5">
        <v>720</v>
      </c>
      <c r="G1386" s="8">
        <f t="shared" si="21"/>
        <v>65.277777777777771</v>
      </c>
      <c r="H1386" s="9" t="s">
        <v>10531</v>
      </c>
    </row>
    <row r="1387" spans="1:8" x14ac:dyDescent="0.3">
      <c r="A1387" s="21" t="s">
        <v>10350</v>
      </c>
      <c r="B1387" s="5" t="s">
        <v>10351</v>
      </c>
      <c r="C1387" s="6">
        <v>45590</v>
      </c>
      <c r="D1387" s="7">
        <v>60000</v>
      </c>
      <c r="E1387" s="7">
        <v>60000</v>
      </c>
      <c r="F1387" s="5">
        <v>1016</v>
      </c>
      <c r="G1387" s="8">
        <f t="shared" si="21"/>
        <v>59.055118110236222</v>
      </c>
      <c r="H1387" s="9" t="s">
        <v>10339</v>
      </c>
    </row>
    <row r="1388" spans="1:8" x14ac:dyDescent="0.3">
      <c r="A1388" s="21" t="s">
        <v>10352</v>
      </c>
      <c r="B1388" s="5" t="s">
        <v>10353</v>
      </c>
      <c r="C1388" s="6">
        <v>45646</v>
      </c>
      <c r="D1388" s="7">
        <v>30000</v>
      </c>
      <c r="E1388" s="7">
        <v>30000</v>
      </c>
      <c r="F1388" s="5">
        <v>911</v>
      </c>
      <c r="G1388" s="8">
        <f t="shared" si="21"/>
        <v>32.93084522502744</v>
      </c>
      <c r="H1388" s="9" t="s">
        <v>10339</v>
      </c>
    </row>
    <row r="1389" spans="1:8" x14ac:dyDescent="0.3">
      <c r="A1389" s="21" t="s">
        <v>10354</v>
      </c>
      <c r="B1389" s="5" t="s">
        <v>10355</v>
      </c>
      <c r="C1389" s="6">
        <v>45616</v>
      </c>
      <c r="D1389" s="7">
        <v>63000</v>
      </c>
      <c r="E1389" s="7">
        <v>63000</v>
      </c>
      <c r="F1389" s="5">
        <v>825</v>
      </c>
      <c r="G1389" s="8">
        <f t="shared" si="21"/>
        <v>76.36363636363636</v>
      </c>
      <c r="H1389" s="9" t="s">
        <v>10339</v>
      </c>
    </row>
    <row r="1390" spans="1:8" x14ac:dyDescent="0.3">
      <c r="A1390" s="21" t="s">
        <v>10439</v>
      </c>
      <c r="B1390" s="5" t="s">
        <v>10440</v>
      </c>
      <c r="C1390" s="6">
        <v>45240</v>
      </c>
      <c r="D1390" s="7">
        <v>25000</v>
      </c>
      <c r="E1390" s="7">
        <v>25000</v>
      </c>
      <c r="F1390" s="5">
        <v>1004</v>
      </c>
      <c r="G1390" s="8">
        <f t="shared" si="21"/>
        <v>24.900398406374503</v>
      </c>
      <c r="H1390" s="9" t="s">
        <v>10390</v>
      </c>
    </row>
    <row r="1391" spans="1:8" x14ac:dyDescent="0.3">
      <c r="A1391" s="21" t="s">
        <v>10441</v>
      </c>
      <c r="B1391" s="5" t="s">
        <v>10442</v>
      </c>
      <c r="C1391" s="6">
        <v>45681</v>
      </c>
      <c r="D1391" s="7">
        <v>40000</v>
      </c>
      <c r="E1391" s="7">
        <v>40000</v>
      </c>
      <c r="F1391" s="5">
        <v>960</v>
      </c>
      <c r="G1391" s="8">
        <f t="shared" si="21"/>
        <v>41.666666666666664</v>
      </c>
      <c r="H1391" s="9" t="s">
        <v>10390</v>
      </c>
    </row>
    <row r="1392" spans="1:8" x14ac:dyDescent="0.3">
      <c r="A1392" s="21" t="s">
        <v>10578</v>
      </c>
      <c r="B1392" s="5" t="s">
        <v>10579</v>
      </c>
      <c r="C1392" s="6">
        <v>45401</v>
      </c>
      <c r="D1392" s="7">
        <v>27000</v>
      </c>
      <c r="E1392" s="7">
        <v>27000</v>
      </c>
      <c r="F1392" s="5">
        <v>968</v>
      </c>
      <c r="G1392" s="8">
        <f t="shared" si="21"/>
        <v>27.892561983471076</v>
      </c>
      <c r="H1392" s="9" t="s">
        <v>10531</v>
      </c>
    </row>
    <row r="1393" spans="1:8" x14ac:dyDescent="0.3">
      <c r="A1393" s="21" t="s">
        <v>10700</v>
      </c>
      <c r="B1393" s="5" t="s">
        <v>10701</v>
      </c>
      <c r="C1393" s="6">
        <v>45463</v>
      </c>
      <c r="D1393" s="7">
        <v>110000</v>
      </c>
      <c r="E1393" s="7">
        <v>110000</v>
      </c>
      <c r="F1393" s="5">
        <v>2132</v>
      </c>
      <c r="G1393" s="8">
        <f t="shared" si="21"/>
        <v>51.594746716697934</v>
      </c>
      <c r="H1393" s="9" t="s">
        <v>10531</v>
      </c>
    </row>
    <row r="1394" spans="1:8" x14ac:dyDescent="0.3">
      <c r="A1394" s="21" t="s">
        <v>10580</v>
      </c>
      <c r="B1394" s="5" t="s">
        <v>10581</v>
      </c>
      <c r="C1394" s="6">
        <v>45519</v>
      </c>
      <c r="D1394" s="7">
        <v>75000</v>
      </c>
      <c r="E1394" s="7">
        <v>75000</v>
      </c>
      <c r="F1394" s="5">
        <v>1041</v>
      </c>
      <c r="G1394" s="8">
        <f t="shared" si="21"/>
        <v>72.046109510086453</v>
      </c>
      <c r="H1394" s="9" t="s">
        <v>10531</v>
      </c>
    </row>
    <row r="1395" spans="1:8" x14ac:dyDescent="0.3">
      <c r="A1395" s="21" t="s">
        <v>10284</v>
      </c>
      <c r="B1395" s="5" t="s">
        <v>10285</v>
      </c>
      <c r="C1395" s="6">
        <v>45517</v>
      </c>
      <c r="D1395" s="7">
        <v>171000</v>
      </c>
      <c r="E1395" s="7">
        <v>171000</v>
      </c>
      <c r="F1395" s="5">
        <v>1045</v>
      </c>
      <c r="G1395" s="8">
        <f t="shared" si="21"/>
        <v>163.63636363636363</v>
      </c>
      <c r="H1395" s="9" t="s">
        <v>10209</v>
      </c>
    </row>
    <row r="1396" spans="1:8" x14ac:dyDescent="0.3">
      <c r="A1396" s="21" t="s">
        <v>10329</v>
      </c>
      <c r="B1396" s="5" t="s">
        <v>10330</v>
      </c>
      <c r="C1396" s="6">
        <v>45528</v>
      </c>
      <c r="D1396" s="7">
        <v>80000</v>
      </c>
      <c r="E1396" s="7">
        <v>80000</v>
      </c>
      <c r="F1396" s="5">
        <v>1959</v>
      </c>
      <c r="G1396" s="8">
        <f t="shared" si="21"/>
        <v>40.837161817253701</v>
      </c>
      <c r="H1396" s="9" t="s">
        <v>10296</v>
      </c>
    </row>
    <row r="1397" spans="1:8" x14ac:dyDescent="0.3">
      <c r="A1397" s="21" t="s">
        <v>10582</v>
      </c>
      <c r="B1397" s="5" t="s">
        <v>10583</v>
      </c>
      <c r="C1397" s="6">
        <v>45596</v>
      </c>
      <c r="D1397" s="7">
        <v>80000</v>
      </c>
      <c r="E1397" s="7">
        <v>80000</v>
      </c>
      <c r="F1397" s="5">
        <v>1041</v>
      </c>
      <c r="G1397" s="8">
        <f t="shared" si="21"/>
        <v>76.849183477425555</v>
      </c>
      <c r="H1397" s="9" t="s">
        <v>10531</v>
      </c>
    </row>
    <row r="1398" spans="1:8" x14ac:dyDescent="0.3">
      <c r="A1398" s="21" t="s">
        <v>10443</v>
      </c>
      <c r="B1398" s="5" t="s">
        <v>10444</v>
      </c>
      <c r="C1398" s="6">
        <v>45252</v>
      </c>
      <c r="D1398" s="7">
        <v>16000</v>
      </c>
      <c r="E1398" s="7">
        <v>16000</v>
      </c>
      <c r="F1398" s="5">
        <v>1244</v>
      </c>
      <c r="G1398" s="8">
        <f t="shared" si="21"/>
        <v>12.861736334405144</v>
      </c>
      <c r="H1398" s="9" t="s">
        <v>10390</v>
      </c>
    </row>
    <row r="1399" spans="1:8" x14ac:dyDescent="0.3">
      <c r="A1399" s="21" t="s">
        <v>10386</v>
      </c>
      <c r="B1399" s="5" t="s">
        <v>10387</v>
      </c>
      <c r="C1399" s="6">
        <v>45516</v>
      </c>
      <c r="D1399" s="7">
        <v>30000</v>
      </c>
      <c r="E1399" s="7">
        <v>30000</v>
      </c>
      <c r="F1399" s="5">
        <v>920</v>
      </c>
      <c r="G1399" s="8">
        <f t="shared" si="21"/>
        <v>32.608695652173914</v>
      </c>
      <c r="H1399" s="9" t="s">
        <v>10339</v>
      </c>
    </row>
    <row r="1400" spans="1:8" x14ac:dyDescent="0.3">
      <c r="A1400" s="21" t="s">
        <v>10356</v>
      </c>
      <c r="B1400" s="5" t="s">
        <v>10357</v>
      </c>
      <c r="C1400" s="6">
        <v>45715</v>
      </c>
      <c r="D1400" s="7">
        <v>37000</v>
      </c>
      <c r="E1400" s="7">
        <v>37000</v>
      </c>
      <c r="F1400" s="5">
        <v>1068</v>
      </c>
      <c r="G1400" s="8">
        <f t="shared" si="21"/>
        <v>34.644194756554306</v>
      </c>
      <c r="H1400" s="9" t="s">
        <v>10339</v>
      </c>
    </row>
    <row r="1401" spans="1:8" x14ac:dyDescent="0.3">
      <c r="A1401" s="21" t="s">
        <v>10358</v>
      </c>
      <c r="B1401" s="5" t="s">
        <v>10359</v>
      </c>
      <c r="C1401" s="6">
        <v>45167</v>
      </c>
      <c r="D1401" s="7">
        <v>45000</v>
      </c>
      <c r="E1401" s="7">
        <v>45000</v>
      </c>
      <c r="F1401" s="5">
        <v>725</v>
      </c>
      <c r="G1401" s="8">
        <f t="shared" si="21"/>
        <v>62.068965517241381</v>
      </c>
      <c r="H1401" s="9" t="s">
        <v>10339</v>
      </c>
    </row>
    <row r="1402" spans="1:8" x14ac:dyDescent="0.3">
      <c r="A1402" s="21" t="s">
        <v>10360</v>
      </c>
      <c r="B1402" s="5" t="s">
        <v>10361</v>
      </c>
      <c r="C1402" s="6">
        <v>45289</v>
      </c>
      <c r="D1402" s="7">
        <v>30000</v>
      </c>
      <c r="E1402" s="7">
        <v>30000</v>
      </c>
      <c r="F1402" s="5">
        <v>917</v>
      </c>
      <c r="G1402" s="8">
        <f t="shared" si="21"/>
        <v>32.715376226826606</v>
      </c>
      <c r="H1402" s="9" t="s">
        <v>10339</v>
      </c>
    </row>
    <row r="1403" spans="1:8" x14ac:dyDescent="0.3">
      <c r="A1403" s="21" t="s">
        <v>10362</v>
      </c>
      <c r="B1403" s="5" t="s">
        <v>10363</v>
      </c>
      <c r="C1403" s="6">
        <v>45693</v>
      </c>
      <c r="D1403" s="7">
        <v>40500</v>
      </c>
      <c r="E1403" s="7">
        <v>40500</v>
      </c>
      <c r="F1403" s="5">
        <v>1117</v>
      </c>
      <c r="G1403" s="8">
        <f t="shared" si="21"/>
        <v>36.257833482542523</v>
      </c>
      <c r="H1403" s="9" t="s">
        <v>10339</v>
      </c>
    </row>
    <row r="1404" spans="1:8" x14ac:dyDescent="0.3">
      <c r="A1404" s="21" t="s">
        <v>10364</v>
      </c>
      <c r="B1404" s="5" t="s">
        <v>10365</v>
      </c>
      <c r="C1404" s="6">
        <v>45666</v>
      </c>
      <c r="D1404" s="7">
        <v>40000</v>
      </c>
      <c r="E1404" s="7">
        <v>40000</v>
      </c>
      <c r="F1404" s="5">
        <v>999</v>
      </c>
      <c r="G1404" s="8">
        <f t="shared" si="21"/>
        <v>40.04004004004004</v>
      </c>
      <c r="H1404" s="9" t="s">
        <v>10339</v>
      </c>
    </row>
    <row r="1405" spans="1:8" x14ac:dyDescent="0.3">
      <c r="A1405" s="21" t="s">
        <v>10445</v>
      </c>
      <c r="B1405" s="5" t="s">
        <v>10446</v>
      </c>
      <c r="C1405" s="6">
        <v>45742</v>
      </c>
      <c r="D1405" s="7">
        <v>85000</v>
      </c>
      <c r="E1405" s="7">
        <v>85000</v>
      </c>
      <c r="F1405" s="5">
        <v>1405</v>
      </c>
      <c r="G1405" s="8">
        <f t="shared" si="21"/>
        <v>60.498220640569393</v>
      </c>
      <c r="H1405" s="9" t="s">
        <v>10390</v>
      </c>
    </row>
    <row r="1406" spans="1:8" x14ac:dyDescent="0.3">
      <c r="A1406" s="21" t="s">
        <v>10447</v>
      </c>
      <c r="B1406" s="5" t="s">
        <v>10448</v>
      </c>
      <c r="C1406" s="6">
        <v>45425</v>
      </c>
      <c r="D1406" s="7">
        <v>65000</v>
      </c>
      <c r="E1406" s="7">
        <v>65000</v>
      </c>
      <c r="F1406" s="5">
        <v>1404</v>
      </c>
      <c r="G1406" s="8">
        <f t="shared" si="21"/>
        <v>46.296296296296298</v>
      </c>
      <c r="H1406" s="9" t="s">
        <v>10390</v>
      </c>
    </row>
    <row r="1407" spans="1:8" x14ac:dyDescent="0.3">
      <c r="A1407" s="21" t="s">
        <v>10449</v>
      </c>
      <c r="B1407" s="5" t="s">
        <v>10450</v>
      </c>
      <c r="C1407" s="6">
        <v>45468</v>
      </c>
      <c r="D1407" s="7">
        <v>33500</v>
      </c>
      <c r="E1407" s="7">
        <v>33500</v>
      </c>
      <c r="F1407" s="5">
        <v>1650</v>
      </c>
      <c r="G1407" s="8">
        <f t="shared" si="21"/>
        <v>20.303030303030305</v>
      </c>
      <c r="H1407" s="9" t="s">
        <v>10390</v>
      </c>
    </row>
    <row r="1408" spans="1:8" x14ac:dyDescent="0.3">
      <c r="A1408" s="21" t="s">
        <v>10451</v>
      </c>
      <c r="B1408" s="5" t="s">
        <v>10452</v>
      </c>
      <c r="C1408" s="6">
        <v>45517</v>
      </c>
      <c r="D1408" s="7">
        <v>45000</v>
      </c>
      <c r="E1408" s="7">
        <v>45000</v>
      </c>
      <c r="F1408" s="5">
        <v>1094</v>
      </c>
      <c r="G1408" s="8">
        <f t="shared" si="21"/>
        <v>41.133455210237663</v>
      </c>
      <c r="H1408" s="9" t="s">
        <v>10390</v>
      </c>
    </row>
    <row r="1409" spans="1:8" x14ac:dyDescent="0.3">
      <c r="A1409" s="21" t="s">
        <v>10584</v>
      </c>
      <c r="B1409" s="5" t="s">
        <v>10585</v>
      </c>
      <c r="C1409" s="6">
        <v>45546</v>
      </c>
      <c r="D1409" s="7">
        <v>20000</v>
      </c>
      <c r="E1409" s="7">
        <v>20000</v>
      </c>
      <c r="F1409" s="5">
        <v>870</v>
      </c>
      <c r="G1409" s="8">
        <f t="shared" si="21"/>
        <v>22.988505747126435</v>
      </c>
      <c r="H1409" s="9" t="s">
        <v>10531</v>
      </c>
    </row>
    <row r="1410" spans="1:8" x14ac:dyDescent="0.3">
      <c r="A1410" s="21" t="s">
        <v>10586</v>
      </c>
      <c r="B1410" s="5" t="s">
        <v>10587</v>
      </c>
      <c r="C1410" s="6">
        <v>45125</v>
      </c>
      <c r="D1410" s="7">
        <v>35000</v>
      </c>
      <c r="E1410" s="7">
        <v>35000</v>
      </c>
      <c r="F1410" s="5">
        <v>708</v>
      </c>
      <c r="G1410" s="8">
        <f t="shared" ref="G1410:G1473" si="22">E1410/F1410</f>
        <v>49.435028248587571</v>
      </c>
      <c r="H1410" s="9" t="s">
        <v>10531</v>
      </c>
    </row>
    <row r="1411" spans="1:8" x14ac:dyDescent="0.3">
      <c r="A1411" s="21" t="s">
        <v>10588</v>
      </c>
      <c r="B1411" s="5" t="s">
        <v>10589</v>
      </c>
      <c r="C1411" s="6">
        <v>45433</v>
      </c>
      <c r="D1411" s="7">
        <v>65000</v>
      </c>
      <c r="E1411" s="7">
        <v>65000</v>
      </c>
      <c r="F1411" s="5">
        <v>1080</v>
      </c>
      <c r="G1411" s="8">
        <f t="shared" si="22"/>
        <v>60.185185185185183</v>
      </c>
      <c r="H1411" s="9" t="s">
        <v>10531</v>
      </c>
    </row>
    <row r="1412" spans="1:8" x14ac:dyDescent="0.3">
      <c r="A1412" s="21" t="s">
        <v>10331</v>
      </c>
      <c r="B1412" s="5" t="s">
        <v>10332</v>
      </c>
      <c r="C1412" s="6">
        <v>45441</v>
      </c>
      <c r="D1412" s="7">
        <v>215000</v>
      </c>
      <c r="E1412" s="7">
        <v>215000</v>
      </c>
      <c r="F1412" s="5">
        <v>1764</v>
      </c>
      <c r="G1412" s="8">
        <f t="shared" si="22"/>
        <v>121.88208616780045</v>
      </c>
      <c r="H1412" s="9" t="s">
        <v>10296</v>
      </c>
    </row>
    <row r="1413" spans="1:8" x14ac:dyDescent="0.3">
      <c r="A1413" s="21" t="s">
        <v>10590</v>
      </c>
      <c r="B1413" s="5" t="s">
        <v>10591</v>
      </c>
      <c r="C1413" s="6">
        <v>45141</v>
      </c>
      <c r="D1413" s="7">
        <v>24000</v>
      </c>
      <c r="E1413" s="7">
        <v>24000</v>
      </c>
      <c r="F1413" s="5">
        <v>958</v>
      </c>
      <c r="G1413" s="8">
        <f t="shared" si="22"/>
        <v>25.052192066805844</v>
      </c>
      <c r="H1413" s="9" t="s">
        <v>10531</v>
      </c>
    </row>
    <row r="1414" spans="1:8" x14ac:dyDescent="0.3">
      <c r="A1414" s="21" t="s">
        <v>10453</v>
      </c>
      <c r="B1414" s="5" t="s">
        <v>10454</v>
      </c>
      <c r="C1414" s="6">
        <v>45078</v>
      </c>
      <c r="D1414" s="7">
        <v>54000</v>
      </c>
      <c r="E1414" s="7">
        <v>54000</v>
      </c>
      <c r="F1414" s="5">
        <v>1176</v>
      </c>
      <c r="G1414" s="8">
        <f t="shared" si="22"/>
        <v>45.918367346938773</v>
      </c>
      <c r="H1414" s="9" t="s">
        <v>10390</v>
      </c>
    </row>
    <row r="1415" spans="1:8" x14ac:dyDescent="0.3">
      <c r="A1415" s="21" t="s">
        <v>10366</v>
      </c>
      <c r="B1415" s="5" t="s">
        <v>10367</v>
      </c>
      <c r="C1415" s="6">
        <v>45184</v>
      </c>
      <c r="D1415" s="7">
        <v>82500</v>
      </c>
      <c r="E1415" s="7">
        <v>82500</v>
      </c>
      <c r="F1415" s="5">
        <v>1008</v>
      </c>
      <c r="G1415" s="8">
        <f t="shared" si="22"/>
        <v>81.845238095238102</v>
      </c>
      <c r="H1415" s="9" t="s">
        <v>10339</v>
      </c>
    </row>
    <row r="1416" spans="1:8" x14ac:dyDescent="0.3">
      <c r="A1416" s="21" t="s">
        <v>10368</v>
      </c>
      <c r="B1416" s="5" t="s">
        <v>10369</v>
      </c>
      <c r="C1416" s="6">
        <v>45197</v>
      </c>
      <c r="D1416" s="7">
        <v>98000</v>
      </c>
      <c r="E1416" s="7">
        <v>98000</v>
      </c>
      <c r="F1416" s="5">
        <v>892</v>
      </c>
      <c r="G1416" s="8">
        <f t="shared" si="22"/>
        <v>109.86547085201794</v>
      </c>
      <c r="H1416" s="9" t="s">
        <v>10339</v>
      </c>
    </row>
    <row r="1417" spans="1:8" x14ac:dyDescent="0.3">
      <c r="A1417" s="21" t="s">
        <v>10370</v>
      </c>
      <c r="B1417" s="5" t="s">
        <v>10371</v>
      </c>
      <c r="C1417" s="6">
        <v>45233</v>
      </c>
      <c r="D1417" s="7">
        <v>54000</v>
      </c>
      <c r="E1417" s="7">
        <v>54000</v>
      </c>
      <c r="F1417" s="5">
        <v>889</v>
      </c>
      <c r="G1417" s="8">
        <f t="shared" si="22"/>
        <v>60.742407199100114</v>
      </c>
      <c r="H1417" s="9" t="s">
        <v>10339</v>
      </c>
    </row>
    <row r="1418" spans="1:8" x14ac:dyDescent="0.3">
      <c r="A1418" s="21" t="s">
        <v>10372</v>
      </c>
      <c r="B1418" s="5" t="s">
        <v>10373</v>
      </c>
      <c r="C1418" s="6">
        <v>45175</v>
      </c>
      <c r="D1418" s="7">
        <v>31500</v>
      </c>
      <c r="E1418" s="7">
        <v>31500</v>
      </c>
      <c r="F1418" s="5">
        <v>1041</v>
      </c>
      <c r="G1418" s="8">
        <f t="shared" si="22"/>
        <v>30.259365994236312</v>
      </c>
      <c r="H1418" s="9" t="s">
        <v>10339</v>
      </c>
    </row>
    <row r="1419" spans="1:8" x14ac:dyDescent="0.3">
      <c r="A1419" s="21" t="s">
        <v>10374</v>
      </c>
      <c r="B1419" s="5" t="s">
        <v>10375</v>
      </c>
      <c r="C1419" s="6">
        <v>45210</v>
      </c>
      <c r="D1419" s="7">
        <v>99000</v>
      </c>
      <c r="E1419" s="7">
        <v>99000</v>
      </c>
      <c r="F1419" s="5">
        <v>1020</v>
      </c>
      <c r="G1419" s="8">
        <f t="shared" si="22"/>
        <v>97.058823529411768</v>
      </c>
      <c r="H1419" s="9" t="s">
        <v>10339</v>
      </c>
    </row>
    <row r="1420" spans="1:8" x14ac:dyDescent="0.3">
      <c r="A1420" s="21" t="s">
        <v>10376</v>
      </c>
      <c r="B1420" s="5" t="s">
        <v>10377</v>
      </c>
      <c r="C1420" s="6">
        <v>45335</v>
      </c>
      <c r="D1420" s="7">
        <v>49900</v>
      </c>
      <c r="E1420" s="7">
        <v>49900</v>
      </c>
      <c r="F1420" s="5">
        <v>1047</v>
      </c>
      <c r="G1420" s="8">
        <f t="shared" si="22"/>
        <v>47.659980897803244</v>
      </c>
      <c r="H1420" s="9" t="s">
        <v>10339</v>
      </c>
    </row>
    <row r="1421" spans="1:8" x14ac:dyDescent="0.3">
      <c r="A1421" s="21" t="s">
        <v>10455</v>
      </c>
      <c r="B1421" s="5" t="s">
        <v>10456</v>
      </c>
      <c r="C1421" s="6">
        <v>45183</v>
      </c>
      <c r="D1421" s="7">
        <v>47000</v>
      </c>
      <c r="E1421" s="7">
        <v>47000</v>
      </c>
      <c r="F1421" s="5">
        <v>1294</v>
      </c>
      <c r="G1421" s="8">
        <f t="shared" si="22"/>
        <v>36.321483771251934</v>
      </c>
      <c r="H1421" s="9" t="s">
        <v>10390</v>
      </c>
    </row>
    <row r="1422" spans="1:8" x14ac:dyDescent="0.3">
      <c r="A1422" s="21" t="s">
        <v>10457</v>
      </c>
      <c r="B1422" s="5" t="s">
        <v>10458</v>
      </c>
      <c r="C1422" s="6">
        <v>45026</v>
      </c>
      <c r="D1422" s="7">
        <v>45000</v>
      </c>
      <c r="E1422" s="7">
        <v>45000</v>
      </c>
      <c r="F1422" s="5">
        <v>1294</v>
      </c>
      <c r="G1422" s="8">
        <f t="shared" si="22"/>
        <v>34.775888717156107</v>
      </c>
      <c r="H1422" s="9" t="s">
        <v>10390</v>
      </c>
    </row>
    <row r="1423" spans="1:8" x14ac:dyDescent="0.3">
      <c r="A1423" s="21" t="s">
        <v>10592</v>
      </c>
      <c r="B1423" s="5" t="s">
        <v>10593</v>
      </c>
      <c r="C1423" s="6">
        <v>45632</v>
      </c>
      <c r="D1423" s="7">
        <v>27500</v>
      </c>
      <c r="E1423" s="7">
        <v>27500</v>
      </c>
      <c r="F1423" s="5">
        <v>912</v>
      </c>
      <c r="G1423" s="8">
        <f t="shared" si="22"/>
        <v>30.153508771929825</v>
      </c>
      <c r="H1423" s="9" t="s">
        <v>10531</v>
      </c>
    </row>
    <row r="1424" spans="1:8" x14ac:dyDescent="0.3">
      <c r="A1424" s="21" t="s">
        <v>10594</v>
      </c>
      <c r="B1424" s="5" t="s">
        <v>10595</v>
      </c>
      <c r="C1424" s="6">
        <v>45069</v>
      </c>
      <c r="D1424" s="7">
        <v>21300</v>
      </c>
      <c r="E1424" s="7">
        <v>21300</v>
      </c>
      <c r="F1424" s="5">
        <v>755</v>
      </c>
      <c r="G1424" s="8">
        <f t="shared" si="22"/>
        <v>28.211920529801326</v>
      </c>
      <c r="H1424" s="9" t="s">
        <v>10531</v>
      </c>
    </row>
    <row r="1425" spans="1:8" x14ac:dyDescent="0.3">
      <c r="A1425" s="21" t="s">
        <v>10594</v>
      </c>
      <c r="B1425" s="5" t="s">
        <v>10595</v>
      </c>
      <c r="C1425" s="6">
        <v>45166</v>
      </c>
      <c r="D1425" s="7">
        <v>21300</v>
      </c>
      <c r="E1425" s="7">
        <v>21300</v>
      </c>
      <c r="F1425" s="5">
        <v>755</v>
      </c>
      <c r="G1425" s="8">
        <f t="shared" si="22"/>
        <v>28.211920529801326</v>
      </c>
      <c r="H1425" s="9" t="s">
        <v>10531</v>
      </c>
    </row>
    <row r="1426" spans="1:8" x14ac:dyDescent="0.3">
      <c r="A1426" s="21" t="s">
        <v>10596</v>
      </c>
      <c r="B1426" s="5" t="s">
        <v>10597</v>
      </c>
      <c r="C1426" s="6">
        <v>45506</v>
      </c>
      <c r="D1426" s="7">
        <v>95000</v>
      </c>
      <c r="E1426" s="7">
        <v>95000</v>
      </c>
      <c r="F1426" s="5">
        <v>1394</v>
      </c>
      <c r="G1426" s="8">
        <f t="shared" si="22"/>
        <v>68.149210903873751</v>
      </c>
      <c r="H1426" s="9" t="s">
        <v>10531</v>
      </c>
    </row>
    <row r="1427" spans="1:8" x14ac:dyDescent="0.3">
      <c r="A1427" s="21" t="s">
        <v>10598</v>
      </c>
      <c r="B1427" s="5" t="s">
        <v>10599</v>
      </c>
      <c r="C1427" s="6">
        <v>45443</v>
      </c>
      <c r="D1427" s="7">
        <v>54000</v>
      </c>
      <c r="E1427" s="7">
        <v>54000</v>
      </c>
      <c r="F1427" s="5">
        <v>920</v>
      </c>
      <c r="G1427" s="8">
        <f t="shared" si="22"/>
        <v>58.695652173913047</v>
      </c>
      <c r="H1427" s="9" t="s">
        <v>10531</v>
      </c>
    </row>
    <row r="1428" spans="1:8" x14ac:dyDescent="0.3">
      <c r="A1428" s="21" t="s">
        <v>10459</v>
      </c>
      <c r="B1428" s="5" t="s">
        <v>10460</v>
      </c>
      <c r="C1428" s="6">
        <v>45596</v>
      </c>
      <c r="D1428" s="7">
        <v>17500</v>
      </c>
      <c r="E1428" s="7">
        <v>17500</v>
      </c>
      <c r="F1428" s="5">
        <v>948</v>
      </c>
      <c r="G1428" s="8">
        <f t="shared" si="22"/>
        <v>18.459915611814345</v>
      </c>
      <c r="H1428" s="9" t="s">
        <v>10390</v>
      </c>
    </row>
    <row r="1429" spans="1:8" x14ac:dyDescent="0.3">
      <c r="A1429" s="21" t="s">
        <v>10378</v>
      </c>
      <c r="B1429" s="5" t="s">
        <v>10379</v>
      </c>
      <c r="C1429" s="6">
        <v>45260</v>
      </c>
      <c r="D1429" s="7">
        <v>70000</v>
      </c>
      <c r="E1429" s="7">
        <v>70000</v>
      </c>
      <c r="F1429" s="5">
        <v>1003</v>
      </c>
      <c r="G1429" s="8">
        <f t="shared" si="22"/>
        <v>69.790628115653035</v>
      </c>
      <c r="H1429" s="9" t="s">
        <v>10339</v>
      </c>
    </row>
    <row r="1430" spans="1:8" x14ac:dyDescent="0.3">
      <c r="A1430" s="21" t="s">
        <v>10380</v>
      </c>
      <c r="B1430" s="5" t="s">
        <v>10381</v>
      </c>
      <c r="C1430" s="6">
        <v>45362</v>
      </c>
      <c r="D1430" s="7">
        <v>88000</v>
      </c>
      <c r="E1430" s="7">
        <v>88000</v>
      </c>
      <c r="F1430" s="5">
        <v>1003</v>
      </c>
      <c r="G1430" s="8">
        <f t="shared" si="22"/>
        <v>87.736789631106674</v>
      </c>
      <c r="H1430" s="9" t="s">
        <v>10339</v>
      </c>
    </row>
    <row r="1431" spans="1:8" x14ac:dyDescent="0.3">
      <c r="A1431" s="21" t="s">
        <v>10461</v>
      </c>
      <c r="B1431" s="5" t="s">
        <v>10462</v>
      </c>
      <c r="C1431" s="6">
        <v>45086</v>
      </c>
      <c r="D1431" s="7">
        <v>22000</v>
      </c>
      <c r="E1431" s="7">
        <v>22000</v>
      </c>
      <c r="F1431" s="5">
        <v>912</v>
      </c>
      <c r="G1431" s="8">
        <f t="shared" si="22"/>
        <v>24.12280701754386</v>
      </c>
      <c r="H1431" s="9" t="s">
        <v>10390</v>
      </c>
    </row>
    <row r="1432" spans="1:8" x14ac:dyDescent="0.3">
      <c r="A1432" s="21" t="s">
        <v>10463</v>
      </c>
      <c r="B1432" s="5" t="s">
        <v>10464</v>
      </c>
      <c r="C1432" s="6">
        <v>45460</v>
      </c>
      <c r="D1432" s="7">
        <v>63800</v>
      </c>
      <c r="E1432" s="7">
        <v>63800</v>
      </c>
      <c r="F1432" s="5">
        <v>1392</v>
      </c>
      <c r="G1432" s="8">
        <f t="shared" si="22"/>
        <v>45.833333333333336</v>
      </c>
      <c r="H1432" s="9" t="s">
        <v>10390</v>
      </c>
    </row>
    <row r="1433" spans="1:8" x14ac:dyDescent="0.3">
      <c r="A1433" s="21" t="s">
        <v>10465</v>
      </c>
      <c r="B1433" s="5" t="s">
        <v>10466</v>
      </c>
      <c r="C1433" s="6">
        <v>45463</v>
      </c>
      <c r="D1433" s="7">
        <v>75000</v>
      </c>
      <c r="E1433" s="7">
        <v>75000</v>
      </c>
      <c r="F1433" s="5">
        <v>886</v>
      </c>
      <c r="G1433" s="8">
        <f t="shared" si="22"/>
        <v>84.650112866817153</v>
      </c>
      <c r="H1433" s="9" t="s">
        <v>10390</v>
      </c>
    </row>
    <row r="1434" spans="1:8" x14ac:dyDescent="0.3">
      <c r="A1434" s="21" t="s">
        <v>10467</v>
      </c>
      <c r="B1434" s="5" t="s">
        <v>10468</v>
      </c>
      <c r="C1434" s="6">
        <v>45161</v>
      </c>
      <c r="D1434" s="7">
        <v>38000</v>
      </c>
      <c r="E1434" s="7">
        <v>38000</v>
      </c>
      <c r="F1434" s="5">
        <v>1074</v>
      </c>
      <c r="G1434" s="8">
        <f t="shared" si="22"/>
        <v>35.381750465549345</v>
      </c>
      <c r="H1434" s="9" t="s">
        <v>10390</v>
      </c>
    </row>
    <row r="1435" spans="1:8" x14ac:dyDescent="0.3">
      <c r="A1435" s="21" t="s">
        <v>10467</v>
      </c>
      <c r="B1435" s="5" t="s">
        <v>10468</v>
      </c>
      <c r="C1435" s="6">
        <v>45343</v>
      </c>
      <c r="D1435" s="7">
        <v>38000</v>
      </c>
      <c r="E1435" s="7">
        <v>38000</v>
      </c>
      <c r="F1435" s="5">
        <v>1074</v>
      </c>
      <c r="G1435" s="8">
        <f t="shared" si="22"/>
        <v>35.381750465549345</v>
      </c>
      <c r="H1435" s="9" t="s">
        <v>10390</v>
      </c>
    </row>
    <row r="1436" spans="1:8" x14ac:dyDescent="0.3">
      <c r="A1436" s="21" t="s">
        <v>10469</v>
      </c>
      <c r="B1436" s="5" t="s">
        <v>10470</v>
      </c>
      <c r="C1436" s="6">
        <v>45160</v>
      </c>
      <c r="D1436" s="7">
        <v>37500</v>
      </c>
      <c r="E1436" s="7">
        <v>37500</v>
      </c>
      <c r="F1436" s="5">
        <v>1064</v>
      </c>
      <c r="G1436" s="8">
        <f t="shared" si="22"/>
        <v>35.244360902255636</v>
      </c>
      <c r="H1436" s="9" t="s">
        <v>10390</v>
      </c>
    </row>
    <row r="1437" spans="1:8" x14ac:dyDescent="0.3">
      <c r="A1437" s="21" t="s">
        <v>10600</v>
      </c>
      <c r="B1437" s="5" t="s">
        <v>10601</v>
      </c>
      <c r="C1437" s="6">
        <v>45554</v>
      </c>
      <c r="D1437" s="7">
        <v>20000</v>
      </c>
      <c r="E1437" s="7">
        <v>20000</v>
      </c>
      <c r="F1437" s="5">
        <v>651</v>
      </c>
      <c r="G1437" s="8">
        <f t="shared" si="22"/>
        <v>30.721966205837173</v>
      </c>
      <c r="H1437" s="9" t="s">
        <v>10531</v>
      </c>
    </row>
    <row r="1438" spans="1:8" x14ac:dyDescent="0.3">
      <c r="A1438" s="21" t="s">
        <v>10602</v>
      </c>
      <c r="B1438" s="5" t="s">
        <v>10603</v>
      </c>
      <c r="C1438" s="6">
        <v>45695</v>
      </c>
      <c r="D1438" s="7">
        <v>90000</v>
      </c>
      <c r="E1438" s="7">
        <v>90000</v>
      </c>
      <c r="F1438" s="5">
        <v>1051</v>
      </c>
      <c r="G1438" s="8">
        <f t="shared" si="22"/>
        <v>85.632730732635579</v>
      </c>
      <c r="H1438" s="9" t="s">
        <v>10531</v>
      </c>
    </row>
    <row r="1439" spans="1:8" x14ac:dyDescent="0.3">
      <c r="A1439" s="21" t="s">
        <v>10604</v>
      </c>
      <c r="B1439" s="5" t="s">
        <v>10605</v>
      </c>
      <c r="C1439" s="6">
        <v>45736</v>
      </c>
      <c r="D1439" s="7">
        <v>25000</v>
      </c>
      <c r="E1439" s="7">
        <v>25000</v>
      </c>
      <c r="F1439" s="5">
        <v>744</v>
      </c>
      <c r="G1439" s="8">
        <f t="shared" si="22"/>
        <v>33.602150537634408</v>
      </c>
      <c r="H1439" s="9" t="s">
        <v>10531</v>
      </c>
    </row>
    <row r="1440" spans="1:8" x14ac:dyDescent="0.3">
      <c r="A1440" s="21" t="s">
        <v>10191</v>
      </c>
      <c r="B1440" s="5" t="s">
        <v>10192</v>
      </c>
      <c r="C1440" s="6">
        <v>45041</v>
      </c>
      <c r="D1440" s="7">
        <v>20000</v>
      </c>
      <c r="E1440" s="7">
        <v>20000</v>
      </c>
      <c r="F1440" s="5">
        <v>958</v>
      </c>
      <c r="G1440" s="8">
        <f t="shared" si="22"/>
        <v>20.876826722338205</v>
      </c>
      <c r="H1440" s="9" t="s">
        <v>10172</v>
      </c>
    </row>
    <row r="1441" spans="1:8" x14ac:dyDescent="0.3">
      <c r="A1441" s="21" t="s">
        <v>10193</v>
      </c>
      <c r="B1441" s="5" t="s">
        <v>10194</v>
      </c>
      <c r="C1441" s="6">
        <v>45704</v>
      </c>
      <c r="D1441" s="7">
        <v>30000</v>
      </c>
      <c r="E1441" s="7">
        <v>30000</v>
      </c>
      <c r="F1441" s="5">
        <v>931</v>
      </c>
      <c r="G1441" s="8">
        <f t="shared" si="22"/>
        <v>32.223415682062296</v>
      </c>
      <c r="H1441" s="9" t="s">
        <v>10172</v>
      </c>
    </row>
    <row r="1442" spans="1:8" x14ac:dyDescent="0.3">
      <c r="A1442" s="21" t="s">
        <v>10606</v>
      </c>
      <c r="B1442" s="5" t="s">
        <v>10607</v>
      </c>
      <c r="C1442" s="6">
        <v>45702</v>
      </c>
      <c r="D1442" s="7">
        <v>30000</v>
      </c>
      <c r="E1442" s="7">
        <v>30000</v>
      </c>
      <c r="F1442" s="5">
        <v>672</v>
      </c>
      <c r="G1442" s="8">
        <f t="shared" si="22"/>
        <v>44.642857142857146</v>
      </c>
      <c r="H1442" s="9" t="s">
        <v>10531</v>
      </c>
    </row>
    <row r="1443" spans="1:8" x14ac:dyDescent="0.3">
      <c r="A1443" s="21" t="s">
        <v>10608</v>
      </c>
      <c r="B1443" s="5" t="s">
        <v>10609</v>
      </c>
      <c r="C1443" s="6">
        <v>45260</v>
      </c>
      <c r="D1443" s="7">
        <v>19000</v>
      </c>
      <c r="E1443" s="7">
        <v>19000</v>
      </c>
      <c r="F1443" s="5">
        <v>680</v>
      </c>
      <c r="G1443" s="8">
        <f t="shared" si="22"/>
        <v>27.941176470588236</v>
      </c>
      <c r="H1443" s="9" t="s">
        <v>10531</v>
      </c>
    </row>
    <row r="1444" spans="1:8" x14ac:dyDescent="0.3">
      <c r="A1444" s="21" t="s">
        <v>10382</v>
      </c>
      <c r="B1444" s="5" t="s">
        <v>10383</v>
      </c>
      <c r="C1444" s="6">
        <v>45631</v>
      </c>
      <c r="D1444" s="7">
        <v>87500</v>
      </c>
      <c r="E1444" s="7">
        <v>87500</v>
      </c>
      <c r="F1444" s="5">
        <v>1006</v>
      </c>
      <c r="G1444" s="8">
        <f t="shared" si="22"/>
        <v>86.978131212723653</v>
      </c>
      <c r="H1444" s="9" t="s">
        <v>10339</v>
      </c>
    </row>
    <row r="1445" spans="1:8" x14ac:dyDescent="0.3">
      <c r="A1445" s="21" t="s">
        <v>10471</v>
      </c>
      <c r="B1445" s="5" t="s">
        <v>10472</v>
      </c>
      <c r="C1445" s="6">
        <v>45320</v>
      </c>
      <c r="D1445" s="7">
        <v>34500</v>
      </c>
      <c r="E1445" s="7">
        <v>34500</v>
      </c>
      <c r="F1445" s="5">
        <v>984</v>
      </c>
      <c r="G1445" s="8">
        <f t="shared" si="22"/>
        <v>35.060975609756099</v>
      </c>
      <c r="H1445" s="9" t="s">
        <v>10390</v>
      </c>
    </row>
    <row r="1446" spans="1:8" x14ac:dyDescent="0.3">
      <c r="A1446" s="21" t="s">
        <v>10509</v>
      </c>
      <c r="B1446" s="5" t="s">
        <v>10510</v>
      </c>
      <c r="C1446" s="6">
        <v>45082</v>
      </c>
      <c r="D1446" s="7">
        <v>50000</v>
      </c>
      <c r="E1446" s="7">
        <v>50000</v>
      </c>
      <c r="F1446" s="5">
        <v>999</v>
      </c>
      <c r="G1446" s="8">
        <f t="shared" si="22"/>
        <v>50.050050050050054</v>
      </c>
      <c r="H1446" s="9" t="s">
        <v>10390</v>
      </c>
    </row>
    <row r="1447" spans="1:8" x14ac:dyDescent="0.3">
      <c r="A1447" s="21" t="s">
        <v>10610</v>
      </c>
      <c r="B1447" s="5" t="s">
        <v>10611</v>
      </c>
      <c r="C1447" s="6">
        <v>45251</v>
      </c>
      <c r="D1447" s="7">
        <v>17000</v>
      </c>
      <c r="E1447" s="7">
        <v>17000</v>
      </c>
      <c r="F1447" s="5">
        <v>744</v>
      </c>
      <c r="G1447" s="8">
        <f t="shared" si="22"/>
        <v>22.849462365591396</v>
      </c>
      <c r="H1447" s="9" t="s">
        <v>10531</v>
      </c>
    </row>
    <row r="1448" spans="1:8" x14ac:dyDescent="0.3">
      <c r="A1448" s="21" t="s">
        <v>10612</v>
      </c>
      <c r="B1448" s="5" t="s">
        <v>10613</v>
      </c>
      <c r="C1448" s="6">
        <v>45531</v>
      </c>
      <c r="D1448" s="7">
        <v>41000</v>
      </c>
      <c r="E1448" s="7">
        <v>41000</v>
      </c>
      <c r="F1448" s="5">
        <v>682</v>
      </c>
      <c r="G1448" s="8">
        <f t="shared" si="22"/>
        <v>60.117302052785924</v>
      </c>
      <c r="H1448" s="9" t="s">
        <v>10531</v>
      </c>
    </row>
    <row r="1449" spans="1:8" x14ac:dyDescent="0.3">
      <c r="A1449" s="21" t="s">
        <v>10614</v>
      </c>
      <c r="B1449" s="5" t="s">
        <v>10615</v>
      </c>
      <c r="C1449" s="6">
        <v>45593</v>
      </c>
      <c r="D1449" s="7">
        <v>40000</v>
      </c>
      <c r="E1449" s="7">
        <v>40000</v>
      </c>
      <c r="F1449" s="5">
        <v>915</v>
      </c>
      <c r="G1449" s="8">
        <f t="shared" si="22"/>
        <v>43.715846994535518</v>
      </c>
      <c r="H1449" s="9" t="s">
        <v>10531</v>
      </c>
    </row>
    <row r="1450" spans="1:8" x14ac:dyDescent="0.3">
      <c r="A1450" s="21" t="s">
        <v>10616</v>
      </c>
      <c r="B1450" s="5" t="s">
        <v>10617</v>
      </c>
      <c r="C1450" s="6">
        <v>45524</v>
      </c>
      <c r="D1450" s="7">
        <v>38000</v>
      </c>
      <c r="E1450" s="7">
        <v>38000</v>
      </c>
      <c r="F1450" s="5">
        <v>858</v>
      </c>
      <c r="G1450" s="8">
        <f t="shared" si="22"/>
        <v>44.289044289044291</v>
      </c>
      <c r="H1450" s="9" t="s">
        <v>10531</v>
      </c>
    </row>
    <row r="1451" spans="1:8" x14ac:dyDescent="0.3">
      <c r="A1451" s="21" t="s">
        <v>10473</v>
      </c>
      <c r="B1451" s="5" t="s">
        <v>10474</v>
      </c>
      <c r="C1451" s="6">
        <v>45699</v>
      </c>
      <c r="D1451" s="7">
        <v>29000</v>
      </c>
      <c r="E1451" s="7">
        <v>29000</v>
      </c>
      <c r="F1451" s="5">
        <v>960</v>
      </c>
      <c r="G1451" s="8">
        <f t="shared" si="22"/>
        <v>30.208333333333332</v>
      </c>
      <c r="H1451" s="9" t="s">
        <v>10390</v>
      </c>
    </row>
    <row r="1452" spans="1:8" x14ac:dyDescent="0.3">
      <c r="A1452" s="21" t="s">
        <v>10511</v>
      </c>
      <c r="B1452" s="5" t="s">
        <v>10512</v>
      </c>
      <c r="C1452" s="6">
        <v>45184</v>
      </c>
      <c r="D1452" s="7">
        <v>35000</v>
      </c>
      <c r="E1452" s="7">
        <v>35000</v>
      </c>
      <c r="F1452" s="5">
        <v>1076</v>
      </c>
      <c r="G1452" s="8">
        <f t="shared" si="22"/>
        <v>32.52788104089219</v>
      </c>
      <c r="H1452" s="9" t="s">
        <v>10390</v>
      </c>
    </row>
    <row r="1453" spans="1:8" x14ac:dyDescent="0.3">
      <c r="A1453" s="21" t="s">
        <v>10513</v>
      </c>
      <c r="B1453" s="5" t="s">
        <v>10514</v>
      </c>
      <c r="C1453" s="6">
        <v>45302</v>
      </c>
      <c r="D1453" s="7">
        <v>78000</v>
      </c>
      <c r="E1453" s="7">
        <v>78000</v>
      </c>
      <c r="F1453" s="5">
        <v>978</v>
      </c>
      <c r="G1453" s="8">
        <f t="shared" si="22"/>
        <v>79.75460122699387</v>
      </c>
      <c r="H1453" s="9" t="s">
        <v>10390</v>
      </c>
    </row>
    <row r="1454" spans="1:8" x14ac:dyDescent="0.3">
      <c r="A1454" s="21" t="s">
        <v>10515</v>
      </c>
      <c r="B1454" s="5" t="s">
        <v>10516</v>
      </c>
      <c r="C1454" s="6">
        <v>45086</v>
      </c>
      <c r="D1454" s="7">
        <v>12000</v>
      </c>
      <c r="E1454" s="7">
        <v>12000</v>
      </c>
      <c r="F1454" s="5">
        <v>960</v>
      </c>
      <c r="G1454" s="8">
        <f t="shared" si="22"/>
        <v>12.5</v>
      </c>
      <c r="H1454" s="9" t="s">
        <v>10390</v>
      </c>
    </row>
    <row r="1455" spans="1:8" x14ac:dyDescent="0.3">
      <c r="A1455" s="21" t="s">
        <v>10618</v>
      </c>
      <c r="B1455" s="5" t="s">
        <v>10619</v>
      </c>
      <c r="C1455" s="6">
        <v>45553</v>
      </c>
      <c r="D1455" s="7">
        <v>35000</v>
      </c>
      <c r="E1455" s="7">
        <v>35000</v>
      </c>
      <c r="F1455" s="5">
        <v>1020</v>
      </c>
      <c r="G1455" s="8">
        <f t="shared" si="22"/>
        <v>34.313725490196077</v>
      </c>
      <c r="H1455" s="9" t="s">
        <v>10531</v>
      </c>
    </row>
    <row r="1456" spans="1:8" x14ac:dyDescent="0.3">
      <c r="A1456" s="21" t="s">
        <v>10618</v>
      </c>
      <c r="B1456" s="5" t="s">
        <v>10619</v>
      </c>
      <c r="C1456" s="6">
        <v>45691</v>
      </c>
      <c r="D1456" s="7">
        <v>71500</v>
      </c>
      <c r="E1456" s="7">
        <v>71500</v>
      </c>
      <c r="F1456" s="5">
        <v>1020</v>
      </c>
      <c r="G1456" s="8">
        <f t="shared" si="22"/>
        <v>70.098039215686271</v>
      </c>
      <c r="H1456" s="9" t="s">
        <v>10531</v>
      </c>
    </row>
    <row r="1457" spans="1:8" x14ac:dyDescent="0.3">
      <c r="A1457" s="21" t="s">
        <v>10517</v>
      </c>
      <c r="B1457" s="5" t="s">
        <v>10518</v>
      </c>
      <c r="C1457" s="6">
        <v>45490</v>
      </c>
      <c r="D1457" s="7">
        <v>46000</v>
      </c>
      <c r="E1457" s="7">
        <v>46000</v>
      </c>
      <c r="F1457" s="5">
        <v>1018</v>
      </c>
      <c r="G1457" s="8">
        <f t="shared" si="22"/>
        <v>45.186640471512767</v>
      </c>
      <c r="H1457" s="9" t="s">
        <v>10390</v>
      </c>
    </row>
    <row r="1458" spans="1:8" x14ac:dyDescent="0.3">
      <c r="A1458" s="21" t="s">
        <v>10517</v>
      </c>
      <c r="B1458" s="5" t="s">
        <v>10518</v>
      </c>
      <c r="C1458" s="6">
        <v>45491</v>
      </c>
      <c r="D1458" s="7">
        <v>46000</v>
      </c>
      <c r="E1458" s="7">
        <v>46000</v>
      </c>
      <c r="F1458" s="5">
        <v>1018</v>
      </c>
      <c r="G1458" s="8">
        <f t="shared" si="22"/>
        <v>45.186640471512767</v>
      </c>
      <c r="H1458" s="9" t="s">
        <v>10390</v>
      </c>
    </row>
    <row r="1459" spans="1:8" x14ac:dyDescent="0.3">
      <c r="A1459" s="21" t="s">
        <v>10475</v>
      </c>
      <c r="B1459" s="5" t="s">
        <v>10476</v>
      </c>
      <c r="C1459" s="6">
        <v>45026</v>
      </c>
      <c r="D1459" s="7">
        <v>45000</v>
      </c>
      <c r="E1459" s="7">
        <v>45000</v>
      </c>
      <c r="F1459" s="5">
        <v>867</v>
      </c>
      <c r="G1459" s="8">
        <f t="shared" si="22"/>
        <v>51.903114186851212</v>
      </c>
      <c r="H1459" s="9" t="s">
        <v>10390</v>
      </c>
    </row>
    <row r="1460" spans="1:8" x14ac:dyDescent="0.3">
      <c r="A1460" s="21" t="s">
        <v>10620</v>
      </c>
      <c r="B1460" s="5" t="s">
        <v>10621</v>
      </c>
      <c r="C1460" s="6">
        <v>45597</v>
      </c>
      <c r="D1460" s="7">
        <v>27000</v>
      </c>
      <c r="E1460" s="7">
        <v>27000</v>
      </c>
      <c r="F1460" s="5">
        <v>896</v>
      </c>
      <c r="G1460" s="8">
        <f t="shared" si="22"/>
        <v>30.133928571428573</v>
      </c>
      <c r="H1460" s="9" t="s">
        <v>10531</v>
      </c>
    </row>
    <row r="1461" spans="1:8" x14ac:dyDescent="0.3">
      <c r="A1461" s="21" t="s">
        <v>10195</v>
      </c>
      <c r="B1461" s="5" t="s">
        <v>10196</v>
      </c>
      <c r="C1461" s="6">
        <v>45134</v>
      </c>
      <c r="D1461" s="7">
        <v>13500</v>
      </c>
      <c r="E1461" s="7">
        <v>13500</v>
      </c>
      <c r="F1461" s="5">
        <v>960</v>
      </c>
      <c r="G1461" s="8">
        <f t="shared" si="22"/>
        <v>14.0625</v>
      </c>
      <c r="H1461" s="9" t="s">
        <v>10172</v>
      </c>
    </row>
    <row r="1462" spans="1:8" x14ac:dyDescent="0.3">
      <c r="A1462" s="21" t="s">
        <v>10622</v>
      </c>
      <c r="B1462" s="5" t="s">
        <v>10623</v>
      </c>
      <c r="C1462" s="6">
        <v>45525</v>
      </c>
      <c r="D1462" s="7">
        <v>26500</v>
      </c>
      <c r="E1462" s="7">
        <v>26500</v>
      </c>
      <c r="F1462" s="5">
        <v>1233</v>
      </c>
      <c r="G1462" s="8">
        <f t="shared" si="22"/>
        <v>21.492295214922951</v>
      </c>
      <c r="H1462" s="9" t="s">
        <v>10531</v>
      </c>
    </row>
    <row r="1463" spans="1:8" x14ac:dyDescent="0.3">
      <c r="A1463" s="21" t="s">
        <v>10477</v>
      </c>
      <c r="B1463" s="5" t="s">
        <v>10478</v>
      </c>
      <c r="C1463" s="6">
        <v>45443</v>
      </c>
      <c r="D1463" s="7">
        <v>105000</v>
      </c>
      <c r="E1463" s="7">
        <v>105000</v>
      </c>
      <c r="F1463" s="5">
        <v>1910</v>
      </c>
      <c r="G1463" s="8">
        <f t="shared" si="22"/>
        <v>54.973821989528794</v>
      </c>
      <c r="H1463" s="9" t="s">
        <v>10390</v>
      </c>
    </row>
    <row r="1464" spans="1:8" x14ac:dyDescent="0.3">
      <c r="A1464" s="21" t="s">
        <v>10479</v>
      </c>
      <c r="B1464" s="5" t="s">
        <v>10480</v>
      </c>
      <c r="C1464" s="6">
        <v>45058</v>
      </c>
      <c r="D1464" s="7">
        <v>72500</v>
      </c>
      <c r="E1464" s="7">
        <v>72500</v>
      </c>
      <c r="F1464" s="5">
        <v>697</v>
      </c>
      <c r="G1464" s="8">
        <f t="shared" si="22"/>
        <v>104.01721664275466</v>
      </c>
      <c r="H1464" s="9" t="s">
        <v>10390</v>
      </c>
    </row>
    <row r="1465" spans="1:8" x14ac:dyDescent="0.3">
      <c r="A1465" s="21" t="s">
        <v>10624</v>
      </c>
      <c r="B1465" s="5" t="s">
        <v>10625</v>
      </c>
      <c r="C1465" s="6">
        <v>45118</v>
      </c>
      <c r="D1465" s="7">
        <v>26000</v>
      </c>
      <c r="E1465" s="7">
        <v>26000</v>
      </c>
      <c r="F1465" s="5">
        <v>1303</v>
      </c>
      <c r="G1465" s="8">
        <f t="shared" si="22"/>
        <v>19.95395241749808</v>
      </c>
      <c r="H1465" s="9" t="s">
        <v>10531</v>
      </c>
    </row>
    <row r="1466" spans="1:8" x14ac:dyDescent="0.3">
      <c r="A1466" s="21" t="s">
        <v>10626</v>
      </c>
      <c r="B1466" s="5" t="s">
        <v>10627</v>
      </c>
      <c r="C1466" s="6">
        <v>45128</v>
      </c>
      <c r="D1466" s="7">
        <v>25000</v>
      </c>
      <c r="E1466" s="7">
        <v>25000</v>
      </c>
      <c r="F1466" s="5">
        <v>1340</v>
      </c>
      <c r="G1466" s="8">
        <f t="shared" si="22"/>
        <v>18.656716417910449</v>
      </c>
      <c r="H1466" s="9" t="s">
        <v>10531</v>
      </c>
    </row>
    <row r="1467" spans="1:8" x14ac:dyDescent="0.3">
      <c r="A1467" s="21" t="s">
        <v>10628</v>
      </c>
      <c r="B1467" s="5" t="s">
        <v>10629</v>
      </c>
      <c r="C1467" s="6">
        <v>45043</v>
      </c>
      <c r="D1467" s="7">
        <v>37000</v>
      </c>
      <c r="E1467" s="7">
        <v>37000</v>
      </c>
      <c r="F1467" s="5">
        <v>732</v>
      </c>
      <c r="G1467" s="8">
        <f t="shared" si="22"/>
        <v>50.546448087431692</v>
      </c>
      <c r="H1467" s="9" t="s">
        <v>10531</v>
      </c>
    </row>
    <row r="1468" spans="1:8" x14ac:dyDescent="0.3">
      <c r="A1468" s="21" t="s">
        <v>10481</v>
      </c>
      <c r="B1468" s="5" t="s">
        <v>10482</v>
      </c>
      <c r="C1468" s="6">
        <v>45588</v>
      </c>
      <c r="D1468" s="7">
        <v>15000</v>
      </c>
      <c r="E1468" s="7">
        <v>15000</v>
      </c>
      <c r="F1468" s="5">
        <v>731</v>
      </c>
      <c r="G1468" s="8">
        <f t="shared" si="22"/>
        <v>20.51983584131327</v>
      </c>
      <c r="H1468" s="9" t="s">
        <v>10390</v>
      </c>
    </row>
    <row r="1469" spans="1:8" x14ac:dyDescent="0.3">
      <c r="A1469" s="21" t="s">
        <v>10483</v>
      </c>
      <c r="B1469" s="5" t="s">
        <v>10484</v>
      </c>
      <c r="C1469" s="6">
        <v>45429</v>
      </c>
      <c r="D1469" s="7">
        <v>18500</v>
      </c>
      <c r="E1469" s="7">
        <v>18500</v>
      </c>
      <c r="F1469" s="5">
        <v>910</v>
      </c>
      <c r="G1469" s="8">
        <f t="shared" si="22"/>
        <v>20.329670329670328</v>
      </c>
      <c r="H1469" s="9" t="s">
        <v>10390</v>
      </c>
    </row>
    <row r="1470" spans="1:8" x14ac:dyDescent="0.3">
      <c r="A1470" s="21" t="s">
        <v>10519</v>
      </c>
      <c r="B1470" s="5" t="s">
        <v>10520</v>
      </c>
      <c r="C1470" s="6">
        <v>45079</v>
      </c>
      <c r="D1470" s="7">
        <v>19000</v>
      </c>
      <c r="E1470" s="7">
        <v>19000</v>
      </c>
      <c r="F1470" s="5">
        <v>849</v>
      </c>
      <c r="G1470" s="8">
        <f t="shared" si="22"/>
        <v>22.37926972909305</v>
      </c>
      <c r="H1470" s="9" t="s">
        <v>10390</v>
      </c>
    </row>
    <row r="1471" spans="1:8" x14ac:dyDescent="0.3">
      <c r="A1471" s="21" t="s">
        <v>10519</v>
      </c>
      <c r="B1471" s="5" t="s">
        <v>10520</v>
      </c>
      <c r="C1471" s="6">
        <v>45667</v>
      </c>
      <c r="D1471" s="7">
        <v>27000</v>
      </c>
      <c r="E1471" s="7">
        <v>27000</v>
      </c>
      <c r="F1471" s="5">
        <v>849</v>
      </c>
      <c r="G1471" s="8">
        <f t="shared" si="22"/>
        <v>31.802120141342755</v>
      </c>
      <c r="H1471" s="9" t="s">
        <v>10390</v>
      </c>
    </row>
    <row r="1472" spans="1:8" x14ac:dyDescent="0.3">
      <c r="A1472" s="21" t="s">
        <v>10485</v>
      </c>
      <c r="B1472" s="5" t="s">
        <v>10486</v>
      </c>
      <c r="C1472" s="6">
        <v>45056</v>
      </c>
      <c r="D1472" s="7">
        <v>40000</v>
      </c>
      <c r="E1472" s="7">
        <v>40000</v>
      </c>
      <c r="F1472" s="5">
        <v>1296</v>
      </c>
      <c r="G1472" s="8">
        <f t="shared" si="22"/>
        <v>30.864197530864196</v>
      </c>
      <c r="H1472" s="9" t="s">
        <v>10390</v>
      </c>
    </row>
    <row r="1473" spans="1:8" x14ac:dyDescent="0.3">
      <c r="A1473" s="21" t="s">
        <v>10487</v>
      </c>
      <c r="B1473" s="5" t="s">
        <v>10488</v>
      </c>
      <c r="C1473" s="6">
        <v>45384</v>
      </c>
      <c r="D1473" s="7">
        <v>32000</v>
      </c>
      <c r="E1473" s="7">
        <v>32000</v>
      </c>
      <c r="F1473" s="5">
        <v>1108</v>
      </c>
      <c r="G1473" s="8">
        <f t="shared" si="22"/>
        <v>28.880866425992778</v>
      </c>
      <c r="H1473" s="9" t="s">
        <v>10390</v>
      </c>
    </row>
    <row r="1474" spans="1:8" x14ac:dyDescent="0.3">
      <c r="A1474" s="21" t="s">
        <v>10630</v>
      </c>
      <c r="B1474" s="5" t="s">
        <v>10631</v>
      </c>
      <c r="C1474" s="6">
        <v>45120</v>
      </c>
      <c r="D1474" s="7">
        <v>53000</v>
      </c>
      <c r="E1474" s="7">
        <v>53000</v>
      </c>
      <c r="F1474" s="5">
        <v>843</v>
      </c>
      <c r="G1474" s="8">
        <f t="shared" ref="G1474:G1537" si="23">E1474/F1474</f>
        <v>62.870699881376041</v>
      </c>
      <c r="H1474" s="9" t="s">
        <v>10531</v>
      </c>
    </row>
    <row r="1475" spans="1:8" x14ac:dyDescent="0.3">
      <c r="A1475" s="21" t="s">
        <v>10632</v>
      </c>
      <c r="B1475" s="5" t="s">
        <v>10633</v>
      </c>
      <c r="C1475" s="6">
        <v>45573</v>
      </c>
      <c r="D1475" s="7">
        <v>20000</v>
      </c>
      <c r="E1475" s="7">
        <v>20000</v>
      </c>
      <c r="F1475" s="5">
        <v>591</v>
      </c>
      <c r="G1475" s="8">
        <f t="shared" si="23"/>
        <v>33.840947546531304</v>
      </c>
      <c r="H1475" s="9" t="s">
        <v>10531</v>
      </c>
    </row>
    <row r="1476" spans="1:8" x14ac:dyDescent="0.3">
      <c r="A1476" s="21" t="s">
        <v>10632</v>
      </c>
      <c r="B1476" s="5" t="s">
        <v>10633</v>
      </c>
      <c r="C1476" s="6">
        <v>45069</v>
      </c>
      <c r="D1476" s="7">
        <v>37500</v>
      </c>
      <c r="E1476" s="7">
        <v>37500</v>
      </c>
      <c r="F1476" s="5">
        <v>591</v>
      </c>
      <c r="G1476" s="8">
        <f t="shared" si="23"/>
        <v>63.451776649746193</v>
      </c>
      <c r="H1476" s="9" t="s">
        <v>10531</v>
      </c>
    </row>
    <row r="1477" spans="1:8" x14ac:dyDescent="0.3">
      <c r="A1477" s="21" t="s">
        <v>10634</v>
      </c>
      <c r="B1477" s="5" t="s">
        <v>10635</v>
      </c>
      <c r="C1477" s="6">
        <v>45513</v>
      </c>
      <c r="D1477" s="7">
        <v>69000</v>
      </c>
      <c r="E1477" s="7">
        <v>69000</v>
      </c>
      <c r="F1477" s="5">
        <v>1296</v>
      </c>
      <c r="G1477" s="8">
        <f t="shared" si="23"/>
        <v>53.24074074074074</v>
      </c>
      <c r="H1477" s="9" t="s">
        <v>10531</v>
      </c>
    </row>
    <row r="1478" spans="1:8" x14ac:dyDescent="0.3">
      <c r="A1478" s="21" t="s">
        <v>10636</v>
      </c>
      <c r="B1478" s="5" t="s">
        <v>10637</v>
      </c>
      <c r="C1478" s="6">
        <v>45608</v>
      </c>
      <c r="D1478" s="7">
        <v>63000</v>
      </c>
      <c r="E1478" s="7">
        <v>63000</v>
      </c>
      <c r="F1478" s="5">
        <v>1020</v>
      </c>
      <c r="G1478" s="8">
        <f t="shared" si="23"/>
        <v>61.764705882352942</v>
      </c>
      <c r="H1478" s="9" t="s">
        <v>10531</v>
      </c>
    </row>
    <row r="1479" spans="1:8" x14ac:dyDescent="0.3">
      <c r="A1479" s="21" t="s">
        <v>10489</v>
      </c>
      <c r="B1479" s="5" t="s">
        <v>10490</v>
      </c>
      <c r="C1479" s="6">
        <v>45026</v>
      </c>
      <c r="D1479" s="7">
        <v>20000</v>
      </c>
      <c r="E1479" s="7">
        <v>20000</v>
      </c>
      <c r="F1479" s="5">
        <v>704</v>
      </c>
      <c r="G1479" s="8">
        <f t="shared" si="23"/>
        <v>28.40909090909091</v>
      </c>
      <c r="H1479" s="9" t="s">
        <v>10390</v>
      </c>
    </row>
    <row r="1480" spans="1:8" x14ac:dyDescent="0.3">
      <c r="A1480" s="21" t="s">
        <v>10491</v>
      </c>
      <c r="B1480" s="5" t="s">
        <v>10492</v>
      </c>
      <c r="C1480" s="6">
        <v>45398</v>
      </c>
      <c r="D1480" s="7">
        <v>68000</v>
      </c>
      <c r="E1480" s="7">
        <v>68000</v>
      </c>
      <c r="F1480" s="5">
        <v>914</v>
      </c>
      <c r="G1480" s="8">
        <f t="shared" si="23"/>
        <v>74.398249452954047</v>
      </c>
      <c r="H1480" s="9" t="s">
        <v>10390</v>
      </c>
    </row>
    <row r="1481" spans="1:8" x14ac:dyDescent="0.3">
      <c r="A1481" s="21" t="s">
        <v>10521</v>
      </c>
      <c r="B1481" s="5" t="s">
        <v>10522</v>
      </c>
      <c r="C1481" s="6">
        <v>45320</v>
      </c>
      <c r="D1481" s="7">
        <v>60000</v>
      </c>
      <c r="E1481" s="7">
        <v>60000</v>
      </c>
      <c r="F1481" s="5">
        <v>708</v>
      </c>
      <c r="G1481" s="8">
        <f t="shared" si="23"/>
        <v>84.745762711864401</v>
      </c>
      <c r="H1481" s="9" t="s">
        <v>10390</v>
      </c>
    </row>
    <row r="1482" spans="1:8" x14ac:dyDescent="0.3">
      <c r="A1482" s="21" t="s">
        <v>10523</v>
      </c>
      <c r="B1482" s="5" t="s">
        <v>10524</v>
      </c>
      <c r="C1482" s="6">
        <v>45027</v>
      </c>
      <c r="D1482" s="7">
        <v>20000</v>
      </c>
      <c r="E1482" s="7">
        <v>20000</v>
      </c>
      <c r="F1482" s="5">
        <v>865</v>
      </c>
      <c r="G1482" s="8">
        <f t="shared" si="23"/>
        <v>23.121387283236995</v>
      </c>
      <c r="H1482" s="9" t="s">
        <v>10390</v>
      </c>
    </row>
    <row r="1483" spans="1:8" x14ac:dyDescent="0.3">
      <c r="A1483" s="21" t="s">
        <v>10638</v>
      </c>
      <c r="B1483" s="5" t="s">
        <v>10639</v>
      </c>
      <c r="C1483" s="6">
        <v>45740</v>
      </c>
      <c r="D1483" s="7">
        <v>82000</v>
      </c>
      <c r="E1483" s="7">
        <v>82000</v>
      </c>
      <c r="F1483" s="5">
        <v>879</v>
      </c>
      <c r="G1483" s="8">
        <f t="shared" si="23"/>
        <v>93.287827076222982</v>
      </c>
      <c r="H1483" s="9" t="s">
        <v>10531</v>
      </c>
    </row>
    <row r="1484" spans="1:8" x14ac:dyDescent="0.3">
      <c r="A1484" s="21" t="s">
        <v>10197</v>
      </c>
      <c r="B1484" s="5" t="s">
        <v>10198</v>
      </c>
      <c r="C1484" s="6">
        <v>45192</v>
      </c>
      <c r="D1484" s="7">
        <v>11200</v>
      </c>
      <c r="E1484" s="7">
        <v>11200</v>
      </c>
      <c r="F1484" s="5">
        <v>864</v>
      </c>
      <c r="G1484" s="8">
        <f t="shared" si="23"/>
        <v>12.962962962962964</v>
      </c>
      <c r="H1484" s="9" t="s">
        <v>10172</v>
      </c>
    </row>
    <row r="1485" spans="1:8" x14ac:dyDescent="0.3">
      <c r="A1485" s="21" t="s">
        <v>10199</v>
      </c>
      <c r="B1485" s="5" t="s">
        <v>10200</v>
      </c>
      <c r="C1485" s="6">
        <v>45667</v>
      </c>
      <c r="D1485" s="7">
        <v>60000</v>
      </c>
      <c r="E1485" s="7">
        <v>60000</v>
      </c>
      <c r="F1485" s="5">
        <v>1680</v>
      </c>
      <c r="G1485" s="8">
        <f t="shared" si="23"/>
        <v>35.714285714285715</v>
      </c>
      <c r="H1485" s="9" t="s">
        <v>10172</v>
      </c>
    </row>
    <row r="1486" spans="1:8" x14ac:dyDescent="0.3">
      <c r="A1486" s="21" t="s">
        <v>10201</v>
      </c>
      <c r="B1486" s="5" t="s">
        <v>10202</v>
      </c>
      <c r="C1486" s="6">
        <v>45565</v>
      </c>
      <c r="D1486" s="7">
        <v>35000</v>
      </c>
      <c r="E1486" s="7">
        <v>35000</v>
      </c>
      <c r="F1486" s="5">
        <v>861</v>
      </c>
      <c r="G1486" s="8">
        <f t="shared" si="23"/>
        <v>40.650406504065039</v>
      </c>
      <c r="H1486" s="9" t="s">
        <v>10172</v>
      </c>
    </row>
    <row r="1487" spans="1:8" x14ac:dyDescent="0.3">
      <c r="A1487" s="21" t="s">
        <v>10640</v>
      </c>
      <c r="B1487" s="5" t="s">
        <v>10641</v>
      </c>
      <c r="C1487" s="6">
        <v>45154</v>
      </c>
      <c r="D1487" s="7">
        <v>39000</v>
      </c>
      <c r="E1487" s="7">
        <v>39000</v>
      </c>
      <c r="F1487" s="5">
        <v>861</v>
      </c>
      <c r="G1487" s="8">
        <f t="shared" si="23"/>
        <v>45.296167247386762</v>
      </c>
      <c r="H1487" s="9" t="s">
        <v>10531</v>
      </c>
    </row>
    <row r="1488" spans="1:8" x14ac:dyDescent="0.3">
      <c r="A1488" s="21" t="s">
        <v>10493</v>
      </c>
      <c r="B1488" s="5" t="s">
        <v>10494</v>
      </c>
      <c r="C1488" s="6">
        <v>45534</v>
      </c>
      <c r="D1488" s="7">
        <v>30000</v>
      </c>
      <c r="E1488" s="7">
        <v>30000</v>
      </c>
      <c r="F1488" s="5">
        <v>1094</v>
      </c>
      <c r="G1488" s="8">
        <f t="shared" si="23"/>
        <v>27.422303473491773</v>
      </c>
      <c r="H1488" s="9" t="s">
        <v>10390</v>
      </c>
    </row>
    <row r="1489" spans="1:8" x14ac:dyDescent="0.3">
      <c r="A1489" s="21" t="s">
        <v>10525</v>
      </c>
      <c r="B1489" s="5" t="s">
        <v>10526</v>
      </c>
      <c r="C1489" s="6">
        <v>45623</v>
      </c>
      <c r="D1489" s="7">
        <v>65000</v>
      </c>
      <c r="E1489" s="7">
        <v>65000</v>
      </c>
      <c r="F1489" s="5">
        <v>1100</v>
      </c>
      <c r="G1489" s="8">
        <f t="shared" si="23"/>
        <v>59.090909090909093</v>
      </c>
      <c r="H1489" s="9" t="s">
        <v>10390</v>
      </c>
    </row>
    <row r="1490" spans="1:8" x14ac:dyDescent="0.3">
      <c r="A1490" s="21" t="s">
        <v>10495</v>
      </c>
      <c r="B1490" s="5" t="s">
        <v>10496</v>
      </c>
      <c r="C1490" s="6">
        <v>45470</v>
      </c>
      <c r="D1490" s="7">
        <v>40000</v>
      </c>
      <c r="E1490" s="7">
        <v>40000</v>
      </c>
      <c r="F1490" s="5">
        <v>955</v>
      </c>
      <c r="G1490" s="8">
        <f t="shared" si="23"/>
        <v>41.8848167539267</v>
      </c>
      <c r="H1490" s="9" t="s">
        <v>10390</v>
      </c>
    </row>
    <row r="1491" spans="1:8" x14ac:dyDescent="0.3">
      <c r="A1491" s="21" t="s">
        <v>10527</v>
      </c>
      <c r="B1491" s="5" t="s">
        <v>10528</v>
      </c>
      <c r="C1491" s="6">
        <v>45449</v>
      </c>
      <c r="D1491" s="7">
        <v>30000</v>
      </c>
      <c r="E1491" s="7">
        <v>30000</v>
      </c>
      <c r="F1491" s="5">
        <v>1125</v>
      </c>
      <c r="G1491" s="8">
        <f t="shared" si="23"/>
        <v>26.666666666666668</v>
      </c>
      <c r="H1491" s="9" t="s">
        <v>10390</v>
      </c>
    </row>
    <row r="1492" spans="1:8" x14ac:dyDescent="0.3">
      <c r="A1492" s="21" t="s">
        <v>10497</v>
      </c>
      <c r="B1492" s="5" t="s">
        <v>10498</v>
      </c>
      <c r="C1492" s="6">
        <v>45509</v>
      </c>
      <c r="D1492" s="7">
        <v>43000</v>
      </c>
      <c r="E1492" s="7">
        <v>43000</v>
      </c>
      <c r="F1492" s="5">
        <v>1109</v>
      </c>
      <c r="G1492" s="8">
        <f t="shared" si="23"/>
        <v>38.773669972948603</v>
      </c>
      <c r="H1492" s="9" t="s">
        <v>10390</v>
      </c>
    </row>
    <row r="1493" spans="1:8" x14ac:dyDescent="0.3">
      <c r="A1493" s="21" t="s">
        <v>10702</v>
      </c>
      <c r="B1493" s="5" t="s">
        <v>10703</v>
      </c>
      <c r="C1493" s="6">
        <v>45028</v>
      </c>
      <c r="D1493" s="7">
        <v>35000</v>
      </c>
      <c r="E1493" s="7">
        <v>35000</v>
      </c>
      <c r="F1493" s="5">
        <v>783</v>
      </c>
      <c r="G1493" s="8">
        <f t="shared" si="23"/>
        <v>44.699872286079184</v>
      </c>
      <c r="H1493" s="9" t="s">
        <v>10531</v>
      </c>
    </row>
    <row r="1494" spans="1:8" x14ac:dyDescent="0.3">
      <c r="A1494" s="21" t="s">
        <v>10499</v>
      </c>
      <c r="B1494" s="5" t="s">
        <v>10500</v>
      </c>
      <c r="C1494" s="6">
        <v>45169</v>
      </c>
      <c r="D1494" s="7">
        <v>65000</v>
      </c>
      <c r="E1494" s="7">
        <v>65000</v>
      </c>
      <c r="F1494" s="5">
        <v>1157</v>
      </c>
      <c r="G1494" s="8">
        <f t="shared" si="23"/>
        <v>56.179775280898873</v>
      </c>
      <c r="H1494" s="9" t="s">
        <v>10390</v>
      </c>
    </row>
    <row r="1495" spans="1:8" x14ac:dyDescent="0.3">
      <c r="A1495" s="21" t="s">
        <v>10026</v>
      </c>
      <c r="B1495" s="5" t="s">
        <v>10027</v>
      </c>
      <c r="C1495" s="6">
        <v>45707</v>
      </c>
      <c r="D1495" s="7">
        <v>101500</v>
      </c>
      <c r="E1495" s="7">
        <v>101500</v>
      </c>
      <c r="F1495" s="5">
        <v>782</v>
      </c>
      <c r="G1495" s="8">
        <f t="shared" si="23"/>
        <v>129.79539641943734</v>
      </c>
      <c r="H1495" s="9" t="s">
        <v>10023</v>
      </c>
    </row>
    <row r="1496" spans="1:8" x14ac:dyDescent="0.3">
      <c r="A1496" s="21" t="s">
        <v>10140</v>
      </c>
      <c r="B1496" s="5" t="s">
        <v>10141</v>
      </c>
      <c r="C1496" s="6">
        <v>45376</v>
      </c>
      <c r="D1496" s="7">
        <v>23000</v>
      </c>
      <c r="E1496" s="7">
        <v>23000</v>
      </c>
      <c r="F1496" s="5">
        <v>974</v>
      </c>
      <c r="G1496" s="8">
        <f t="shared" si="23"/>
        <v>23.613963039014372</v>
      </c>
      <c r="H1496" s="9" t="s">
        <v>10023</v>
      </c>
    </row>
    <row r="1497" spans="1:8" x14ac:dyDescent="0.3">
      <c r="A1497" s="21" t="s">
        <v>10142</v>
      </c>
      <c r="B1497" s="5" t="s">
        <v>10143</v>
      </c>
      <c r="C1497" s="6">
        <v>45113</v>
      </c>
      <c r="D1497" s="7">
        <v>52000</v>
      </c>
      <c r="E1497" s="7">
        <v>52000</v>
      </c>
      <c r="F1497" s="5">
        <v>976</v>
      </c>
      <c r="G1497" s="8">
        <f t="shared" si="23"/>
        <v>53.278688524590166</v>
      </c>
      <c r="H1497" s="9" t="s">
        <v>10023</v>
      </c>
    </row>
    <row r="1498" spans="1:8" x14ac:dyDescent="0.3">
      <c r="A1498" s="21" t="s">
        <v>10642</v>
      </c>
      <c r="B1498" s="5" t="s">
        <v>10643</v>
      </c>
      <c r="C1498" s="6">
        <v>45303</v>
      </c>
      <c r="D1498" s="7">
        <v>48000</v>
      </c>
      <c r="E1498" s="7">
        <v>48000</v>
      </c>
      <c r="F1498" s="5">
        <v>846</v>
      </c>
      <c r="G1498" s="8">
        <f t="shared" si="23"/>
        <v>56.737588652482266</v>
      </c>
      <c r="H1498" s="9" t="s">
        <v>10531</v>
      </c>
    </row>
    <row r="1499" spans="1:8" x14ac:dyDescent="0.3">
      <c r="A1499" s="21" t="s">
        <v>10704</v>
      </c>
      <c r="B1499" s="5" t="s">
        <v>10705</v>
      </c>
      <c r="C1499" s="6">
        <v>45432</v>
      </c>
      <c r="D1499" s="7">
        <v>85000</v>
      </c>
      <c r="E1499" s="7">
        <v>85000</v>
      </c>
      <c r="F1499" s="5">
        <v>1620</v>
      </c>
      <c r="G1499" s="8">
        <f t="shared" si="23"/>
        <v>52.469135802469133</v>
      </c>
      <c r="H1499" s="9" t="s">
        <v>10531</v>
      </c>
    </row>
    <row r="1500" spans="1:8" x14ac:dyDescent="0.3">
      <c r="A1500" s="21" t="s">
        <v>10644</v>
      </c>
      <c r="B1500" s="5" t="s">
        <v>10645</v>
      </c>
      <c r="C1500" s="6">
        <v>45043</v>
      </c>
      <c r="D1500" s="7">
        <v>53000</v>
      </c>
      <c r="E1500" s="7">
        <v>53000</v>
      </c>
      <c r="F1500" s="5">
        <v>1416</v>
      </c>
      <c r="G1500" s="8">
        <f t="shared" si="23"/>
        <v>37.429378531073446</v>
      </c>
      <c r="H1500" s="9" t="s">
        <v>10531</v>
      </c>
    </row>
    <row r="1501" spans="1:8" x14ac:dyDescent="0.3">
      <c r="A1501" s="21" t="s">
        <v>10203</v>
      </c>
      <c r="B1501" s="5" t="s">
        <v>10204</v>
      </c>
      <c r="C1501" s="6">
        <v>45321</v>
      </c>
      <c r="D1501" s="7">
        <v>20000</v>
      </c>
      <c r="E1501" s="7">
        <v>20000</v>
      </c>
      <c r="F1501" s="5">
        <v>1066</v>
      </c>
      <c r="G1501" s="8">
        <f t="shared" si="23"/>
        <v>18.761726078799249</v>
      </c>
      <c r="H1501" s="9" t="s">
        <v>10172</v>
      </c>
    </row>
    <row r="1502" spans="1:8" x14ac:dyDescent="0.3">
      <c r="A1502" s="21" t="s">
        <v>10205</v>
      </c>
      <c r="B1502" s="5" t="s">
        <v>10206</v>
      </c>
      <c r="C1502" s="6">
        <v>45366</v>
      </c>
      <c r="D1502" s="7">
        <v>37000</v>
      </c>
      <c r="E1502" s="7">
        <v>37000</v>
      </c>
      <c r="F1502" s="5">
        <v>1068</v>
      </c>
      <c r="G1502" s="8">
        <f t="shared" si="23"/>
        <v>34.644194756554306</v>
      </c>
      <c r="H1502" s="9" t="s">
        <v>10172</v>
      </c>
    </row>
    <row r="1503" spans="1:8" x14ac:dyDescent="0.3">
      <c r="A1503" s="21" t="s">
        <v>10646</v>
      </c>
      <c r="B1503" s="5" t="s">
        <v>10647</v>
      </c>
      <c r="C1503" s="6">
        <v>45498</v>
      </c>
      <c r="D1503" s="7">
        <v>21000</v>
      </c>
      <c r="E1503" s="7">
        <v>21000</v>
      </c>
      <c r="F1503" s="5">
        <v>1040</v>
      </c>
      <c r="G1503" s="8">
        <f t="shared" si="23"/>
        <v>20.192307692307693</v>
      </c>
      <c r="H1503" s="9" t="s">
        <v>10531</v>
      </c>
    </row>
    <row r="1504" spans="1:8" x14ac:dyDescent="0.3">
      <c r="A1504" s="21" t="s">
        <v>10648</v>
      </c>
      <c r="B1504" s="5" t="s">
        <v>10649</v>
      </c>
      <c r="C1504" s="6">
        <v>45443</v>
      </c>
      <c r="D1504" s="7">
        <v>30000</v>
      </c>
      <c r="E1504" s="7">
        <v>30000</v>
      </c>
      <c r="F1504" s="5">
        <v>1454</v>
      </c>
      <c r="G1504" s="8">
        <f t="shared" si="23"/>
        <v>20.632737276478679</v>
      </c>
      <c r="H1504" s="9" t="s">
        <v>10531</v>
      </c>
    </row>
    <row r="1505" spans="1:8" x14ac:dyDescent="0.3">
      <c r="A1505" s="21" t="s">
        <v>10706</v>
      </c>
      <c r="B1505" s="5" t="s">
        <v>10707</v>
      </c>
      <c r="C1505" s="6">
        <v>45236</v>
      </c>
      <c r="D1505" s="7">
        <v>50000</v>
      </c>
      <c r="E1505" s="7">
        <v>50000</v>
      </c>
      <c r="F1505" s="5">
        <v>838</v>
      </c>
      <c r="G1505" s="8">
        <f t="shared" si="23"/>
        <v>59.665871121718375</v>
      </c>
      <c r="H1505" s="9" t="s">
        <v>10531</v>
      </c>
    </row>
    <row r="1506" spans="1:8" x14ac:dyDescent="0.3">
      <c r="A1506" s="21" t="s">
        <v>9919</v>
      </c>
      <c r="B1506" s="5" t="s">
        <v>9920</v>
      </c>
      <c r="C1506" s="6">
        <v>45400</v>
      </c>
      <c r="D1506" s="7">
        <v>26900</v>
      </c>
      <c r="E1506" s="7">
        <v>26900</v>
      </c>
      <c r="F1506" s="5">
        <v>757</v>
      </c>
      <c r="G1506" s="8">
        <f t="shared" si="23"/>
        <v>35.535006605019817</v>
      </c>
      <c r="H1506" s="9" t="s">
        <v>9916</v>
      </c>
    </row>
    <row r="1507" spans="1:8" x14ac:dyDescent="0.3">
      <c r="A1507" s="21" t="s">
        <v>9985</v>
      </c>
      <c r="B1507" s="5" t="s">
        <v>9986</v>
      </c>
      <c r="C1507" s="6">
        <v>45145</v>
      </c>
      <c r="D1507" s="7">
        <v>31200</v>
      </c>
      <c r="E1507" s="7">
        <v>31200</v>
      </c>
      <c r="F1507" s="5">
        <v>780</v>
      </c>
      <c r="G1507" s="8">
        <f t="shared" si="23"/>
        <v>40</v>
      </c>
      <c r="H1507" s="9" t="s">
        <v>9916</v>
      </c>
    </row>
    <row r="1508" spans="1:8" x14ac:dyDescent="0.3">
      <c r="A1508" s="21" t="s">
        <v>10028</v>
      </c>
      <c r="B1508" s="5" t="s">
        <v>10029</v>
      </c>
      <c r="C1508" s="6">
        <v>45237</v>
      </c>
      <c r="D1508" s="7">
        <v>90000</v>
      </c>
      <c r="E1508" s="7">
        <v>90000</v>
      </c>
      <c r="F1508" s="5">
        <v>1053</v>
      </c>
      <c r="G1508" s="8">
        <f t="shared" si="23"/>
        <v>85.470085470085465</v>
      </c>
      <c r="H1508" s="9" t="s">
        <v>10023</v>
      </c>
    </row>
    <row r="1509" spans="1:8" x14ac:dyDescent="0.3">
      <c r="A1509" s="21" t="s">
        <v>10030</v>
      </c>
      <c r="B1509" s="5" t="s">
        <v>10031</v>
      </c>
      <c r="C1509" s="6">
        <v>45450</v>
      </c>
      <c r="D1509" s="7">
        <v>58000</v>
      </c>
      <c r="E1509" s="7">
        <v>58000</v>
      </c>
      <c r="F1509" s="5">
        <v>1020</v>
      </c>
      <c r="G1509" s="8">
        <f t="shared" si="23"/>
        <v>56.862745098039213</v>
      </c>
      <c r="H1509" s="9" t="s">
        <v>10023</v>
      </c>
    </row>
    <row r="1510" spans="1:8" x14ac:dyDescent="0.3">
      <c r="A1510" s="21" t="s">
        <v>10032</v>
      </c>
      <c r="B1510" s="5" t="s">
        <v>10033</v>
      </c>
      <c r="C1510" s="6">
        <v>45044</v>
      </c>
      <c r="D1510" s="7">
        <v>96000</v>
      </c>
      <c r="E1510" s="7">
        <v>96000</v>
      </c>
      <c r="F1510" s="5">
        <v>804</v>
      </c>
      <c r="G1510" s="8">
        <f t="shared" si="23"/>
        <v>119.40298507462687</v>
      </c>
      <c r="H1510" s="9" t="s">
        <v>10023</v>
      </c>
    </row>
    <row r="1511" spans="1:8" x14ac:dyDescent="0.3">
      <c r="A1511" s="21" t="s">
        <v>10034</v>
      </c>
      <c r="B1511" s="5" t="s">
        <v>10035</v>
      </c>
      <c r="C1511" s="6">
        <v>45516</v>
      </c>
      <c r="D1511" s="7">
        <v>45000</v>
      </c>
      <c r="E1511" s="7">
        <v>45000</v>
      </c>
      <c r="F1511" s="5">
        <v>1035</v>
      </c>
      <c r="G1511" s="8">
        <f t="shared" si="23"/>
        <v>43.478260869565219</v>
      </c>
      <c r="H1511" s="9" t="s">
        <v>10023</v>
      </c>
    </row>
    <row r="1512" spans="1:8" x14ac:dyDescent="0.3">
      <c r="A1512" s="21" t="s">
        <v>10036</v>
      </c>
      <c r="B1512" s="5" t="s">
        <v>10037</v>
      </c>
      <c r="C1512" s="6">
        <v>45226</v>
      </c>
      <c r="D1512" s="7">
        <v>65000</v>
      </c>
      <c r="E1512" s="7">
        <v>65000</v>
      </c>
      <c r="F1512" s="5">
        <v>1050</v>
      </c>
      <c r="G1512" s="8">
        <f t="shared" si="23"/>
        <v>61.904761904761905</v>
      </c>
      <c r="H1512" s="9" t="s">
        <v>10023</v>
      </c>
    </row>
    <row r="1513" spans="1:8" x14ac:dyDescent="0.3">
      <c r="A1513" s="21" t="s">
        <v>10038</v>
      </c>
      <c r="B1513" s="5" t="s">
        <v>10039</v>
      </c>
      <c r="C1513" s="6">
        <v>45442</v>
      </c>
      <c r="D1513" s="7">
        <v>45000</v>
      </c>
      <c r="E1513" s="7">
        <v>45000</v>
      </c>
      <c r="F1513" s="5">
        <v>1034</v>
      </c>
      <c r="G1513" s="8">
        <f t="shared" si="23"/>
        <v>43.520309477756285</v>
      </c>
      <c r="H1513" s="9" t="s">
        <v>10023</v>
      </c>
    </row>
    <row r="1514" spans="1:8" x14ac:dyDescent="0.3">
      <c r="A1514" s="21" t="s">
        <v>9921</v>
      </c>
      <c r="B1514" s="5" t="s">
        <v>9922</v>
      </c>
      <c r="C1514" s="6">
        <v>45575</v>
      </c>
      <c r="D1514" s="7">
        <v>30000</v>
      </c>
      <c r="E1514" s="7">
        <v>30000</v>
      </c>
      <c r="F1514" s="5">
        <v>862</v>
      </c>
      <c r="G1514" s="8">
        <f t="shared" si="23"/>
        <v>34.80278422273782</v>
      </c>
      <c r="H1514" s="9" t="s">
        <v>9916</v>
      </c>
    </row>
    <row r="1515" spans="1:8" x14ac:dyDescent="0.3">
      <c r="A1515" s="21" t="s">
        <v>10650</v>
      </c>
      <c r="B1515" s="5" t="s">
        <v>10651</v>
      </c>
      <c r="C1515" s="6">
        <v>45440</v>
      </c>
      <c r="D1515" s="7">
        <v>47000</v>
      </c>
      <c r="E1515" s="7">
        <v>47000</v>
      </c>
      <c r="F1515" s="5">
        <v>1303</v>
      </c>
      <c r="G1515" s="8">
        <f t="shared" si="23"/>
        <v>36.070606293169611</v>
      </c>
      <c r="H1515" s="9" t="s">
        <v>10531</v>
      </c>
    </row>
    <row r="1516" spans="1:8" x14ac:dyDescent="0.3">
      <c r="A1516" s="21" t="s">
        <v>9987</v>
      </c>
      <c r="B1516" s="5" t="s">
        <v>9988</v>
      </c>
      <c r="C1516" s="6">
        <v>45665</v>
      </c>
      <c r="D1516" s="7">
        <v>48500</v>
      </c>
      <c r="E1516" s="7">
        <v>48500</v>
      </c>
      <c r="F1516" s="5">
        <v>1303</v>
      </c>
      <c r="G1516" s="8">
        <f t="shared" si="23"/>
        <v>37.221795855717573</v>
      </c>
      <c r="H1516" s="9" t="s">
        <v>9916</v>
      </c>
    </row>
    <row r="1517" spans="1:8" x14ac:dyDescent="0.3">
      <c r="A1517" s="21" t="s">
        <v>9923</v>
      </c>
      <c r="B1517" s="5" t="s">
        <v>9924</v>
      </c>
      <c r="C1517" s="6">
        <v>45674</v>
      </c>
      <c r="D1517" s="7">
        <v>77500</v>
      </c>
      <c r="E1517" s="7">
        <v>77500</v>
      </c>
      <c r="F1517" s="5">
        <v>812</v>
      </c>
      <c r="G1517" s="8">
        <f t="shared" si="23"/>
        <v>95.443349753694577</v>
      </c>
      <c r="H1517" s="9" t="s">
        <v>9916</v>
      </c>
    </row>
    <row r="1518" spans="1:8" x14ac:dyDescent="0.3">
      <c r="A1518" s="21" t="s">
        <v>9989</v>
      </c>
      <c r="B1518" s="5" t="s">
        <v>9990</v>
      </c>
      <c r="C1518" s="6">
        <v>45082</v>
      </c>
      <c r="D1518" s="7">
        <v>35000</v>
      </c>
      <c r="E1518" s="7">
        <v>35000</v>
      </c>
      <c r="F1518" s="5">
        <v>1161</v>
      </c>
      <c r="G1518" s="8">
        <f t="shared" si="23"/>
        <v>30.146425495262704</v>
      </c>
      <c r="H1518" s="9" t="s">
        <v>9916</v>
      </c>
    </row>
    <row r="1519" spans="1:8" x14ac:dyDescent="0.3">
      <c r="A1519" s="21" t="s">
        <v>10144</v>
      </c>
      <c r="B1519" s="5" t="s">
        <v>10145</v>
      </c>
      <c r="C1519" s="6">
        <v>45525</v>
      </c>
      <c r="D1519" s="7">
        <v>94500</v>
      </c>
      <c r="E1519" s="7">
        <v>94500</v>
      </c>
      <c r="F1519" s="5">
        <v>754</v>
      </c>
      <c r="G1519" s="8">
        <f t="shared" si="23"/>
        <v>125.3315649867374</v>
      </c>
      <c r="H1519" s="9" t="s">
        <v>10023</v>
      </c>
    </row>
    <row r="1520" spans="1:8" x14ac:dyDescent="0.3">
      <c r="A1520" s="21" t="s">
        <v>10146</v>
      </c>
      <c r="B1520" s="5" t="s">
        <v>10147</v>
      </c>
      <c r="C1520" s="6">
        <v>45400</v>
      </c>
      <c r="D1520" s="7">
        <v>40000</v>
      </c>
      <c r="E1520" s="7">
        <v>40000</v>
      </c>
      <c r="F1520" s="5">
        <v>1161</v>
      </c>
      <c r="G1520" s="8">
        <f t="shared" si="23"/>
        <v>34.453057708871661</v>
      </c>
      <c r="H1520" s="9" t="s">
        <v>10023</v>
      </c>
    </row>
    <row r="1521" spans="1:8" x14ac:dyDescent="0.3">
      <c r="A1521" s="21" t="s">
        <v>10148</v>
      </c>
      <c r="B1521" s="5" t="s">
        <v>10149</v>
      </c>
      <c r="C1521" s="6">
        <v>45448</v>
      </c>
      <c r="D1521" s="7">
        <v>52500</v>
      </c>
      <c r="E1521" s="7">
        <v>52500</v>
      </c>
      <c r="F1521" s="5">
        <v>912</v>
      </c>
      <c r="G1521" s="8">
        <f t="shared" si="23"/>
        <v>57.565789473684212</v>
      </c>
      <c r="H1521" s="9" t="s">
        <v>10023</v>
      </c>
    </row>
    <row r="1522" spans="1:8" x14ac:dyDescent="0.3">
      <c r="A1522" s="21" t="s">
        <v>9991</v>
      </c>
      <c r="B1522" s="5" t="s">
        <v>9992</v>
      </c>
      <c r="C1522" s="6">
        <v>45380</v>
      </c>
      <c r="D1522" s="7">
        <v>61000</v>
      </c>
      <c r="E1522" s="7">
        <v>61000</v>
      </c>
      <c r="F1522" s="5">
        <v>1165</v>
      </c>
      <c r="G1522" s="8">
        <f t="shared" si="23"/>
        <v>52.360515021459229</v>
      </c>
      <c r="H1522" s="9" t="s">
        <v>9916</v>
      </c>
    </row>
    <row r="1523" spans="1:8" x14ac:dyDescent="0.3">
      <c r="A1523" s="21" t="s">
        <v>9925</v>
      </c>
      <c r="B1523" s="5" t="s">
        <v>9926</v>
      </c>
      <c r="C1523" s="6">
        <v>45636</v>
      </c>
      <c r="D1523" s="7">
        <v>52000</v>
      </c>
      <c r="E1523" s="7">
        <v>52000</v>
      </c>
      <c r="F1523" s="5">
        <v>950</v>
      </c>
      <c r="G1523" s="8">
        <f t="shared" si="23"/>
        <v>54.736842105263158</v>
      </c>
      <c r="H1523" s="9" t="s">
        <v>9916</v>
      </c>
    </row>
    <row r="1524" spans="1:8" x14ac:dyDescent="0.3">
      <c r="A1524" s="21" t="s">
        <v>9927</v>
      </c>
      <c r="B1524" s="5" t="s">
        <v>9928</v>
      </c>
      <c r="C1524" s="6">
        <v>45230</v>
      </c>
      <c r="D1524" s="7">
        <v>55000</v>
      </c>
      <c r="E1524" s="7">
        <v>55000</v>
      </c>
      <c r="F1524" s="5">
        <v>1115</v>
      </c>
      <c r="G1524" s="8">
        <f t="shared" si="23"/>
        <v>49.327354260089685</v>
      </c>
      <c r="H1524" s="9" t="s">
        <v>9916</v>
      </c>
    </row>
    <row r="1525" spans="1:8" x14ac:dyDescent="0.3">
      <c r="A1525" s="21" t="s">
        <v>9929</v>
      </c>
      <c r="B1525" s="5" t="s">
        <v>9930</v>
      </c>
      <c r="C1525" s="6">
        <v>45268</v>
      </c>
      <c r="D1525" s="7">
        <v>66000</v>
      </c>
      <c r="E1525" s="7">
        <v>66000</v>
      </c>
      <c r="F1525" s="5">
        <v>1036</v>
      </c>
      <c r="G1525" s="8">
        <f t="shared" si="23"/>
        <v>63.706563706563706</v>
      </c>
      <c r="H1525" s="9" t="s">
        <v>9916</v>
      </c>
    </row>
    <row r="1526" spans="1:8" x14ac:dyDescent="0.3">
      <c r="A1526" s="21" t="s">
        <v>9993</v>
      </c>
      <c r="B1526" s="5" t="s">
        <v>9994</v>
      </c>
      <c r="C1526" s="6">
        <v>45201</v>
      </c>
      <c r="D1526" s="7">
        <v>82000</v>
      </c>
      <c r="E1526" s="7">
        <v>82000</v>
      </c>
      <c r="F1526" s="5">
        <v>1354</v>
      </c>
      <c r="G1526" s="8">
        <f t="shared" si="23"/>
        <v>60.561299852289515</v>
      </c>
      <c r="H1526" s="9" t="s">
        <v>9916</v>
      </c>
    </row>
    <row r="1527" spans="1:8" x14ac:dyDescent="0.3">
      <c r="A1527" s="21" t="s">
        <v>9931</v>
      </c>
      <c r="B1527" s="5" t="s">
        <v>9932</v>
      </c>
      <c r="C1527" s="6">
        <v>45747</v>
      </c>
      <c r="D1527" s="7">
        <v>23500</v>
      </c>
      <c r="E1527" s="7">
        <v>23500</v>
      </c>
      <c r="F1527" s="5">
        <v>708</v>
      </c>
      <c r="G1527" s="8">
        <f t="shared" si="23"/>
        <v>33.192090395480228</v>
      </c>
      <c r="H1527" s="9" t="s">
        <v>9916</v>
      </c>
    </row>
    <row r="1528" spans="1:8" x14ac:dyDescent="0.3">
      <c r="A1528" s="21" t="s">
        <v>9995</v>
      </c>
      <c r="B1528" s="5" t="s">
        <v>9996</v>
      </c>
      <c r="C1528" s="6">
        <v>45223</v>
      </c>
      <c r="D1528" s="7">
        <v>40000</v>
      </c>
      <c r="E1528" s="7">
        <v>40000</v>
      </c>
      <c r="F1528" s="5">
        <v>776</v>
      </c>
      <c r="G1528" s="8">
        <f t="shared" si="23"/>
        <v>51.546391752577321</v>
      </c>
      <c r="H1528" s="9" t="s">
        <v>9916</v>
      </c>
    </row>
    <row r="1529" spans="1:8" x14ac:dyDescent="0.3">
      <c r="A1529" s="21" t="s">
        <v>9933</v>
      </c>
      <c r="B1529" s="5" t="s">
        <v>9934</v>
      </c>
      <c r="C1529" s="6">
        <v>45052</v>
      </c>
      <c r="D1529" s="7">
        <v>21000</v>
      </c>
      <c r="E1529" s="7">
        <v>21000</v>
      </c>
      <c r="F1529" s="5">
        <v>594</v>
      </c>
      <c r="G1529" s="8">
        <f t="shared" si="23"/>
        <v>35.353535353535356</v>
      </c>
      <c r="H1529" s="9" t="s">
        <v>9916</v>
      </c>
    </row>
    <row r="1530" spans="1:8" x14ac:dyDescent="0.3">
      <c r="A1530" s="21" t="s">
        <v>10040</v>
      </c>
      <c r="B1530" s="5" t="s">
        <v>10041</v>
      </c>
      <c r="C1530" s="6">
        <v>45236</v>
      </c>
      <c r="D1530" s="7">
        <v>45000</v>
      </c>
      <c r="E1530" s="7">
        <v>45000</v>
      </c>
      <c r="F1530" s="5">
        <v>802</v>
      </c>
      <c r="G1530" s="8">
        <f t="shared" si="23"/>
        <v>56.109725685785534</v>
      </c>
      <c r="H1530" s="9" t="s">
        <v>10023</v>
      </c>
    </row>
    <row r="1531" spans="1:8" x14ac:dyDescent="0.3">
      <c r="A1531" s="21" t="s">
        <v>10042</v>
      </c>
      <c r="B1531" s="5" t="s">
        <v>10043</v>
      </c>
      <c r="C1531" s="6">
        <v>45044</v>
      </c>
      <c r="D1531" s="7">
        <v>62000</v>
      </c>
      <c r="E1531" s="7">
        <v>62000</v>
      </c>
      <c r="F1531" s="5">
        <v>1000</v>
      </c>
      <c r="G1531" s="8">
        <f t="shared" si="23"/>
        <v>62</v>
      </c>
      <c r="H1531" s="9" t="s">
        <v>10023</v>
      </c>
    </row>
    <row r="1532" spans="1:8" x14ac:dyDescent="0.3">
      <c r="A1532" s="21" t="s">
        <v>10652</v>
      </c>
      <c r="B1532" s="5" t="s">
        <v>10653</v>
      </c>
      <c r="C1532" s="6">
        <v>45586</v>
      </c>
      <c r="D1532" s="7">
        <v>47500</v>
      </c>
      <c r="E1532" s="7">
        <v>47500</v>
      </c>
      <c r="F1532" s="5">
        <v>1848</v>
      </c>
      <c r="G1532" s="8">
        <f t="shared" si="23"/>
        <v>25.703463203463205</v>
      </c>
      <c r="H1532" s="9" t="s">
        <v>10531</v>
      </c>
    </row>
    <row r="1533" spans="1:8" x14ac:dyDescent="0.3">
      <c r="A1533" s="21" t="s">
        <v>10654</v>
      </c>
      <c r="B1533" s="5" t="s">
        <v>10655</v>
      </c>
      <c r="C1533" s="6">
        <v>45198</v>
      </c>
      <c r="D1533" s="7">
        <v>32000</v>
      </c>
      <c r="E1533" s="7">
        <v>32000</v>
      </c>
      <c r="F1533" s="5">
        <v>1294</v>
      </c>
      <c r="G1533" s="8">
        <f t="shared" si="23"/>
        <v>24.729520865533232</v>
      </c>
      <c r="H1533" s="9" t="s">
        <v>10531</v>
      </c>
    </row>
    <row r="1534" spans="1:8" x14ac:dyDescent="0.3">
      <c r="A1534" s="21" t="s">
        <v>10656</v>
      </c>
      <c r="B1534" s="5" t="s">
        <v>10657</v>
      </c>
      <c r="C1534" s="6">
        <v>45618</v>
      </c>
      <c r="D1534" s="7">
        <v>36000</v>
      </c>
      <c r="E1534" s="7">
        <v>36000</v>
      </c>
      <c r="F1534" s="5">
        <v>798</v>
      </c>
      <c r="G1534" s="8">
        <f t="shared" si="23"/>
        <v>45.112781954887218</v>
      </c>
      <c r="H1534" s="9" t="s">
        <v>10531</v>
      </c>
    </row>
    <row r="1535" spans="1:8" x14ac:dyDescent="0.3">
      <c r="A1535" s="21" t="s">
        <v>10658</v>
      </c>
      <c r="B1535" s="5" t="s">
        <v>10659</v>
      </c>
      <c r="C1535" s="6">
        <v>45650</v>
      </c>
      <c r="D1535" s="7">
        <v>140000</v>
      </c>
      <c r="E1535" s="7">
        <v>140000</v>
      </c>
      <c r="F1535" s="5">
        <v>1300</v>
      </c>
      <c r="G1535" s="8">
        <f t="shared" si="23"/>
        <v>107.69230769230769</v>
      </c>
      <c r="H1535" s="9" t="s">
        <v>10531</v>
      </c>
    </row>
    <row r="1536" spans="1:8" x14ac:dyDescent="0.3">
      <c r="A1536" s="21" t="s">
        <v>9997</v>
      </c>
      <c r="B1536" s="5" t="s">
        <v>9998</v>
      </c>
      <c r="C1536" s="6">
        <v>45576</v>
      </c>
      <c r="D1536" s="7">
        <v>35000</v>
      </c>
      <c r="E1536" s="7">
        <v>35000</v>
      </c>
      <c r="F1536" s="5">
        <v>1181</v>
      </c>
      <c r="G1536" s="8">
        <f t="shared" si="23"/>
        <v>29.635901778154107</v>
      </c>
      <c r="H1536" s="9" t="s">
        <v>9916</v>
      </c>
    </row>
    <row r="1537" spans="1:8" x14ac:dyDescent="0.3">
      <c r="A1537" s="21" t="s">
        <v>10044</v>
      </c>
      <c r="B1537" s="5" t="s">
        <v>10045</v>
      </c>
      <c r="C1537" s="6">
        <v>45426</v>
      </c>
      <c r="D1537" s="7">
        <v>85000</v>
      </c>
      <c r="E1537" s="7">
        <v>85000</v>
      </c>
      <c r="F1537" s="5">
        <v>871</v>
      </c>
      <c r="G1537" s="8">
        <f t="shared" si="23"/>
        <v>97.588978185993113</v>
      </c>
      <c r="H1537" s="9" t="s">
        <v>10023</v>
      </c>
    </row>
    <row r="1538" spans="1:8" x14ac:dyDescent="0.3">
      <c r="A1538" s="21" t="s">
        <v>10150</v>
      </c>
      <c r="B1538" s="5" t="s">
        <v>10151</v>
      </c>
      <c r="C1538" s="6">
        <v>45369</v>
      </c>
      <c r="D1538" s="7">
        <v>90000</v>
      </c>
      <c r="E1538" s="7">
        <v>90000</v>
      </c>
      <c r="F1538" s="5">
        <v>871</v>
      </c>
      <c r="G1538" s="8">
        <f t="shared" ref="G1538:G1601" si="24">E1538/F1538</f>
        <v>103.32950631458094</v>
      </c>
      <c r="H1538" s="9" t="s">
        <v>10023</v>
      </c>
    </row>
    <row r="1539" spans="1:8" x14ac:dyDescent="0.3">
      <c r="A1539" s="21" t="s">
        <v>10046</v>
      </c>
      <c r="B1539" s="5" t="s">
        <v>10047</v>
      </c>
      <c r="C1539" s="6">
        <v>45632</v>
      </c>
      <c r="D1539" s="7">
        <v>70000</v>
      </c>
      <c r="E1539" s="7">
        <v>70000</v>
      </c>
      <c r="F1539" s="5">
        <v>785</v>
      </c>
      <c r="G1539" s="8">
        <f t="shared" si="24"/>
        <v>89.171974522292999</v>
      </c>
      <c r="H1539" s="9" t="s">
        <v>10023</v>
      </c>
    </row>
    <row r="1540" spans="1:8" x14ac:dyDescent="0.3">
      <c r="A1540" s="21" t="s">
        <v>10048</v>
      </c>
      <c r="B1540" s="5" t="s">
        <v>10049</v>
      </c>
      <c r="C1540" s="6">
        <v>45540</v>
      </c>
      <c r="D1540" s="7">
        <v>65000</v>
      </c>
      <c r="E1540" s="7">
        <v>65000</v>
      </c>
      <c r="F1540" s="5">
        <v>1068</v>
      </c>
      <c r="G1540" s="8">
        <f t="shared" si="24"/>
        <v>60.861423220973784</v>
      </c>
      <c r="H1540" s="9" t="s">
        <v>10023</v>
      </c>
    </row>
    <row r="1541" spans="1:8" x14ac:dyDescent="0.3">
      <c r="A1541" s="21" t="s">
        <v>10050</v>
      </c>
      <c r="B1541" s="5" t="s">
        <v>10051</v>
      </c>
      <c r="C1541" s="6">
        <v>45741</v>
      </c>
      <c r="D1541" s="7">
        <v>95000</v>
      </c>
      <c r="E1541" s="7">
        <v>95000</v>
      </c>
      <c r="F1541" s="5">
        <v>1042</v>
      </c>
      <c r="G1541" s="8">
        <f t="shared" si="24"/>
        <v>91.170825335892516</v>
      </c>
      <c r="H1541" s="9" t="s">
        <v>10023</v>
      </c>
    </row>
    <row r="1542" spans="1:8" x14ac:dyDescent="0.3">
      <c r="A1542" s="21" t="s">
        <v>9935</v>
      </c>
      <c r="B1542" s="5" t="s">
        <v>9936</v>
      </c>
      <c r="C1542" s="6">
        <v>45554</v>
      </c>
      <c r="D1542" s="7">
        <v>40000</v>
      </c>
      <c r="E1542" s="7">
        <v>40000</v>
      </c>
      <c r="F1542" s="5">
        <v>1071</v>
      </c>
      <c r="G1542" s="8">
        <f t="shared" si="24"/>
        <v>37.348272642390292</v>
      </c>
      <c r="H1542" s="9" t="s">
        <v>9916</v>
      </c>
    </row>
    <row r="1543" spans="1:8" x14ac:dyDescent="0.3">
      <c r="A1543" s="21" t="s">
        <v>10660</v>
      </c>
      <c r="B1543" s="5" t="s">
        <v>10661</v>
      </c>
      <c r="C1543" s="6">
        <v>45236</v>
      </c>
      <c r="D1543" s="7">
        <v>37000</v>
      </c>
      <c r="E1543" s="7">
        <v>37000</v>
      </c>
      <c r="F1543" s="5">
        <v>1384</v>
      </c>
      <c r="G1543" s="8">
        <f t="shared" si="24"/>
        <v>26.734104046242773</v>
      </c>
      <c r="H1543" s="9" t="s">
        <v>10531</v>
      </c>
    </row>
    <row r="1544" spans="1:8" x14ac:dyDescent="0.3">
      <c r="A1544" s="21" t="s">
        <v>10662</v>
      </c>
      <c r="B1544" s="5" t="s">
        <v>10663</v>
      </c>
      <c r="C1544" s="6">
        <v>45127</v>
      </c>
      <c r="D1544" s="7">
        <v>40000</v>
      </c>
      <c r="E1544" s="7">
        <v>40000</v>
      </c>
      <c r="F1544" s="5">
        <v>1180</v>
      </c>
      <c r="G1544" s="8">
        <f t="shared" si="24"/>
        <v>33.898305084745765</v>
      </c>
      <c r="H1544" s="9" t="s">
        <v>10531</v>
      </c>
    </row>
    <row r="1545" spans="1:8" x14ac:dyDescent="0.3">
      <c r="A1545" s="21" t="s">
        <v>10664</v>
      </c>
      <c r="B1545" s="5" t="s">
        <v>10665</v>
      </c>
      <c r="C1545" s="6">
        <v>45539</v>
      </c>
      <c r="D1545" s="7">
        <v>34000</v>
      </c>
      <c r="E1545" s="7">
        <v>34000</v>
      </c>
      <c r="F1545" s="5">
        <v>1044</v>
      </c>
      <c r="G1545" s="8">
        <f t="shared" si="24"/>
        <v>32.567049808429118</v>
      </c>
      <c r="H1545" s="9" t="s">
        <v>10531</v>
      </c>
    </row>
    <row r="1546" spans="1:8" x14ac:dyDescent="0.3">
      <c r="A1546" s="21" t="s">
        <v>10666</v>
      </c>
      <c r="B1546" s="5" t="s">
        <v>10667</v>
      </c>
      <c r="C1546" s="6">
        <v>45670</v>
      </c>
      <c r="D1546" s="7">
        <v>13000</v>
      </c>
      <c r="E1546" s="7">
        <v>13000</v>
      </c>
      <c r="F1546" s="5">
        <v>924</v>
      </c>
      <c r="G1546" s="8">
        <f t="shared" si="24"/>
        <v>14.069264069264069</v>
      </c>
      <c r="H1546" s="9" t="s">
        <v>10531</v>
      </c>
    </row>
    <row r="1547" spans="1:8" x14ac:dyDescent="0.3">
      <c r="A1547" s="21" t="s">
        <v>10708</v>
      </c>
      <c r="B1547" s="5" t="s">
        <v>10709</v>
      </c>
      <c r="C1547" s="6">
        <v>45636</v>
      </c>
      <c r="D1547" s="7">
        <v>54000</v>
      </c>
      <c r="E1547" s="7">
        <v>54000</v>
      </c>
      <c r="F1547" s="5">
        <v>1015</v>
      </c>
      <c r="G1547" s="8">
        <f t="shared" si="24"/>
        <v>53.201970443349751</v>
      </c>
      <c r="H1547" s="9" t="s">
        <v>10531</v>
      </c>
    </row>
    <row r="1548" spans="1:8" x14ac:dyDescent="0.3">
      <c r="A1548" s="21" t="s">
        <v>9999</v>
      </c>
      <c r="B1548" s="5" t="s">
        <v>10000</v>
      </c>
      <c r="C1548" s="6">
        <v>45117</v>
      </c>
      <c r="D1548" s="7">
        <v>115000</v>
      </c>
      <c r="E1548" s="7">
        <v>115000</v>
      </c>
      <c r="F1548" s="5">
        <v>1412</v>
      </c>
      <c r="G1548" s="8">
        <f t="shared" si="24"/>
        <v>81.444759206798864</v>
      </c>
      <c r="H1548" s="9" t="s">
        <v>9916</v>
      </c>
    </row>
    <row r="1549" spans="1:8" x14ac:dyDescent="0.3">
      <c r="A1549" s="21" t="s">
        <v>9937</v>
      </c>
      <c r="B1549" s="5" t="s">
        <v>9938</v>
      </c>
      <c r="C1549" s="6">
        <v>45177</v>
      </c>
      <c r="D1549" s="7">
        <v>72000</v>
      </c>
      <c r="E1549" s="7">
        <v>72000</v>
      </c>
      <c r="F1549" s="5">
        <v>1474</v>
      </c>
      <c r="G1549" s="8">
        <f t="shared" si="24"/>
        <v>48.846675712347356</v>
      </c>
      <c r="H1549" s="9" t="s">
        <v>9916</v>
      </c>
    </row>
    <row r="1550" spans="1:8" x14ac:dyDescent="0.3">
      <c r="A1550" s="21" t="s">
        <v>9939</v>
      </c>
      <c r="B1550" s="5" t="s">
        <v>9940</v>
      </c>
      <c r="C1550" s="6">
        <v>45390</v>
      </c>
      <c r="D1550" s="7">
        <v>65000</v>
      </c>
      <c r="E1550" s="7">
        <v>65000</v>
      </c>
      <c r="F1550" s="5">
        <v>1464</v>
      </c>
      <c r="G1550" s="8">
        <f t="shared" si="24"/>
        <v>44.398907103825138</v>
      </c>
      <c r="H1550" s="9" t="s">
        <v>9916</v>
      </c>
    </row>
    <row r="1551" spans="1:8" x14ac:dyDescent="0.3">
      <c r="A1551" s="21" t="s">
        <v>10052</v>
      </c>
      <c r="B1551" s="5" t="s">
        <v>10053</v>
      </c>
      <c r="C1551" s="6">
        <v>45693</v>
      </c>
      <c r="D1551" s="7">
        <v>97500</v>
      </c>
      <c r="E1551" s="7">
        <v>97500</v>
      </c>
      <c r="F1551" s="5">
        <v>785</v>
      </c>
      <c r="G1551" s="8">
        <f t="shared" si="24"/>
        <v>124.20382165605096</v>
      </c>
      <c r="H1551" s="9" t="s">
        <v>10023</v>
      </c>
    </row>
    <row r="1552" spans="1:8" x14ac:dyDescent="0.3">
      <c r="A1552" s="21" t="s">
        <v>10001</v>
      </c>
      <c r="B1552" s="5" t="s">
        <v>10002</v>
      </c>
      <c r="C1552" s="6">
        <v>45595</v>
      </c>
      <c r="D1552" s="7">
        <v>49000</v>
      </c>
      <c r="E1552" s="7">
        <v>49000</v>
      </c>
      <c r="F1552" s="5">
        <v>1308</v>
      </c>
      <c r="G1552" s="8">
        <f t="shared" si="24"/>
        <v>37.461773700305812</v>
      </c>
      <c r="H1552" s="9" t="s">
        <v>9916</v>
      </c>
    </row>
    <row r="1553" spans="1:8" x14ac:dyDescent="0.3">
      <c r="A1553" s="21" t="s">
        <v>9941</v>
      </c>
      <c r="B1553" s="5" t="s">
        <v>9942</v>
      </c>
      <c r="C1553" s="6">
        <v>45684</v>
      </c>
      <c r="D1553" s="7">
        <v>34900</v>
      </c>
      <c r="E1553" s="7">
        <v>34900</v>
      </c>
      <c r="F1553" s="5">
        <v>938</v>
      </c>
      <c r="G1553" s="8">
        <f t="shared" si="24"/>
        <v>37.206823027718549</v>
      </c>
      <c r="H1553" s="9" t="s">
        <v>9916</v>
      </c>
    </row>
    <row r="1554" spans="1:8" x14ac:dyDescent="0.3">
      <c r="A1554" s="21" t="s">
        <v>9943</v>
      </c>
      <c r="B1554" s="5" t="s">
        <v>9944</v>
      </c>
      <c r="C1554" s="6">
        <v>45036</v>
      </c>
      <c r="D1554" s="7">
        <v>73000</v>
      </c>
      <c r="E1554" s="7">
        <v>73000</v>
      </c>
      <c r="F1554" s="5">
        <v>875</v>
      </c>
      <c r="G1554" s="8">
        <f t="shared" si="24"/>
        <v>83.428571428571431</v>
      </c>
      <c r="H1554" s="9" t="s">
        <v>9916</v>
      </c>
    </row>
    <row r="1555" spans="1:8" x14ac:dyDescent="0.3">
      <c r="A1555" s="21" t="s">
        <v>10668</v>
      </c>
      <c r="B1555" s="5" t="s">
        <v>10669</v>
      </c>
      <c r="C1555" s="6">
        <v>45611</v>
      </c>
      <c r="D1555" s="7">
        <v>45000</v>
      </c>
      <c r="E1555" s="7">
        <v>45000</v>
      </c>
      <c r="F1555" s="5">
        <v>1276</v>
      </c>
      <c r="G1555" s="8">
        <f t="shared" si="24"/>
        <v>35.266457680250781</v>
      </c>
      <c r="H1555" s="9" t="s">
        <v>10531</v>
      </c>
    </row>
    <row r="1556" spans="1:8" x14ac:dyDescent="0.3">
      <c r="A1556" s="21" t="s">
        <v>10670</v>
      </c>
      <c r="B1556" s="5" t="s">
        <v>10671</v>
      </c>
      <c r="C1556" s="6">
        <v>45684</v>
      </c>
      <c r="D1556" s="7">
        <v>110000</v>
      </c>
      <c r="E1556" s="7">
        <v>110000</v>
      </c>
      <c r="F1556" s="5">
        <v>1159</v>
      </c>
      <c r="G1556" s="8">
        <f t="shared" si="24"/>
        <v>94.909404659188951</v>
      </c>
      <c r="H1556" s="9" t="s">
        <v>10531</v>
      </c>
    </row>
    <row r="1557" spans="1:8" x14ac:dyDescent="0.3">
      <c r="A1557" s="21" t="s">
        <v>9945</v>
      </c>
      <c r="B1557" s="5" t="s">
        <v>9946</v>
      </c>
      <c r="C1557" s="6">
        <v>45134</v>
      </c>
      <c r="D1557" s="7">
        <v>85000</v>
      </c>
      <c r="E1557" s="7">
        <v>85000</v>
      </c>
      <c r="F1557" s="5">
        <v>854</v>
      </c>
      <c r="G1557" s="8">
        <f t="shared" si="24"/>
        <v>99.531615925058546</v>
      </c>
      <c r="H1557" s="9" t="s">
        <v>9916</v>
      </c>
    </row>
    <row r="1558" spans="1:8" x14ac:dyDescent="0.3">
      <c r="A1558" s="21" t="s">
        <v>10054</v>
      </c>
      <c r="B1558" s="5" t="s">
        <v>10055</v>
      </c>
      <c r="C1558" s="6">
        <v>45609</v>
      </c>
      <c r="D1558" s="7">
        <v>127000</v>
      </c>
      <c r="E1558" s="7">
        <v>127000</v>
      </c>
      <c r="F1558" s="5">
        <v>1152</v>
      </c>
      <c r="G1558" s="8">
        <f t="shared" si="24"/>
        <v>110.24305555555556</v>
      </c>
      <c r="H1558" s="9" t="s">
        <v>10023</v>
      </c>
    </row>
    <row r="1559" spans="1:8" x14ac:dyDescent="0.3">
      <c r="A1559" s="21" t="s">
        <v>10152</v>
      </c>
      <c r="B1559" s="5" t="s">
        <v>10153</v>
      </c>
      <c r="C1559" s="6">
        <v>45706</v>
      </c>
      <c r="D1559" s="7">
        <v>46000</v>
      </c>
      <c r="E1559" s="7">
        <v>46000</v>
      </c>
      <c r="F1559" s="5">
        <v>1286</v>
      </c>
      <c r="G1559" s="8">
        <f t="shared" si="24"/>
        <v>35.769828926905134</v>
      </c>
      <c r="H1559" s="9" t="s">
        <v>10023</v>
      </c>
    </row>
    <row r="1560" spans="1:8" x14ac:dyDescent="0.3">
      <c r="A1560" s="21" t="s">
        <v>10056</v>
      </c>
      <c r="B1560" s="5" t="s">
        <v>10057</v>
      </c>
      <c r="C1560" s="6">
        <v>45371</v>
      </c>
      <c r="D1560" s="7">
        <v>43000</v>
      </c>
      <c r="E1560" s="7">
        <v>43000</v>
      </c>
      <c r="F1560" s="5">
        <v>1064</v>
      </c>
      <c r="G1560" s="8">
        <f t="shared" si="24"/>
        <v>40.413533834586467</v>
      </c>
      <c r="H1560" s="9" t="s">
        <v>10023</v>
      </c>
    </row>
    <row r="1561" spans="1:8" x14ac:dyDescent="0.3">
      <c r="A1561" s="21" t="s">
        <v>10058</v>
      </c>
      <c r="B1561" s="5" t="s">
        <v>10059</v>
      </c>
      <c r="C1561" s="6">
        <v>45644</v>
      </c>
      <c r="D1561" s="7">
        <v>60000</v>
      </c>
      <c r="E1561" s="7">
        <v>60000</v>
      </c>
      <c r="F1561" s="5">
        <v>1084</v>
      </c>
      <c r="G1561" s="8">
        <f t="shared" si="24"/>
        <v>55.350553505535053</v>
      </c>
      <c r="H1561" s="9" t="s">
        <v>10023</v>
      </c>
    </row>
    <row r="1562" spans="1:8" x14ac:dyDescent="0.3">
      <c r="A1562" s="21" t="s">
        <v>9947</v>
      </c>
      <c r="B1562" s="5" t="s">
        <v>9948</v>
      </c>
      <c r="C1562" s="6">
        <v>45730</v>
      </c>
      <c r="D1562" s="7">
        <v>119900</v>
      </c>
      <c r="E1562" s="7">
        <v>119900</v>
      </c>
      <c r="F1562" s="5">
        <v>1976</v>
      </c>
      <c r="G1562" s="8">
        <f t="shared" si="24"/>
        <v>60.678137651821864</v>
      </c>
      <c r="H1562" s="9" t="s">
        <v>9916</v>
      </c>
    </row>
    <row r="1563" spans="1:8" x14ac:dyDescent="0.3">
      <c r="A1563" s="21" t="s">
        <v>9949</v>
      </c>
      <c r="B1563" s="5" t="s">
        <v>9950</v>
      </c>
      <c r="C1563" s="6">
        <v>45597</v>
      </c>
      <c r="D1563" s="7">
        <v>43000</v>
      </c>
      <c r="E1563" s="7">
        <v>43000</v>
      </c>
      <c r="F1563" s="5">
        <v>1533</v>
      </c>
      <c r="G1563" s="8">
        <f t="shared" si="24"/>
        <v>28.049575994781474</v>
      </c>
      <c r="H1563" s="9" t="s">
        <v>9916</v>
      </c>
    </row>
    <row r="1564" spans="1:8" x14ac:dyDescent="0.3">
      <c r="A1564" s="21" t="s">
        <v>9951</v>
      </c>
      <c r="B1564" s="5" t="s">
        <v>9952</v>
      </c>
      <c r="C1564" s="6">
        <v>45356</v>
      </c>
      <c r="D1564" s="7">
        <v>85000</v>
      </c>
      <c r="E1564" s="7">
        <v>85000</v>
      </c>
      <c r="F1564" s="5">
        <v>1735</v>
      </c>
      <c r="G1564" s="8">
        <f t="shared" si="24"/>
        <v>48.991354466858787</v>
      </c>
      <c r="H1564" s="9" t="s">
        <v>9916</v>
      </c>
    </row>
    <row r="1565" spans="1:8" x14ac:dyDescent="0.3">
      <c r="A1565" s="21" t="s">
        <v>10672</v>
      </c>
      <c r="B1565" s="5" t="s">
        <v>10673</v>
      </c>
      <c r="C1565" s="6">
        <v>45540</v>
      </c>
      <c r="D1565" s="7">
        <v>50000</v>
      </c>
      <c r="E1565" s="7">
        <v>50000</v>
      </c>
      <c r="F1565" s="5">
        <v>1152</v>
      </c>
      <c r="G1565" s="8">
        <f t="shared" si="24"/>
        <v>43.402777777777779</v>
      </c>
      <c r="H1565" s="9" t="s">
        <v>10531</v>
      </c>
    </row>
    <row r="1566" spans="1:8" x14ac:dyDescent="0.3">
      <c r="A1566" s="21" t="s">
        <v>10674</v>
      </c>
      <c r="B1566" s="5" t="s">
        <v>10675</v>
      </c>
      <c r="C1566" s="6">
        <v>45286</v>
      </c>
      <c r="D1566" s="7">
        <v>53000</v>
      </c>
      <c r="E1566" s="7">
        <v>53000</v>
      </c>
      <c r="F1566" s="5">
        <v>1627</v>
      </c>
      <c r="G1566" s="8">
        <f t="shared" si="24"/>
        <v>32.575291948371238</v>
      </c>
      <c r="H1566" s="9" t="s">
        <v>10531</v>
      </c>
    </row>
    <row r="1567" spans="1:8" x14ac:dyDescent="0.3">
      <c r="A1567" s="21" t="s">
        <v>10676</v>
      </c>
      <c r="B1567" s="5" t="s">
        <v>10677</v>
      </c>
      <c r="C1567" s="6">
        <v>45138</v>
      </c>
      <c r="D1567" s="7">
        <v>33500</v>
      </c>
      <c r="E1567" s="7">
        <v>33500</v>
      </c>
      <c r="F1567" s="5">
        <v>1577</v>
      </c>
      <c r="G1567" s="8">
        <f t="shared" si="24"/>
        <v>21.242866201648699</v>
      </c>
      <c r="H1567" s="9" t="s">
        <v>10531</v>
      </c>
    </row>
    <row r="1568" spans="1:8" x14ac:dyDescent="0.3">
      <c r="A1568" s="21" t="s">
        <v>10060</v>
      </c>
      <c r="B1568" s="5" t="s">
        <v>10061</v>
      </c>
      <c r="C1568" s="6">
        <v>45169</v>
      </c>
      <c r="D1568" s="7">
        <v>73500</v>
      </c>
      <c r="E1568" s="7">
        <v>73500</v>
      </c>
      <c r="F1568" s="5">
        <v>841</v>
      </c>
      <c r="G1568" s="8">
        <f t="shared" si="24"/>
        <v>87.395957193816884</v>
      </c>
      <c r="H1568" s="9" t="s">
        <v>10023</v>
      </c>
    </row>
    <row r="1569" spans="1:8" x14ac:dyDescent="0.3">
      <c r="A1569" s="21" t="s">
        <v>10154</v>
      </c>
      <c r="B1569" s="5" t="s">
        <v>10155</v>
      </c>
      <c r="C1569" s="6">
        <v>45615</v>
      </c>
      <c r="D1569" s="7">
        <v>25000</v>
      </c>
      <c r="E1569" s="7">
        <v>25000</v>
      </c>
      <c r="F1569" s="5">
        <v>838</v>
      </c>
      <c r="G1569" s="8">
        <f t="shared" si="24"/>
        <v>29.832935560859188</v>
      </c>
      <c r="H1569" s="9" t="s">
        <v>10023</v>
      </c>
    </row>
    <row r="1570" spans="1:8" x14ac:dyDescent="0.3">
      <c r="A1570" s="21" t="s">
        <v>10156</v>
      </c>
      <c r="B1570" s="5" t="s">
        <v>10157</v>
      </c>
      <c r="C1570" s="6">
        <v>45503</v>
      </c>
      <c r="D1570" s="7">
        <v>46000</v>
      </c>
      <c r="E1570" s="7">
        <v>46000</v>
      </c>
      <c r="F1570" s="5">
        <v>838</v>
      </c>
      <c r="G1570" s="8">
        <f t="shared" si="24"/>
        <v>54.892601431980907</v>
      </c>
      <c r="H1570" s="9" t="s">
        <v>10023</v>
      </c>
    </row>
    <row r="1571" spans="1:8" x14ac:dyDescent="0.3">
      <c r="A1571" s="21" t="s">
        <v>10062</v>
      </c>
      <c r="B1571" s="5" t="s">
        <v>10063</v>
      </c>
      <c r="C1571" s="6">
        <v>45113</v>
      </c>
      <c r="D1571" s="7">
        <v>35000</v>
      </c>
      <c r="E1571" s="7">
        <v>35000</v>
      </c>
      <c r="F1571" s="5">
        <v>796</v>
      </c>
      <c r="G1571" s="8">
        <f t="shared" si="24"/>
        <v>43.969849246231156</v>
      </c>
      <c r="H1571" s="9" t="s">
        <v>10023</v>
      </c>
    </row>
    <row r="1572" spans="1:8" x14ac:dyDescent="0.3">
      <c r="A1572" s="21" t="s">
        <v>10064</v>
      </c>
      <c r="B1572" s="5" t="s">
        <v>10065</v>
      </c>
      <c r="C1572" s="6">
        <v>45632</v>
      </c>
      <c r="D1572" s="7">
        <v>88500</v>
      </c>
      <c r="E1572" s="7">
        <v>88500</v>
      </c>
      <c r="F1572" s="5">
        <v>1082</v>
      </c>
      <c r="G1572" s="8">
        <f t="shared" si="24"/>
        <v>81.792975970425132</v>
      </c>
      <c r="H1572" s="9" t="s">
        <v>10023</v>
      </c>
    </row>
    <row r="1573" spans="1:8" x14ac:dyDescent="0.3">
      <c r="A1573" s="21" t="s">
        <v>10003</v>
      </c>
      <c r="B1573" s="5" t="s">
        <v>10004</v>
      </c>
      <c r="C1573" s="6">
        <v>45250</v>
      </c>
      <c r="D1573" s="7">
        <v>85000</v>
      </c>
      <c r="E1573" s="7">
        <v>85000</v>
      </c>
      <c r="F1573" s="5">
        <v>1025</v>
      </c>
      <c r="G1573" s="8">
        <f t="shared" si="24"/>
        <v>82.926829268292678</v>
      </c>
      <c r="H1573" s="9" t="s">
        <v>9916</v>
      </c>
    </row>
    <row r="1574" spans="1:8" x14ac:dyDescent="0.3">
      <c r="A1574" s="21" t="s">
        <v>9953</v>
      </c>
      <c r="B1574" s="5" t="s">
        <v>9954</v>
      </c>
      <c r="C1574" s="6">
        <v>45169</v>
      </c>
      <c r="D1574" s="7">
        <v>62500</v>
      </c>
      <c r="E1574" s="7">
        <v>62500</v>
      </c>
      <c r="F1574" s="5">
        <v>1436</v>
      </c>
      <c r="G1574" s="8">
        <f t="shared" si="24"/>
        <v>43.523676880222844</v>
      </c>
      <c r="H1574" s="9" t="s">
        <v>9916</v>
      </c>
    </row>
    <row r="1575" spans="1:8" x14ac:dyDescent="0.3">
      <c r="A1575" s="21" t="s">
        <v>9955</v>
      </c>
      <c r="B1575" s="5" t="s">
        <v>9956</v>
      </c>
      <c r="C1575" s="6">
        <v>45338</v>
      </c>
      <c r="D1575" s="7">
        <v>47500</v>
      </c>
      <c r="E1575" s="7">
        <v>47500</v>
      </c>
      <c r="F1575" s="5">
        <v>1145</v>
      </c>
      <c r="G1575" s="8">
        <f t="shared" si="24"/>
        <v>41.484716157205241</v>
      </c>
      <c r="H1575" s="9" t="s">
        <v>9916</v>
      </c>
    </row>
    <row r="1576" spans="1:8" x14ac:dyDescent="0.3">
      <c r="A1576" s="21" t="s">
        <v>10678</v>
      </c>
      <c r="B1576" s="5" t="s">
        <v>10679</v>
      </c>
      <c r="C1576" s="6">
        <v>45401</v>
      </c>
      <c r="D1576" s="7">
        <v>12000</v>
      </c>
      <c r="E1576" s="7">
        <v>12000</v>
      </c>
      <c r="F1576" s="5">
        <v>951</v>
      </c>
      <c r="G1576" s="8">
        <f t="shared" si="24"/>
        <v>12.618296529968454</v>
      </c>
      <c r="H1576" s="9" t="s">
        <v>10531</v>
      </c>
    </row>
    <row r="1577" spans="1:8" x14ac:dyDescent="0.3">
      <c r="A1577" s="21" t="s">
        <v>10680</v>
      </c>
      <c r="B1577" s="5" t="s">
        <v>10681</v>
      </c>
      <c r="C1577" s="6">
        <v>45090</v>
      </c>
      <c r="D1577" s="7">
        <v>49000</v>
      </c>
      <c r="E1577" s="7">
        <v>49000</v>
      </c>
      <c r="F1577" s="5">
        <v>961</v>
      </c>
      <c r="G1577" s="8">
        <f t="shared" si="24"/>
        <v>50.988553590010405</v>
      </c>
      <c r="H1577" s="9" t="s">
        <v>10531</v>
      </c>
    </row>
    <row r="1578" spans="1:8" x14ac:dyDescent="0.3">
      <c r="A1578" s="21" t="s">
        <v>10682</v>
      </c>
      <c r="B1578" s="5" t="s">
        <v>10683</v>
      </c>
      <c r="C1578" s="6">
        <v>45147</v>
      </c>
      <c r="D1578" s="7">
        <v>21500</v>
      </c>
      <c r="E1578" s="7">
        <v>21500</v>
      </c>
      <c r="F1578" s="5">
        <v>955</v>
      </c>
      <c r="G1578" s="8">
        <f t="shared" si="24"/>
        <v>22.513089005235603</v>
      </c>
      <c r="H1578" s="9" t="s">
        <v>10531</v>
      </c>
    </row>
    <row r="1579" spans="1:8" x14ac:dyDescent="0.3">
      <c r="A1579" s="21" t="s">
        <v>10684</v>
      </c>
      <c r="B1579" s="5" t="s">
        <v>10685</v>
      </c>
      <c r="C1579" s="6">
        <v>45148</v>
      </c>
      <c r="D1579" s="7">
        <v>23500</v>
      </c>
      <c r="E1579" s="7">
        <v>23500</v>
      </c>
      <c r="F1579" s="5">
        <v>756</v>
      </c>
      <c r="G1579" s="8">
        <f t="shared" si="24"/>
        <v>31.084656084656086</v>
      </c>
      <c r="H1579" s="9" t="s">
        <v>10531</v>
      </c>
    </row>
    <row r="1580" spans="1:8" x14ac:dyDescent="0.3">
      <c r="A1580" s="21" t="s">
        <v>10686</v>
      </c>
      <c r="B1580" s="5" t="s">
        <v>10687</v>
      </c>
      <c r="C1580" s="6">
        <v>45517</v>
      </c>
      <c r="D1580" s="7">
        <v>22000</v>
      </c>
      <c r="E1580" s="7">
        <v>22000</v>
      </c>
      <c r="F1580" s="5">
        <v>912</v>
      </c>
      <c r="G1580" s="8">
        <f t="shared" si="24"/>
        <v>24.12280701754386</v>
      </c>
      <c r="H1580" s="9" t="s">
        <v>10531</v>
      </c>
    </row>
    <row r="1581" spans="1:8" x14ac:dyDescent="0.3">
      <c r="A1581" s="21" t="s">
        <v>10688</v>
      </c>
      <c r="B1581" s="5" t="s">
        <v>10689</v>
      </c>
      <c r="C1581" s="6">
        <v>45517</v>
      </c>
      <c r="D1581" s="7">
        <v>25000</v>
      </c>
      <c r="E1581" s="7">
        <v>25000</v>
      </c>
      <c r="F1581" s="5">
        <v>912</v>
      </c>
      <c r="G1581" s="8">
        <f t="shared" si="24"/>
        <v>27.412280701754387</v>
      </c>
      <c r="H1581" s="9" t="s">
        <v>10531</v>
      </c>
    </row>
    <row r="1582" spans="1:8" x14ac:dyDescent="0.3">
      <c r="A1582" s="21" t="s">
        <v>9957</v>
      </c>
      <c r="B1582" s="5" t="s">
        <v>9958</v>
      </c>
      <c r="C1582" s="6">
        <v>45233</v>
      </c>
      <c r="D1582" s="7">
        <v>70000</v>
      </c>
      <c r="E1582" s="7">
        <v>70000</v>
      </c>
      <c r="F1582" s="5">
        <v>1068</v>
      </c>
      <c r="G1582" s="8">
        <f t="shared" si="24"/>
        <v>65.543071161048687</v>
      </c>
      <c r="H1582" s="9" t="s">
        <v>9916</v>
      </c>
    </row>
    <row r="1583" spans="1:8" x14ac:dyDescent="0.3">
      <c r="A1583" s="21" t="s">
        <v>10005</v>
      </c>
      <c r="B1583" s="5" t="s">
        <v>10006</v>
      </c>
      <c r="C1583" s="6">
        <v>45104</v>
      </c>
      <c r="D1583" s="7">
        <v>42500</v>
      </c>
      <c r="E1583" s="7">
        <v>42500</v>
      </c>
      <c r="F1583" s="5">
        <v>1244</v>
      </c>
      <c r="G1583" s="8">
        <f t="shared" si="24"/>
        <v>34.163987138263664</v>
      </c>
      <c r="H1583" s="9" t="s">
        <v>9916</v>
      </c>
    </row>
    <row r="1584" spans="1:8" x14ac:dyDescent="0.3">
      <c r="A1584" s="21" t="s">
        <v>9959</v>
      </c>
      <c r="B1584" s="5" t="s">
        <v>9960</v>
      </c>
      <c r="C1584" s="6">
        <v>45271</v>
      </c>
      <c r="D1584" s="7">
        <v>51000</v>
      </c>
      <c r="E1584" s="7">
        <v>51000</v>
      </c>
      <c r="F1584" s="5">
        <v>1416</v>
      </c>
      <c r="G1584" s="8">
        <f t="shared" si="24"/>
        <v>36.016949152542374</v>
      </c>
      <c r="H1584" s="9" t="s">
        <v>9916</v>
      </c>
    </row>
    <row r="1585" spans="1:8" x14ac:dyDescent="0.3">
      <c r="A1585" s="21" t="s">
        <v>10066</v>
      </c>
      <c r="B1585" s="5" t="s">
        <v>10067</v>
      </c>
      <c r="C1585" s="6">
        <v>45224</v>
      </c>
      <c r="D1585" s="7">
        <v>55000</v>
      </c>
      <c r="E1585" s="7">
        <v>55000</v>
      </c>
      <c r="F1585" s="5">
        <v>992</v>
      </c>
      <c r="G1585" s="8">
        <f t="shared" si="24"/>
        <v>55.443548387096776</v>
      </c>
      <c r="H1585" s="9" t="s">
        <v>10023</v>
      </c>
    </row>
    <row r="1586" spans="1:8" x14ac:dyDescent="0.3">
      <c r="A1586" s="21" t="s">
        <v>10068</v>
      </c>
      <c r="B1586" s="5" t="s">
        <v>10069</v>
      </c>
      <c r="C1586" s="6">
        <v>45051</v>
      </c>
      <c r="D1586" s="7">
        <v>51500</v>
      </c>
      <c r="E1586" s="7">
        <v>51500</v>
      </c>
      <c r="F1586" s="5">
        <v>946</v>
      </c>
      <c r="G1586" s="8">
        <f t="shared" si="24"/>
        <v>54.439746300211418</v>
      </c>
      <c r="H1586" s="9" t="s">
        <v>10023</v>
      </c>
    </row>
    <row r="1587" spans="1:8" x14ac:dyDescent="0.3">
      <c r="A1587" s="21" t="s">
        <v>10070</v>
      </c>
      <c r="B1587" s="5" t="s">
        <v>10071</v>
      </c>
      <c r="C1587" s="6">
        <v>45575</v>
      </c>
      <c r="D1587" s="7">
        <v>75000</v>
      </c>
      <c r="E1587" s="7">
        <v>75000</v>
      </c>
      <c r="F1587" s="5">
        <v>989</v>
      </c>
      <c r="G1587" s="8">
        <f t="shared" si="24"/>
        <v>75.834175935288172</v>
      </c>
      <c r="H1587" s="9" t="s">
        <v>10023</v>
      </c>
    </row>
    <row r="1588" spans="1:8" x14ac:dyDescent="0.3">
      <c r="A1588" s="21" t="s">
        <v>10072</v>
      </c>
      <c r="B1588" s="5" t="s">
        <v>10073</v>
      </c>
      <c r="C1588" s="6">
        <v>45684</v>
      </c>
      <c r="D1588" s="7">
        <v>45000</v>
      </c>
      <c r="E1588" s="7">
        <v>45000</v>
      </c>
      <c r="F1588" s="5">
        <v>1090</v>
      </c>
      <c r="G1588" s="8">
        <f t="shared" si="24"/>
        <v>41.284403669724767</v>
      </c>
      <c r="H1588" s="9" t="s">
        <v>10023</v>
      </c>
    </row>
    <row r="1589" spans="1:8" x14ac:dyDescent="0.3">
      <c r="A1589" s="21" t="s">
        <v>10074</v>
      </c>
      <c r="B1589" s="5" t="s">
        <v>10075</v>
      </c>
      <c r="C1589" s="6">
        <v>45250</v>
      </c>
      <c r="D1589" s="7">
        <v>70000</v>
      </c>
      <c r="E1589" s="7">
        <v>70000</v>
      </c>
      <c r="F1589" s="5">
        <v>1191</v>
      </c>
      <c r="G1589" s="8">
        <f t="shared" si="24"/>
        <v>58.774139378673382</v>
      </c>
      <c r="H1589" s="9" t="s">
        <v>10023</v>
      </c>
    </row>
    <row r="1590" spans="1:8" x14ac:dyDescent="0.3">
      <c r="A1590" s="21" t="s">
        <v>10076</v>
      </c>
      <c r="B1590" s="5" t="s">
        <v>10077</v>
      </c>
      <c r="C1590" s="6">
        <v>45670</v>
      </c>
      <c r="D1590" s="7">
        <v>75000</v>
      </c>
      <c r="E1590" s="7">
        <v>75000</v>
      </c>
      <c r="F1590" s="5">
        <v>1200</v>
      </c>
      <c r="G1590" s="8">
        <f t="shared" si="24"/>
        <v>62.5</v>
      </c>
      <c r="H1590" s="9" t="s">
        <v>10023</v>
      </c>
    </row>
    <row r="1591" spans="1:8" x14ac:dyDescent="0.3">
      <c r="A1591" s="21" t="s">
        <v>9961</v>
      </c>
      <c r="B1591" s="5" t="s">
        <v>9962</v>
      </c>
      <c r="C1591" s="6">
        <v>45735</v>
      </c>
      <c r="D1591" s="7">
        <v>60000</v>
      </c>
      <c r="E1591" s="7">
        <v>60000</v>
      </c>
      <c r="F1591" s="5">
        <v>1050</v>
      </c>
      <c r="G1591" s="8">
        <f t="shared" si="24"/>
        <v>57.142857142857146</v>
      </c>
      <c r="H1591" s="9" t="s">
        <v>9916</v>
      </c>
    </row>
    <row r="1592" spans="1:8" x14ac:dyDescent="0.3">
      <c r="A1592" s="21" t="s">
        <v>9963</v>
      </c>
      <c r="B1592" s="5" t="s">
        <v>9964</v>
      </c>
      <c r="C1592" s="6">
        <v>45554</v>
      </c>
      <c r="D1592" s="7">
        <v>55000</v>
      </c>
      <c r="E1592" s="7">
        <v>55000</v>
      </c>
      <c r="F1592" s="5">
        <v>940</v>
      </c>
      <c r="G1592" s="8">
        <f t="shared" si="24"/>
        <v>58.51063829787234</v>
      </c>
      <c r="H1592" s="9" t="s">
        <v>9916</v>
      </c>
    </row>
    <row r="1593" spans="1:8" x14ac:dyDescent="0.3">
      <c r="A1593" s="21" t="s">
        <v>10710</v>
      </c>
      <c r="B1593" s="5" t="s">
        <v>10711</v>
      </c>
      <c r="C1593" s="6">
        <v>45544</v>
      </c>
      <c r="D1593" s="7">
        <v>45000</v>
      </c>
      <c r="E1593" s="7">
        <v>45000</v>
      </c>
      <c r="F1593" s="5">
        <v>1112</v>
      </c>
      <c r="G1593" s="8">
        <f t="shared" si="24"/>
        <v>40.467625899280577</v>
      </c>
      <c r="H1593" s="9" t="s">
        <v>10531</v>
      </c>
    </row>
    <row r="1594" spans="1:8" x14ac:dyDescent="0.3">
      <c r="A1594" s="21" t="s">
        <v>10690</v>
      </c>
      <c r="B1594" s="5" t="s">
        <v>10691</v>
      </c>
      <c r="C1594" s="6">
        <v>45544</v>
      </c>
      <c r="D1594" s="7">
        <v>45000</v>
      </c>
      <c r="E1594" s="7">
        <v>45000</v>
      </c>
      <c r="F1594" s="5">
        <v>990</v>
      </c>
      <c r="G1594" s="8">
        <f t="shared" si="24"/>
        <v>45.454545454545453</v>
      </c>
      <c r="H1594" s="9" t="s">
        <v>10531</v>
      </c>
    </row>
    <row r="1595" spans="1:8" x14ac:dyDescent="0.3">
      <c r="A1595" s="21" t="s">
        <v>10712</v>
      </c>
      <c r="B1595" s="5" t="s">
        <v>10713</v>
      </c>
      <c r="C1595" s="6">
        <v>45279</v>
      </c>
      <c r="D1595" s="7">
        <v>100000</v>
      </c>
      <c r="E1595" s="7">
        <v>100000</v>
      </c>
      <c r="F1595" s="5">
        <v>973</v>
      </c>
      <c r="G1595" s="8">
        <f t="shared" si="24"/>
        <v>102.77492291880782</v>
      </c>
      <c r="H1595" s="9" t="s">
        <v>10531</v>
      </c>
    </row>
    <row r="1596" spans="1:8" x14ac:dyDescent="0.3">
      <c r="A1596" s="21" t="s">
        <v>10692</v>
      </c>
      <c r="B1596" s="5" t="s">
        <v>10693</v>
      </c>
      <c r="C1596" s="6">
        <v>45631</v>
      </c>
      <c r="D1596" s="7">
        <v>25000</v>
      </c>
      <c r="E1596" s="7">
        <v>25000</v>
      </c>
      <c r="F1596" s="5">
        <v>971</v>
      </c>
      <c r="G1596" s="8">
        <f t="shared" si="24"/>
        <v>25.746652935118433</v>
      </c>
      <c r="H1596" s="9" t="s">
        <v>10531</v>
      </c>
    </row>
    <row r="1597" spans="1:8" x14ac:dyDescent="0.3">
      <c r="A1597" s="21" t="s">
        <v>10694</v>
      </c>
      <c r="B1597" s="5" t="s">
        <v>10695</v>
      </c>
      <c r="C1597" s="6">
        <v>45089</v>
      </c>
      <c r="D1597" s="7">
        <v>70000</v>
      </c>
      <c r="E1597" s="7">
        <v>70000</v>
      </c>
      <c r="F1597" s="5">
        <v>1218</v>
      </c>
      <c r="G1597" s="8">
        <f t="shared" si="24"/>
        <v>57.47126436781609</v>
      </c>
      <c r="H1597" s="9" t="s">
        <v>10531</v>
      </c>
    </row>
    <row r="1598" spans="1:8" x14ac:dyDescent="0.3">
      <c r="A1598" s="21" t="s">
        <v>10714</v>
      </c>
      <c r="B1598" s="5" t="s">
        <v>10715</v>
      </c>
      <c r="C1598" s="6">
        <v>45056</v>
      </c>
      <c r="D1598" s="7">
        <v>49900</v>
      </c>
      <c r="E1598" s="7">
        <v>49900</v>
      </c>
      <c r="F1598" s="5">
        <v>1661</v>
      </c>
      <c r="G1598" s="8">
        <f t="shared" si="24"/>
        <v>30.042143287176401</v>
      </c>
      <c r="H1598" s="9" t="s">
        <v>10531</v>
      </c>
    </row>
    <row r="1599" spans="1:8" x14ac:dyDescent="0.3">
      <c r="A1599" s="21" t="s">
        <v>10007</v>
      </c>
      <c r="B1599" s="5" t="s">
        <v>10008</v>
      </c>
      <c r="C1599" s="6">
        <v>45226</v>
      </c>
      <c r="D1599" s="7">
        <v>39000</v>
      </c>
      <c r="E1599" s="7">
        <v>39000</v>
      </c>
      <c r="F1599" s="5">
        <v>1703</v>
      </c>
      <c r="G1599" s="8">
        <f t="shared" si="24"/>
        <v>22.900763358778626</v>
      </c>
      <c r="H1599" s="9" t="s">
        <v>9916</v>
      </c>
    </row>
    <row r="1600" spans="1:8" x14ac:dyDescent="0.3">
      <c r="A1600" s="21" t="s">
        <v>10078</v>
      </c>
      <c r="B1600" s="5" t="s">
        <v>10079</v>
      </c>
      <c r="C1600" s="6">
        <v>45183</v>
      </c>
      <c r="D1600" s="7">
        <v>48000</v>
      </c>
      <c r="E1600" s="7">
        <v>48000</v>
      </c>
      <c r="F1600" s="5">
        <v>1020</v>
      </c>
      <c r="G1600" s="8">
        <f t="shared" si="24"/>
        <v>47.058823529411768</v>
      </c>
      <c r="H1600" s="9" t="s">
        <v>10023</v>
      </c>
    </row>
    <row r="1601" spans="1:8" x14ac:dyDescent="0.3">
      <c r="A1601" s="21" t="s">
        <v>10080</v>
      </c>
      <c r="B1601" s="5" t="s">
        <v>10081</v>
      </c>
      <c r="C1601" s="6">
        <v>45579</v>
      </c>
      <c r="D1601" s="7">
        <v>56000</v>
      </c>
      <c r="E1601" s="7">
        <v>56000</v>
      </c>
      <c r="F1601" s="5">
        <v>827</v>
      </c>
      <c r="G1601" s="8">
        <f t="shared" si="24"/>
        <v>67.714631197097944</v>
      </c>
      <c r="H1601" s="9" t="s">
        <v>10023</v>
      </c>
    </row>
    <row r="1602" spans="1:8" x14ac:dyDescent="0.3">
      <c r="A1602" s="21" t="s">
        <v>10082</v>
      </c>
      <c r="B1602" s="5" t="s">
        <v>10083</v>
      </c>
      <c r="C1602" s="6">
        <v>45510</v>
      </c>
      <c r="D1602" s="7">
        <v>95000</v>
      </c>
      <c r="E1602" s="7">
        <v>95000</v>
      </c>
      <c r="F1602" s="5">
        <v>999</v>
      </c>
      <c r="G1602" s="8">
        <f t="shared" ref="G1602:G1665" si="25">E1602/F1602</f>
        <v>95.09509509509509</v>
      </c>
      <c r="H1602" s="9" t="s">
        <v>10023</v>
      </c>
    </row>
    <row r="1603" spans="1:8" x14ac:dyDescent="0.3">
      <c r="A1603" s="21" t="s">
        <v>10084</v>
      </c>
      <c r="B1603" s="5" t="s">
        <v>10085</v>
      </c>
      <c r="C1603" s="6">
        <v>45189</v>
      </c>
      <c r="D1603" s="7">
        <v>40000</v>
      </c>
      <c r="E1603" s="7">
        <v>40000</v>
      </c>
      <c r="F1603" s="5">
        <v>1086</v>
      </c>
      <c r="G1603" s="8">
        <f t="shared" si="25"/>
        <v>36.83241252302026</v>
      </c>
      <c r="H1603" s="9" t="s">
        <v>10023</v>
      </c>
    </row>
    <row r="1604" spans="1:8" x14ac:dyDescent="0.3">
      <c r="A1604" s="21" t="s">
        <v>10086</v>
      </c>
      <c r="B1604" s="5" t="s">
        <v>10087</v>
      </c>
      <c r="C1604" s="6">
        <v>45189</v>
      </c>
      <c r="D1604" s="7">
        <v>40000</v>
      </c>
      <c r="E1604" s="7">
        <v>40000</v>
      </c>
      <c r="F1604" s="5">
        <v>707</v>
      </c>
      <c r="G1604" s="8">
        <f t="shared" si="25"/>
        <v>56.577086280056577</v>
      </c>
      <c r="H1604" s="9" t="s">
        <v>10023</v>
      </c>
    </row>
    <row r="1605" spans="1:8" x14ac:dyDescent="0.3">
      <c r="A1605" s="21" t="s">
        <v>10088</v>
      </c>
      <c r="B1605" s="5" t="s">
        <v>10089</v>
      </c>
      <c r="C1605" s="6">
        <v>45700</v>
      </c>
      <c r="D1605" s="7">
        <v>55000</v>
      </c>
      <c r="E1605" s="7">
        <v>55000</v>
      </c>
      <c r="F1605" s="5">
        <v>782</v>
      </c>
      <c r="G1605" s="8">
        <f t="shared" si="25"/>
        <v>70.332480818414325</v>
      </c>
      <c r="H1605" s="9" t="s">
        <v>10023</v>
      </c>
    </row>
    <row r="1606" spans="1:8" x14ac:dyDescent="0.3">
      <c r="A1606" s="21" t="s">
        <v>10090</v>
      </c>
      <c r="B1606" s="5" t="s">
        <v>10091</v>
      </c>
      <c r="C1606" s="6">
        <v>45706</v>
      </c>
      <c r="D1606" s="7">
        <v>35000</v>
      </c>
      <c r="E1606" s="7">
        <v>35000</v>
      </c>
      <c r="F1606" s="5">
        <v>953</v>
      </c>
      <c r="G1606" s="8">
        <f t="shared" si="25"/>
        <v>36.72612801678909</v>
      </c>
      <c r="H1606" s="9" t="s">
        <v>10023</v>
      </c>
    </row>
    <row r="1607" spans="1:8" x14ac:dyDescent="0.3">
      <c r="A1607" s="21" t="s">
        <v>10092</v>
      </c>
      <c r="B1607" s="5" t="s">
        <v>10093</v>
      </c>
      <c r="C1607" s="6">
        <v>45162</v>
      </c>
      <c r="D1607" s="7">
        <v>60000</v>
      </c>
      <c r="E1607" s="7">
        <v>60000</v>
      </c>
      <c r="F1607" s="5">
        <v>1000</v>
      </c>
      <c r="G1607" s="8">
        <f t="shared" si="25"/>
        <v>60</v>
      </c>
      <c r="H1607" s="9" t="s">
        <v>10023</v>
      </c>
    </row>
    <row r="1608" spans="1:8" x14ac:dyDescent="0.3">
      <c r="A1608" s="21" t="s">
        <v>9965</v>
      </c>
      <c r="B1608" s="5" t="s">
        <v>9966</v>
      </c>
      <c r="C1608" s="6">
        <v>45251</v>
      </c>
      <c r="D1608" s="7">
        <v>83000</v>
      </c>
      <c r="E1608" s="7">
        <v>83000</v>
      </c>
      <c r="F1608" s="5">
        <v>1157</v>
      </c>
      <c r="G1608" s="8">
        <f t="shared" si="25"/>
        <v>71.73725151253241</v>
      </c>
      <c r="H1608" s="9" t="s">
        <v>9916</v>
      </c>
    </row>
    <row r="1609" spans="1:8" x14ac:dyDescent="0.3">
      <c r="A1609" s="21" t="s">
        <v>9967</v>
      </c>
      <c r="B1609" s="5" t="s">
        <v>9968</v>
      </c>
      <c r="C1609" s="6">
        <v>45741</v>
      </c>
      <c r="D1609" s="7">
        <v>77500</v>
      </c>
      <c r="E1609" s="7">
        <v>77500</v>
      </c>
      <c r="F1609" s="5">
        <v>1388</v>
      </c>
      <c r="G1609" s="8">
        <f t="shared" si="25"/>
        <v>55.835734870317005</v>
      </c>
      <c r="H1609" s="9" t="s">
        <v>9916</v>
      </c>
    </row>
    <row r="1610" spans="1:8" x14ac:dyDescent="0.3">
      <c r="A1610" s="21" t="s">
        <v>9969</v>
      </c>
      <c r="B1610" s="5" t="s">
        <v>9970</v>
      </c>
      <c r="C1610" s="6">
        <v>45715</v>
      </c>
      <c r="D1610" s="7">
        <v>30000</v>
      </c>
      <c r="E1610" s="7">
        <v>30000</v>
      </c>
      <c r="F1610" s="5">
        <v>1139</v>
      </c>
      <c r="G1610" s="8">
        <f t="shared" si="25"/>
        <v>26.338893766461808</v>
      </c>
      <c r="H1610" s="9" t="s">
        <v>9916</v>
      </c>
    </row>
    <row r="1611" spans="1:8" x14ac:dyDescent="0.3">
      <c r="A1611" s="21" t="s">
        <v>10716</v>
      </c>
      <c r="B1611" s="5" t="s">
        <v>10717</v>
      </c>
      <c r="C1611" s="6">
        <v>45303</v>
      </c>
      <c r="D1611" s="7">
        <v>79000</v>
      </c>
      <c r="E1611" s="7">
        <v>79000</v>
      </c>
      <c r="F1611" s="5">
        <v>915</v>
      </c>
      <c r="G1611" s="8">
        <f t="shared" si="25"/>
        <v>86.338797814207652</v>
      </c>
      <c r="H1611" s="9" t="s">
        <v>10531</v>
      </c>
    </row>
    <row r="1612" spans="1:8" x14ac:dyDescent="0.3">
      <c r="A1612" s="21" t="s">
        <v>10696</v>
      </c>
      <c r="B1612" s="5" t="s">
        <v>10697</v>
      </c>
      <c r="C1612" s="6">
        <v>45492</v>
      </c>
      <c r="D1612" s="7">
        <v>79000</v>
      </c>
      <c r="E1612" s="7">
        <v>79000</v>
      </c>
      <c r="F1612" s="5">
        <v>1034</v>
      </c>
      <c r="G1612" s="8">
        <f t="shared" si="25"/>
        <v>76.40232108317214</v>
      </c>
      <c r="H1612" s="9" t="s">
        <v>10531</v>
      </c>
    </row>
    <row r="1613" spans="1:8" x14ac:dyDescent="0.3">
      <c r="A1613" s="21" t="s">
        <v>10158</v>
      </c>
      <c r="B1613" s="5" t="s">
        <v>10159</v>
      </c>
      <c r="C1613" s="6">
        <v>45580</v>
      </c>
      <c r="D1613" s="7">
        <v>70000</v>
      </c>
      <c r="E1613" s="7">
        <v>70000</v>
      </c>
      <c r="F1613" s="5">
        <v>840</v>
      </c>
      <c r="G1613" s="8">
        <f t="shared" si="25"/>
        <v>83.333333333333329</v>
      </c>
      <c r="H1613" s="9" t="s">
        <v>10023</v>
      </c>
    </row>
    <row r="1614" spans="1:8" x14ac:dyDescent="0.3">
      <c r="A1614" s="21" t="s">
        <v>10094</v>
      </c>
      <c r="B1614" s="5" t="s">
        <v>10095</v>
      </c>
      <c r="C1614" s="6">
        <v>45639</v>
      </c>
      <c r="D1614" s="7">
        <v>60000</v>
      </c>
      <c r="E1614" s="7">
        <v>60000</v>
      </c>
      <c r="F1614" s="5">
        <v>840</v>
      </c>
      <c r="G1614" s="8">
        <f t="shared" si="25"/>
        <v>71.428571428571431</v>
      </c>
      <c r="H1614" s="9" t="s">
        <v>10023</v>
      </c>
    </row>
    <row r="1615" spans="1:8" x14ac:dyDescent="0.3">
      <c r="A1615" s="21" t="s">
        <v>10160</v>
      </c>
      <c r="B1615" s="5" t="s">
        <v>10161</v>
      </c>
      <c r="C1615" s="6">
        <v>45076</v>
      </c>
      <c r="D1615" s="7">
        <v>100000</v>
      </c>
      <c r="E1615" s="7">
        <v>100000</v>
      </c>
      <c r="F1615" s="5">
        <v>840</v>
      </c>
      <c r="G1615" s="8">
        <f t="shared" si="25"/>
        <v>119.04761904761905</v>
      </c>
      <c r="H1615" s="9" t="s">
        <v>10023</v>
      </c>
    </row>
    <row r="1616" spans="1:8" x14ac:dyDescent="0.3">
      <c r="A1616" s="21" t="s">
        <v>10096</v>
      </c>
      <c r="B1616" s="5" t="s">
        <v>10097</v>
      </c>
      <c r="C1616" s="6">
        <v>45701</v>
      </c>
      <c r="D1616" s="7">
        <v>40000</v>
      </c>
      <c r="E1616" s="7">
        <v>40000</v>
      </c>
      <c r="F1616" s="5">
        <v>840</v>
      </c>
      <c r="G1616" s="8">
        <f t="shared" si="25"/>
        <v>47.61904761904762</v>
      </c>
      <c r="H1616" s="9" t="s">
        <v>10023</v>
      </c>
    </row>
    <row r="1617" spans="1:8" x14ac:dyDescent="0.3">
      <c r="A1617" s="21" t="s">
        <v>10098</v>
      </c>
      <c r="B1617" s="5" t="s">
        <v>10099</v>
      </c>
      <c r="C1617" s="6">
        <v>45132</v>
      </c>
      <c r="D1617" s="7">
        <v>75400</v>
      </c>
      <c r="E1617" s="7">
        <v>75400</v>
      </c>
      <c r="F1617" s="5">
        <v>1094</v>
      </c>
      <c r="G1617" s="8">
        <f t="shared" si="25"/>
        <v>68.92138939670933</v>
      </c>
      <c r="H1617" s="9" t="s">
        <v>10023</v>
      </c>
    </row>
    <row r="1618" spans="1:8" x14ac:dyDescent="0.3">
      <c r="A1618" s="21" t="s">
        <v>10100</v>
      </c>
      <c r="B1618" s="5" t="s">
        <v>10101</v>
      </c>
      <c r="C1618" s="6">
        <v>45426</v>
      </c>
      <c r="D1618" s="7">
        <v>112000</v>
      </c>
      <c r="E1618" s="7">
        <v>112000</v>
      </c>
      <c r="F1618" s="5">
        <v>1169</v>
      </c>
      <c r="G1618" s="8">
        <f t="shared" si="25"/>
        <v>95.808383233532936</v>
      </c>
      <c r="H1618" s="9" t="s">
        <v>10023</v>
      </c>
    </row>
    <row r="1619" spans="1:8" x14ac:dyDescent="0.3">
      <c r="A1619" s="21" t="s">
        <v>10102</v>
      </c>
      <c r="B1619" s="5" t="s">
        <v>10103</v>
      </c>
      <c r="C1619" s="6">
        <v>45457</v>
      </c>
      <c r="D1619" s="7">
        <v>75000</v>
      </c>
      <c r="E1619" s="7">
        <v>75000</v>
      </c>
      <c r="F1619" s="5">
        <v>830</v>
      </c>
      <c r="G1619" s="8">
        <f t="shared" si="25"/>
        <v>90.361445783132524</v>
      </c>
      <c r="H1619" s="9" t="s">
        <v>10023</v>
      </c>
    </row>
    <row r="1620" spans="1:8" x14ac:dyDescent="0.3">
      <c r="A1620" s="21" t="s">
        <v>10104</v>
      </c>
      <c r="B1620" s="5" t="s">
        <v>10105</v>
      </c>
      <c r="C1620" s="6">
        <v>45463</v>
      </c>
      <c r="D1620" s="7">
        <v>125000</v>
      </c>
      <c r="E1620" s="7">
        <v>125000</v>
      </c>
      <c r="F1620" s="5">
        <v>1106</v>
      </c>
      <c r="G1620" s="8">
        <f t="shared" si="25"/>
        <v>113.01989150090417</v>
      </c>
      <c r="H1620" s="9" t="s">
        <v>10023</v>
      </c>
    </row>
    <row r="1621" spans="1:8" x14ac:dyDescent="0.3">
      <c r="A1621" s="21" t="s">
        <v>10106</v>
      </c>
      <c r="B1621" s="5" t="s">
        <v>10107</v>
      </c>
      <c r="C1621" s="6">
        <v>45678</v>
      </c>
      <c r="D1621" s="7">
        <v>75000</v>
      </c>
      <c r="E1621" s="7">
        <v>75000</v>
      </c>
      <c r="F1621" s="5">
        <v>1169</v>
      </c>
      <c r="G1621" s="8">
        <f t="shared" si="25"/>
        <v>64.1573994867408</v>
      </c>
      <c r="H1621" s="9" t="s">
        <v>10023</v>
      </c>
    </row>
    <row r="1622" spans="1:8" x14ac:dyDescent="0.3">
      <c r="A1622" s="21" t="s">
        <v>10108</v>
      </c>
      <c r="B1622" s="5" t="s">
        <v>10109</v>
      </c>
      <c r="C1622" s="6">
        <v>45727</v>
      </c>
      <c r="D1622" s="7">
        <v>62500</v>
      </c>
      <c r="E1622" s="7">
        <v>62500</v>
      </c>
      <c r="F1622" s="5">
        <v>840</v>
      </c>
      <c r="G1622" s="8">
        <f t="shared" si="25"/>
        <v>74.404761904761898</v>
      </c>
      <c r="H1622" s="9" t="s">
        <v>10023</v>
      </c>
    </row>
    <row r="1623" spans="1:8" x14ac:dyDescent="0.3">
      <c r="A1623" s="21" t="s">
        <v>10009</v>
      </c>
      <c r="B1623" s="5" t="s">
        <v>10010</v>
      </c>
      <c r="C1623" s="6">
        <v>45355</v>
      </c>
      <c r="D1623" s="7">
        <v>110000</v>
      </c>
      <c r="E1623" s="7">
        <v>110000</v>
      </c>
      <c r="F1623" s="5">
        <v>1133</v>
      </c>
      <c r="G1623" s="8">
        <f t="shared" si="25"/>
        <v>97.087378640776706</v>
      </c>
      <c r="H1623" s="9" t="s">
        <v>9916</v>
      </c>
    </row>
    <row r="1624" spans="1:8" x14ac:dyDescent="0.3">
      <c r="A1624" s="21" t="s">
        <v>10011</v>
      </c>
      <c r="B1624" s="5" t="s">
        <v>10012</v>
      </c>
      <c r="C1624" s="6">
        <v>45422</v>
      </c>
      <c r="D1624" s="7">
        <v>35000</v>
      </c>
      <c r="E1624" s="7">
        <v>35000</v>
      </c>
      <c r="F1624" s="5">
        <v>1142</v>
      </c>
      <c r="G1624" s="8">
        <f t="shared" si="25"/>
        <v>30.64798598949212</v>
      </c>
      <c r="H1624" s="9" t="s">
        <v>9916</v>
      </c>
    </row>
    <row r="1625" spans="1:8" x14ac:dyDescent="0.3">
      <c r="A1625" s="21" t="s">
        <v>9971</v>
      </c>
      <c r="B1625" s="5" t="s">
        <v>9972</v>
      </c>
      <c r="C1625" s="6">
        <v>45618</v>
      </c>
      <c r="D1625" s="7">
        <v>31000</v>
      </c>
      <c r="E1625" s="7">
        <v>31000</v>
      </c>
      <c r="F1625" s="5">
        <v>864</v>
      </c>
      <c r="G1625" s="8">
        <f t="shared" si="25"/>
        <v>35.879629629629626</v>
      </c>
      <c r="H1625" s="9" t="s">
        <v>9916</v>
      </c>
    </row>
    <row r="1626" spans="1:8" x14ac:dyDescent="0.3">
      <c r="A1626" s="21" t="s">
        <v>10013</v>
      </c>
      <c r="B1626" s="5" t="s">
        <v>10014</v>
      </c>
      <c r="C1626" s="6">
        <v>45554</v>
      </c>
      <c r="D1626" s="7">
        <v>35000</v>
      </c>
      <c r="E1626" s="7">
        <v>35000</v>
      </c>
      <c r="F1626" s="5">
        <v>958</v>
      </c>
      <c r="G1626" s="8">
        <f t="shared" si="25"/>
        <v>36.534446764091861</v>
      </c>
      <c r="H1626" s="9" t="s">
        <v>9916</v>
      </c>
    </row>
    <row r="1627" spans="1:8" x14ac:dyDescent="0.3">
      <c r="A1627" s="21" t="s">
        <v>10110</v>
      </c>
      <c r="B1627" s="5" t="s">
        <v>10111</v>
      </c>
      <c r="C1627" s="6">
        <v>45653</v>
      </c>
      <c r="D1627" s="7">
        <v>45000</v>
      </c>
      <c r="E1627" s="7">
        <v>45000</v>
      </c>
      <c r="F1627" s="5">
        <v>1112</v>
      </c>
      <c r="G1627" s="8">
        <f t="shared" si="25"/>
        <v>40.467625899280577</v>
      </c>
      <c r="H1627" s="9" t="s">
        <v>10023</v>
      </c>
    </row>
    <row r="1628" spans="1:8" x14ac:dyDescent="0.3">
      <c r="A1628" s="21" t="s">
        <v>10112</v>
      </c>
      <c r="B1628" s="5" t="s">
        <v>10113</v>
      </c>
      <c r="C1628" s="6">
        <v>45495</v>
      </c>
      <c r="D1628" s="7">
        <v>80000</v>
      </c>
      <c r="E1628" s="7">
        <v>80000</v>
      </c>
      <c r="F1628" s="5">
        <v>1140</v>
      </c>
      <c r="G1628" s="8">
        <f t="shared" si="25"/>
        <v>70.175438596491233</v>
      </c>
      <c r="H1628" s="9" t="s">
        <v>10023</v>
      </c>
    </row>
    <row r="1629" spans="1:8" x14ac:dyDescent="0.3">
      <c r="A1629" s="21" t="s">
        <v>10114</v>
      </c>
      <c r="B1629" s="5" t="s">
        <v>10115</v>
      </c>
      <c r="C1629" s="6">
        <v>45412</v>
      </c>
      <c r="D1629" s="7">
        <v>68000</v>
      </c>
      <c r="E1629" s="7">
        <v>68000</v>
      </c>
      <c r="F1629" s="5">
        <v>834</v>
      </c>
      <c r="G1629" s="8">
        <f t="shared" si="25"/>
        <v>81.534772182254201</v>
      </c>
      <c r="H1629" s="9" t="s">
        <v>10023</v>
      </c>
    </row>
    <row r="1630" spans="1:8" x14ac:dyDescent="0.3">
      <c r="A1630" s="21" t="s">
        <v>10116</v>
      </c>
      <c r="B1630" s="5" t="s">
        <v>10117</v>
      </c>
      <c r="C1630" s="6">
        <v>45147</v>
      </c>
      <c r="D1630" s="7">
        <v>78000</v>
      </c>
      <c r="E1630" s="7">
        <v>78000</v>
      </c>
      <c r="F1630" s="5">
        <v>1094</v>
      </c>
      <c r="G1630" s="8">
        <f t="shared" si="25"/>
        <v>71.297989031078615</v>
      </c>
      <c r="H1630" s="9" t="s">
        <v>10023</v>
      </c>
    </row>
    <row r="1631" spans="1:8" x14ac:dyDescent="0.3">
      <c r="A1631" s="21" t="s">
        <v>9973</v>
      </c>
      <c r="B1631" s="5" t="s">
        <v>9974</v>
      </c>
      <c r="C1631" s="6">
        <v>45189</v>
      </c>
      <c r="D1631" s="7">
        <v>42000</v>
      </c>
      <c r="E1631" s="7">
        <v>42000</v>
      </c>
      <c r="F1631" s="5">
        <v>1038</v>
      </c>
      <c r="G1631" s="8">
        <f t="shared" si="25"/>
        <v>40.462427745664741</v>
      </c>
      <c r="H1631" s="9" t="s">
        <v>9916</v>
      </c>
    </row>
    <row r="1632" spans="1:8" x14ac:dyDescent="0.3">
      <c r="A1632" s="21" t="s">
        <v>10015</v>
      </c>
      <c r="B1632" s="5" t="s">
        <v>10016</v>
      </c>
      <c r="C1632" s="6">
        <v>45281</v>
      </c>
      <c r="D1632" s="7">
        <v>72000</v>
      </c>
      <c r="E1632" s="7">
        <v>72000</v>
      </c>
      <c r="F1632" s="5">
        <v>1187</v>
      </c>
      <c r="G1632" s="8">
        <f t="shared" si="25"/>
        <v>60.657118786857623</v>
      </c>
      <c r="H1632" s="9" t="s">
        <v>9916</v>
      </c>
    </row>
    <row r="1633" spans="1:8" x14ac:dyDescent="0.3">
      <c r="A1633" s="21" t="s">
        <v>9975</v>
      </c>
      <c r="B1633" s="5" t="s">
        <v>9976</v>
      </c>
      <c r="C1633" s="6">
        <v>45482</v>
      </c>
      <c r="D1633" s="7">
        <v>36000</v>
      </c>
      <c r="E1633" s="7">
        <v>36000</v>
      </c>
      <c r="F1633" s="5">
        <v>928</v>
      </c>
      <c r="G1633" s="8">
        <f t="shared" si="25"/>
        <v>38.793103448275865</v>
      </c>
      <c r="H1633" s="9" t="s">
        <v>9916</v>
      </c>
    </row>
    <row r="1634" spans="1:8" x14ac:dyDescent="0.3">
      <c r="A1634" s="21" t="s">
        <v>10118</v>
      </c>
      <c r="B1634" s="5" t="s">
        <v>10119</v>
      </c>
      <c r="C1634" s="6">
        <v>45191</v>
      </c>
      <c r="D1634" s="7">
        <v>77000</v>
      </c>
      <c r="E1634" s="7">
        <v>77000</v>
      </c>
      <c r="F1634" s="5">
        <v>1197</v>
      </c>
      <c r="G1634" s="8">
        <f t="shared" si="25"/>
        <v>64.327485380116954</v>
      </c>
      <c r="H1634" s="9" t="s">
        <v>10023</v>
      </c>
    </row>
    <row r="1635" spans="1:8" x14ac:dyDescent="0.3">
      <c r="A1635" s="21" t="s">
        <v>10120</v>
      </c>
      <c r="B1635" s="5" t="s">
        <v>10121</v>
      </c>
      <c r="C1635" s="6">
        <v>45058</v>
      </c>
      <c r="D1635" s="7">
        <v>80000</v>
      </c>
      <c r="E1635" s="7">
        <v>80000</v>
      </c>
      <c r="F1635" s="5">
        <v>975</v>
      </c>
      <c r="G1635" s="8">
        <f t="shared" si="25"/>
        <v>82.051282051282058</v>
      </c>
      <c r="H1635" s="9" t="s">
        <v>10023</v>
      </c>
    </row>
    <row r="1636" spans="1:8" x14ac:dyDescent="0.3">
      <c r="A1636" s="21" t="s">
        <v>10122</v>
      </c>
      <c r="B1636" s="5" t="s">
        <v>10123</v>
      </c>
      <c r="C1636" s="6">
        <v>45054</v>
      </c>
      <c r="D1636" s="7">
        <v>55000</v>
      </c>
      <c r="E1636" s="7">
        <v>55000</v>
      </c>
      <c r="F1636" s="5">
        <v>975</v>
      </c>
      <c r="G1636" s="8">
        <f t="shared" si="25"/>
        <v>56.410256410256409</v>
      </c>
      <c r="H1636" s="9" t="s">
        <v>10023</v>
      </c>
    </row>
    <row r="1637" spans="1:8" x14ac:dyDescent="0.3">
      <c r="A1637" s="21" t="s">
        <v>10162</v>
      </c>
      <c r="B1637" s="5" t="s">
        <v>10163</v>
      </c>
      <c r="C1637" s="6">
        <v>45027</v>
      </c>
      <c r="D1637" s="7">
        <v>94000</v>
      </c>
      <c r="E1637" s="7">
        <v>94000</v>
      </c>
      <c r="F1637" s="5">
        <v>1080</v>
      </c>
      <c r="G1637" s="8">
        <f t="shared" si="25"/>
        <v>87.037037037037038</v>
      </c>
      <c r="H1637" s="9" t="s">
        <v>10023</v>
      </c>
    </row>
    <row r="1638" spans="1:8" x14ac:dyDescent="0.3">
      <c r="A1638" s="21" t="s">
        <v>9977</v>
      </c>
      <c r="B1638" s="5" t="s">
        <v>9978</v>
      </c>
      <c r="C1638" s="6">
        <v>45524</v>
      </c>
      <c r="D1638" s="7">
        <v>95000</v>
      </c>
      <c r="E1638" s="7">
        <v>95000</v>
      </c>
      <c r="F1638" s="5">
        <v>1042</v>
      </c>
      <c r="G1638" s="8">
        <f t="shared" si="25"/>
        <v>91.170825335892516</v>
      </c>
      <c r="H1638" s="9" t="s">
        <v>9916</v>
      </c>
    </row>
    <row r="1639" spans="1:8" x14ac:dyDescent="0.3">
      <c r="A1639" s="21" t="s">
        <v>9979</v>
      </c>
      <c r="B1639" s="5" t="s">
        <v>9980</v>
      </c>
      <c r="C1639" s="6">
        <v>45268</v>
      </c>
      <c r="D1639" s="7">
        <v>60000</v>
      </c>
      <c r="E1639" s="7">
        <v>60000</v>
      </c>
      <c r="F1639" s="5">
        <v>916</v>
      </c>
      <c r="G1639" s="8">
        <f t="shared" si="25"/>
        <v>65.502183406113531</v>
      </c>
      <c r="H1639" s="9" t="s">
        <v>9916</v>
      </c>
    </row>
    <row r="1640" spans="1:8" x14ac:dyDescent="0.3">
      <c r="A1640" s="21" t="s">
        <v>9981</v>
      </c>
      <c r="B1640" s="5" t="s">
        <v>9982</v>
      </c>
      <c r="C1640" s="6">
        <v>45216</v>
      </c>
      <c r="D1640" s="7">
        <v>50000</v>
      </c>
      <c r="E1640" s="7">
        <v>50000</v>
      </c>
      <c r="F1640" s="5">
        <v>732</v>
      </c>
      <c r="G1640" s="8">
        <f t="shared" si="25"/>
        <v>68.306010928961754</v>
      </c>
      <c r="H1640" s="9" t="s">
        <v>9916</v>
      </c>
    </row>
    <row r="1641" spans="1:8" x14ac:dyDescent="0.3">
      <c r="A1641" s="21" t="s">
        <v>10124</v>
      </c>
      <c r="B1641" s="5" t="s">
        <v>10125</v>
      </c>
      <c r="C1641" s="6">
        <v>45611</v>
      </c>
      <c r="D1641" s="7">
        <v>56500</v>
      </c>
      <c r="E1641" s="7">
        <v>56500</v>
      </c>
      <c r="F1641" s="5">
        <v>975</v>
      </c>
      <c r="G1641" s="8">
        <f t="shared" si="25"/>
        <v>57.948717948717949</v>
      </c>
      <c r="H1641" s="9" t="s">
        <v>10023</v>
      </c>
    </row>
    <row r="1642" spans="1:8" x14ac:dyDescent="0.3">
      <c r="A1642" s="21" t="s">
        <v>9983</v>
      </c>
      <c r="B1642" s="5" t="s">
        <v>9984</v>
      </c>
      <c r="C1642" s="6">
        <v>45488</v>
      </c>
      <c r="D1642" s="7">
        <v>20000</v>
      </c>
      <c r="E1642" s="7">
        <v>20000</v>
      </c>
      <c r="F1642" s="5">
        <v>892</v>
      </c>
      <c r="G1642" s="8">
        <f t="shared" si="25"/>
        <v>22.421524663677129</v>
      </c>
      <c r="H1642" s="9" t="s">
        <v>9916</v>
      </c>
    </row>
    <row r="1643" spans="1:8" x14ac:dyDescent="0.3">
      <c r="A1643" s="21" t="s">
        <v>10017</v>
      </c>
      <c r="B1643" s="5" t="s">
        <v>10018</v>
      </c>
      <c r="C1643" s="6">
        <v>45653</v>
      </c>
      <c r="D1643" s="7">
        <v>62000</v>
      </c>
      <c r="E1643" s="7">
        <v>62000</v>
      </c>
      <c r="F1643" s="5">
        <v>1128</v>
      </c>
      <c r="G1643" s="8">
        <f t="shared" si="25"/>
        <v>54.964539007092199</v>
      </c>
      <c r="H1643" s="9" t="s">
        <v>9916</v>
      </c>
    </row>
    <row r="1644" spans="1:8" x14ac:dyDescent="0.3">
      <c r="A1644" s="21" t="s">
        <v>10164</v>
      </c>
      <c r="B1644" s="5" t="s">
        <v>10165</v>
      </c>
      <c r="C1644" s="6">
        <v>45609</v>
      </c>
      <c r="D1644" s="7">
        <v>97000</v>
      </c>
      <c r="E1644" s="7">
        <v>97000</v>
      </c>
      <c r="F1644" s="5">
        <v>976</v>
      </c>
      <c r="G1644" s="8">
        <f t="shared" si="25"/>
        <v>99.385245901639351</v>
      </c>
      <c r="H1644" s="9" t="s">
        <v>10023</v>
      </c>
    </row>
    <row r="1645" spans="1:8" x14ac:dyDescent="0.3">
      <c r="A1645" s="21" t="s">
        <v>10164</v>
      </c>
      <c r="B1645" s="5" t="s">
        <v>10165</v>
      </c>
      <c r="C1645" s="6">
        <v>45614</v>
      </c>
      <c r="D1645" s="7">
        <v>97000</v>
      </c>
      <c r="E1645" s="7">
        <v>97000</v>
      </c>
      <c r="F1645" s="5">
        <v>976</v>
      </c>
      <c r="G1645" s="8">
        <f t="shared" si="25"/>
        <v>99.385245901639351</v>
      </c>
      <c r="H1645" s="9" t="s">
        <v>10023</v>
      </c>
    </row>
    <row r="1646" spans="1:8" x14ac:dyDescent="0.3">
      <c r="A1646" s="21" t="s">
        <v>10126</v>
      </c>
      <c r="B1646" s="5" t="s">
        <v>10127</v>
      </c>
      <c r="C1646" s="6">
        <v>45485</v>
      </c>
      <c r="D1646" s="7">
        <v>35000</v>
      </c>
      <c r="E1646" s="7">
        <v>35000</v>
      </c>
      <c r="F1646" s="5">
        <v>805</v>
      </c>
      <c r="G1646" s="8">
        <f t="shared" si="25"/>
        <v>43.478260869565219</v>
      </c>
      <c r="H1646" s="9" t="s">
        <v>10023</v>
      </c>
    </row>
    <row r="1647" spans="1:8" x14ac:dyDescent="0.3">
      <c r="A1647" s="21" t="s">
        <v>10128</v>
      </c>
      <c r="B1647" s="5" t="s">
        <v>10129</v>
      </c>
      <c r="C1647" s="6">
        <v>45511</v>
      </c>
      <c r="D1647" s="7">
        <v>40000</v>
      </c>
      <c r="E1647" s="7">
        <v>40000</v>
      </c>
      <c r="F1647" s="5">
        <v>975</v>
      </c>
      <c r="G1647" s="8">
        <f t="shared" si="25"/>
        <v>41.025641025641029</v>
      </c>
      <c r="H1647" s="9" t="s">
        <v>10023</v>
      </c>
    </row>
    <row r="1648" spans="1:8" x14ac:dyDescent="0.3">
      <c r="A1648" s="21" t="s">
        <v>10130</v>
      </c>
      <c r="B1648" s="5" t="s">
        <v>10131</v>
      </c>
      <c r="C1648" s="6">
        <v>45415</v>
      </c>
      <c r="D1648" s="7">
        <v>104400</v>
      </c>
      <c r="E1648" s="7">
        <v>104400</v>
      </c>
      <c r="F1648" s="5">
        <v>975</v>
      </c>
      <c r="G1648" s="8">
        <f t="shared" si="25"/>
        <v>107.07692307692308</v>
      </c>
      <c r="H1648" s="9" t="s">
        <v>10023</v>
      </c>
    </row>
    <row r="1649" spans="1:8" x14ac:dyDescent="0.3">
      <c r="A1649" s="21" t="s">
        <v>10132</v>
      </c>
      <c r="B1649" s="5" t="s">
        <v>10133</v>
      </c>
      <c r="C1649" s="6">
        <v>45218</v>
      </c>
      <c r="D1649" s="7">
        <v>35000</v>
      </c>
      <c r="E1649" s="7">
        <v>35000</v>
      </c>
      <c r="F1649" s="5">
        <v>979</v>
      </c>
      <c r="G1649" s="8">
        <f t="shared" si="25"/>
        <v>35.750766087844738</v>
      </c>
      <c r="H1649" s="9" t="s">
        <v>10023</v>
      </c>
    </row>
    <row r="1650" spans="1:8" x14ac:dyDescent="0.3">
      <c r="A1650" s="21" t="s">
        <v>10019</v>
      </c>
      <c r="B1650" s="5" t="s">
        <v>10020</v>
      </c>
      <c r="C1650" s="6">
        <v>45098</v>
      </c>
      <c r="D1650" s="7">
        <v>79500</v>
      </c>
      <c r="E1650" s="7">
        <v>79500</v>
      </c>
      <c r="F1650" s="5">
        <v>899</v>
      </c>
      <c r="G1650" s="8">
        <f t="shared" si="25"/>
        <v>88.431590656284754</v>
      </c>
      <c r="H1650" s="9" t="s">
        <v>9916</v>
      </c>
    </row>
    <row r="1651" spans="1:8" x14ac:dyDescent="0.3">
      <c r="A1651" s="21" t="s">
        <v>10134</v>
      </c>
      <c r="B1651" s="5" t="s">
        <v>10135</v>
      </c>
      <c r="C1651" s="6">
        <v>45180</v>
      </c>
      <c r="D1651" s="7">
        <v>105000</v>
      </c>
      <c r="E1651" s="7">
        <v>105000</v>
      </c>
      <c r="F1651" s="5">
        <v>1022</v>
      </c>
      <c r="G1651" s="8">
        <f t="shared" si="25"/>
        <v>102.73972602739725</v>
      </c>
      <c r="H1651" s="9" t="s">
        <v>10023</v>
      </c>
    </row>
    <row r="1652" spans="1:8" x14ac:dyDescent="0.3">
      <c r="A1652" s="21" t="s">
        <v>10166</v>
      </c>
      <c r="B1652" s="5" t="s">
        <v>10167</v>
      </c>
      <c r="C1652" s="6">
        <v>45121</v>
      </c>
      <c r="D1652" s="7">
        <v>74500</v>
      </c>
      <c r="E1652" s="7">
        <v>74500</v>
      </c>
      <c r="F1652" s="5">
        <v>1096</v>
      </c>
      <c r="G1652" s="8">
        <f t="shared" si="25"/>
        <v>67.974452554744531</v>
      </c>
      <c r="H1652" s="9" t="s">
        <v>10023</v>
      </c>
    </row>
    <row r="1653" spans="1:8" x14ac:dyDescent="0.3">
      <c r="A1653" s="21" t="s">
        <v>10136</v>
      </c>
      <c r="B1653" s="5" t="s">
        <v>10137</v>
      </c>
      <c r="C1653" s="6">
        <v>45565</v>
      </c>
      <c r="D1653" s="7">
        <v>32000</v>
      </c>
      <c r="E1653" s="7">
        <v>32000</v>
      </c>
      <c r="F1653" s="5">
        <v>1096</v>
      </c>
      <c r="G1653" s="8">
        <f t="shared" si="25"/>
        <v>29.197080291970803</v>
      </c>
      <c r="H1653" s="9" t="s">
        <v>10023</v>
      </c>
    </row>
    <row r="1654" spans="1:8" x14ac:dyDescent="0.3">
      <c r="A1654" s="21" t="s">
        <v>10168</v>
      </c>
      <c r="B1654" s="5" t="s">
        <v>10169</v>
      </c>
      <c r="C1654" s="6">
        <v>45681</v>
      </c>
      <c r="D1654" s="7">
        <v>73000</v>
      </c>
      <c r="E1654" s="7">
        <v>73000</v>
      </c>
      <c r="F1654" s="5">
        <v>1339</v>
      </c>
      <c r="G1654" s="8">
        <f t="shared" si="25"/>
        <v>54.518297236743841</v>
      </c>
      <c r="H1654" s="9" t="s">
        <v>10023</v>
      </c>
    </row>
    <row r="1655" spans="1:8" x14ac:dyDescent="0.3">
      <c r="A1655" s="21" t="s">
        <v>10138</v>
      </c>
      <c r="B1655" s="5" t="s">
        <v>10139</v>
      </c>
      <c r="C1655" s="6">
        <v>45308</v>
      </c>
      <c r="D1655" s="7">
        <v>74000</v>
      </c>
      <c r="E1655" s="7">
        <v>74000</v>
      </c>
      <c r="F1655" s="5">
        <v>1096</v>
      </c>
      <c r="G1655" s="8">
        <f t="shared" si="25"/>
        <v>67.518248175182478</v>
      </c>
      <c r="H1655" s="9" t="s">
        <v>10023</v>
      </c>
    </row>
    <row r="1656" spans="1:8" x14ac:dyDescent="0.3">
      <c r="A1656" s="21" t="s">
        <v>17880</v>
      </c>
      <c r="B1656" s="5" t="s">
        <v>17881</v>
      </c>
      <c r="C1656" s="6">
        <v>45330</v>
      </c>
      <c r="D1656" s="7">
        <v>125000</v>
      </c>
      <c r="E1656" s="7">
        <v>125000</v>
      </c>
      <c r="F1656" s="5">
        <v>2330</v>
      </c>
      <c r="G1656" s="8">
        <f t="shared" si="25"/>
        <v>53.648068669527895</v>
      </c>
      <c r="H1656" s="9" t="s">
        <v>17830</v>
      </c>
    </row>
    <row r="1657" spans="1:8" x14ac:dyDescent="0.3">
      <c r="A1657" s="21" t="s">
        <v>17882</v>
      </c>
      <c r="B1657" s="5" t="s">
        <v>17883</v>
      </c>
      <c r="C1657" s="6">
        <v>45330</v>
      </c>
      <c r="D1657" s="7">
        <v>125000</v>
      </c>
      <c r="E1657" s="7">
        <v>125000</v>
      </c>
      <c r="F1657" s="5">
        <v>1756</v>
      </c>
      <c r="G1657" s="8">
        <f t="shared" si="25"/>
        <v>71.184510250569474</v>
      </c>
      <c r="H1657" s="9" t="s">
        <v>17830</v>
      </c>
    </row>
    <row r="1658" spans="1:8" x14ac:dyDescent="0.3">
      <c r="A1658" s="21" t="s">
        <v>17884</v>
      </c>
      <c r="B1658" s="5" t="s">
        <v>17885</v>
      </c>
      <c r="C1658" s="6">
        <v>45523</v>
      </c>
      <c r="D1658" s="7">
        <v>76500</v>
      </c>
      <c r="E1658" s="7">
        <v>76500</v>
      </c>
      <c r="F1658" s="5">
        <v>1058</v>
      </c>
      <c r="G1658" s="8">
        <f t="shared" si="25"/>
        <v>72.306238185255197</v>
      </c>
      <c r="H1658" s="9" t="s">
        <v>17830</v>
      </c>
    </row>
    <row r="1659" spans="1:8" x14ac:dyDescent="0.3">
      <c r="A1659" s="21" t="s">
        <v>17886</v>
      </c>
      <c r="B1659" s="5" t="s">
        <v>17887</v>
      </c>
      <c r="C1659" s="6">
        <v>45232</v>
      </c>
      <c r="D1659" s="7">
        <v>50000</v>
      </c>
      <c r="E1659" s="7">
        <v>50000</v>
      </c>
      <c r="F1659" s="5">
        <v>1400</v>
      </c>
      <c r="G1659" s="8">
        <f t="shared" si="25"/>
        <v>35.714285714285715</v>
      </c>
      <c r="H1659" s="9" t="s">
        <v>17853</v>
      </c>
    </row>
    <row r="1660" spans="1:8" x14ac:dyDescent="0.3">
      <c r="A1660" s="21" t="s">
        <v>17888</v>
      </c>
      <c r="B1660" s="5" t="s">
        <v>17889</v>
      </c>
      <c r="C1660" s="6">
        <v>45457</v>
      </c>
      <c r="D1660" s="7">
        <v>24000</v>
      </c>
      <c r="E1660" s="7">
        <v>24000</v>
      </c>
      <c r="F1660" s="5">
        <v>858</v>
      </c>
      <c r="G1660" s="8">
        <f t="shared" si="25"/>
        <v>27.972027972027973</v>
      </c>
      <c r="H1660" s="9" t="s">
        <v>17890</v>
      </c>
    </row>
    <row r="1661" spans="1:8" x14ac:dyDescent="0.3">
      <c r="A1661" s="21" t="s">
        <v>17764</v>
      </c>
      <c r="B1661" s="5" t="s">
        <v>17765</v>
      </c>
      <c r="C1661" s="6">
        <v>45713</v>
      </c>
      <c r="D1661" s="7">
        <v>19300</v>
      </c>
      <c r="E1661" s="7">
        <v>19300</v>
      </c>
      <c r="F1661" s="5">
        <v>2116</v>
      </c>
      <c r="G1661" s="8">
        <f t="shared" si="25"/>
        <v>9.1209829867674852</v>
      </c>
      <c r="H1661" s="9" t="s">
        <v>17761</v>
      </c>
    </row>
    <row r="1662" spans="1:8" x14ac:dyDescent="0.3">
      <c r="A1662" s="21" t="s">
        <v>17764</v>
      </c>
      <c r="B1662" s="5" t="s">
        <v>17765</v>
      </c>
      <c r="C1662" s="6">
        <v>45261</v>
      </c>
      <c r="D1662" s="7">
        <v>23500</v>
      </c>
      <c r="E1662" s="7">
        <v>23500</v>
      </c>
      <c r="F1662" s="5">
        <v>2116</v>
      </c>
      <c r="G1662" s="8">
        <f t="shared" si="25"/>
        <v>11.105860113421549</v>
      </c>
      <c r="H1662" s="9" t="s">
        <v>17761</v>
      </c>
    </row>
    <row r="1663" spans="1:8" x14ac:dyDescent="0.3">
      <c r="A1663" s="21" t="s">
        <v>17891</v>
      </c>
      <c r="B1663" s="5" t="s">
        <v>17892</v>
      </c>
      <c r="C1663" s="6">
        <v>45393</v>
      </c>
      <c r="D1663" s="7">
        <v>56500</v>
      </c>
      <c r="E1663" s="7">
        <v>56500</v>
      </c>
      <c r="F1663" s="5">
        <v>1771</v>
      </c>
      <c r="G1663" s="8">
        <f t="shared" si="25"/>
        <v>31.902879728966685</v>
      </c>
      <c r="H1663" s="9" t="s">
        <v>17893</v>
      </c>
    </row>
    <row r="1664" spans="1:8" x14ac:dyDescent="0.3">
      <c r="A1664" s="21" t="s">
        <v>17891</v>
      </c>
      <c r="B1664" s="5" t="s">
        <v>17892</v>
      </c>
      <c r="C1664" s="6">
        <v>45728</v>
      </c>
      <c r="D1664" s="7">
        <v>140000</v>
      </c>
      <c r="E1664" s="7">
        <v>140000</v>
      </c>
      <c r="F1664" s="5">
        <v>1771</v>
      </c>
      <c r="G1664" s="8">
        <f t="shared" si="25"/>
        <v>79.051383399209485</v>
      </c>
      <c r="H1664" s="9" t="s">
        <v>17893</v>
      </c>
    </row>
    <row r="1665" spans="1:8" x14ac:dyDescent="0.3">
      <c r="A1665" s="21" t="s">
        <v>17894</v>
      </c>
      <c r="B1665" s="5" t="s">
        <v>17895</v>
      </c>
      <c r="C1665" s="6">
        <v>45118</v>
      </c>
      <c r="D1665" s="7">
        <v>35000</v>
      </c>
      <c r="E1665" s="7">
        <v>35000</v>
      </c>
      <c r="F1665" s="5">
        <v>2356</v>
      </c>
      <c r="G1665" s="8">
        <f t="shared" si="25"/>
        <v>14.855687606112054</v>
      </c>
      <c r="H1665" s="9" t="s">
        <v>17893</v>
      </c>
    </row>
    <row r="1666" spans="1:8" x14ac:dyDescent="0.3">
      <c r="A1666" s="21" t="s">
        <v>17896</v>
      </c>
      <c r="B1666" s="5" t="s">
        <v>17897</v>
      </c>
      <c r="C1666" s="6">
        <v>45665</v>
      </c>
      <c r="D1666" s="7">
        <v>62000</v>
      </c>
      <c r="E1666" s="7">
        <v>62000</v>
      </c>
      <c r="F1666" s="5">
        <v>2900</v>
      </c>
      <c r="G1666" s="8">
        <f t="shared" ref="G1666:G1729" si="26">E1666/F1666</f>
        <v>21.379310344827587</v>
      </c>
      <c r="H1666" s="9" t="s">
        <v>17893</v>
      </c>
    </row>
    <row r="1667" spans="1:8" x14ac:dyDescent="0.3">
      <c r="A1667" s="21" t="s">
        <v>17898</v>
      </c>
      <c r="B1667" s="5" t="s">
        <v>17899</v>
      </c>
      <c r="C1667" s="6">
        <v>45288</v>
      </c>
      <c r="D1667" s="7">
        <v>32000</v>
      </c>
      <c r="E1667" s="7">
        <v>32000</v>
      </c>
      <c r="F1667" s="5">
        <v>1385</v>
      </c>
      <c r="G1667" s="8">
        <f t="shared" si="26"/>
        <v>23.104693140794225</v>
      </c>
      <c r="H1667" s="9" t="s">
        <v>17893</v>
      </c>
    </row>
    <row r="1668" spans="1:8" x14ac:dyDescent="0.3">
      <c r="A1668" s="21" t="s">
        <v>17900</v>
      </c>
      <c r="B1668" s="5" t="s">
        <v>17901</v>
      </c>
      <c r="C1668" s="6">
        <v>45415</v>
      </c>
      <c r="D1668" s="7">
        <v>13000</v>
      </c>
      <c r="E1668" s="7">
        <v>13000</v>
      </c>
      <c r="F1668" s="5">
        <v>2072</v>
      </c>
      <c r="G1668" s="8">
        <f t="shared" si="26"/>
        <v>6.2741312741312738</v>
      </c>
      <c r="H1668" s="9" t="s">
        <v>17893</v>
      </c>
    </row>
    <row r="1669" spans="1:8" x14ac:dyDescent="0.3">
      <c r="A1669" s="21" t="s">
        <v>17902</v>
      </c>
      <c r="B1669" s="5" t="s">
        <v>17903</v>
      </c>
      <c r="C1669" s="6">
        <v>45419</v>
      </c>
      <c r="D1669" s="7">
        <v>30000</v>
      </c>
      <c r="E1669" s="7">
        <v>30000</v>
      </c>
      <c r="F1669" s="5">
        <v>1606</v>
      </c>
      <c r="G1669" s="8">
        <f t="shared" si="26"/>
        <v>18.679950186799502</v>
      </c>
      <c r="H1669" s="9" t="s">
        <v>17893</v>
      </c>
    </row>
    <row r="1670" spans="1:8" x14ac:dyDescent="0.3">
      <c r="A1670" s="21" t="s">
        <v>17904</v>
      </c>
      <c r="B1670" s="5" t="s">
        <v>17905</v>
      </c>
      <c r="C1670" s="6">
        <v>45623</v>
      </c>
      <c r="D1670" s="7">
        <v>149900</v>
      </c>
      <c r="E1670" s="7">
        <v>149900</v>
      </c>
      <c r="F1670" s="5">
        <v>1740</v>
      </c>
      <c r="G1670" s="8">
        <f t="shared" si="26"/>
        <v>86.149425287356323</v>
      </c>
      <c r="H1670" s="9" t="s">
        <v>17893</v>
      </c>
    </row>
    <row r="1671" spans="1:8" x14ac:dyDescent="0.3">
      <c r="A1671" s="21" t="s">
        <v>17906</v>
      </c>
      <c r="B1671" s="5" t="s">
        <v>17907</v>
      </c>
      <c r="C1671" s="6">
        <v>45383</v>
      </c>
      <c r="D1671" s="7">
        <v>111000</v>
      </c>
      <c r="E1671" s="7">
        <v>111000</v>
      </c>
      <c r="F1671" s="5">
        <v>1642</v>
      </c>
      <c r="G1671" s="8">
        <f t="shared" si="26"/>
        <v>67.60048721071864</v>
      </c>
      <c r="H1671" s="9" t="s">
        <v>17893</v>
      </c>
    </row>
    <row r="1672" spans="1:8" x14ac:dyDescent="0.3">
      <c r="A1672" s="21" t="s">
        <v>17908</v>
      </c>
      <c r="B1672" s="5" t="s">
        <v>17909</v>
      </c>
      <c r="C1672" s="6">
        <v>45070</v>
      </c>
      <c r="D1672" s="7">
        <v>50000</v>
      </c>
      <c r="E1672" s="7">
        <v>50000</v>
      </c>
      <c r="F1672" s="5">
        <v>2470</v>
      </c>
      <c r="G1672" s="8">
        <f t="shared" si="26"/>
        <v>20.242914979757085</v>
      </c>
      <c r="H1672" s="9" t="s">
        <v>17893</v>
      </c>
    </row>
    <row r="1673" spans="1:8" x14ac:dyDescent="0.3">
      <c r="A1673" s="21" t="s">
        <v>17910</v>
      </c>
      <c r="B1673" s="5" t="s">
        <v>17911</v>
      </c>
      <c r="C1673" s="6">
        <v>45685</v>
      </c>
      <c r="D1673" s="7">
        <v>90000</v>
      </c>
      <c r="E1673" s="7">
        <v>90000</v>
      </c>
      <c r="F1673" s="5">
        <v>1432</v>
      </c>
      <c r="G1673" s="8">
        <f t="shared" si="26"/>
        <v>62.849162011173185</v>
      </c>
      <c r="H1673" s="9" t="s">
        <v>17893</v>
      </c>
    </row>
    <row r="1674" spans="1:8" x14ac:dyDescent="0.3">
      <c r="A1674" s="21" t="s">
        <v>17912</v>
      </c>
      <c r="B1674" s="5" t="s">
        <v>17913</v>
      </c>
      <c r="C1674" s="6">
        <v>45471</v>
      </c>
      <c r="D1674" s="7">
        <v>124000</v>
      </c>
      <c r="E1674" s="7">
        <v>124000</v>
      </c>
      <c r="F1674" s="5">
        <v>2328</v>
      </c>
      <c r="G1674" s="8">
        <f t="shared" si="26"/>
        <v>53.264604810996566</v>
      </c>
      <c r="H1674" s="9" t="s">
        <v>17893</v>
      </c>
    </row>
    <row r="1675" spans="1:8" x14ac:dyDescent="0.3">
      <c r="A1675" s="21" t="s">
        <v>18986</v>
      </c>
      <c r="B1675" s="5" t="s">
        <v>18987</v>
      </c>
      <c r="C1675" s="6">
        <v>45702</v>
      </c>
      <c r="D1675" s="7">
        <v>50000</v>
      </c>
      <c r="E1675" s="7">
        <v>50000</v>
      </c>
      <c r="F1675" s="5">
        <v>2234</v>
      </c>
      <c r="G1675" s="8">
        <f t="shared" si="26"/>
        <v>22.381378692927484</v>
      </c>
      <c r="H1675" s="9" t="s">
        <v>17893</v>
      </c>
    </row>
    <row r="1676" spans="1:8" x14ac:dyDescent="0.3">
      <c r="A1676" s="21" t="s">
        <v>17914</v>
      </c>
      <c r="B1676" s="5" t="s">
        <v>17915</v>
      </c>
      <c r="C1676" s="6">
        <v>45633</v>
      </c>
      <c r="D1676" s="7">
        <v>30000</v>
      </c>
      <c r="E1676" s="7">
        <v>30000</v>
      </c>
      <c r="F1676" s="5">
        <v>2756</v>
      </c>
      <c r="G1676" s="8">
        <f t="shared" si="26"/>
        <v>10.885341074020319</v>
      </c>
      <c r="H1676" s="9" t="s">
        <v>17893</v>
      </c>
    </row>
    <row r="1677" spans="1:8" x14ac:dyDescent="0.3">
      <c r="A1677" s="21" t="s">
        <v>16524</v>
      </c>
      <c r="B1677" s="5" t="s">
        <v>16525</v>
      </c>
      <c r="C1677" s="6">
        <v>45279</v>
      </c>
      <c r="D1677" s="7">
        <v>36600</v>
      </c>
      <c r="E1677" s="7">
        <v>36600</v>
      </c>
      <c r="F1677" s="5">
        <v>1900</v>
      </c>
      <c r="G1677" s="8">
        <f t="shared" si="26"/>
        <v>19.263157894736842</v>
      </c>
      <c r="H1677" s="9" t="s">
        <v>16331</v>
      </c>
    </row>
    <row r="1678" spans="1:8" x14ac:dyDescent="0.3">
      <c r="A1678" s="21" t="s">
        <v>16526</v>
      </c>
      <c r="B1678" s="5" t="s">
        <v>16527</v>
      </c>
      <c r="C1678" s="6">
        <v>45512</v>
      </c>
      <c r="D1678" s="7">
        <v>28500</v>
      </c>
      <c r="E1678" s="7">
        <v>28500</v>
      </c>
      <c r="F1678" s="5">
        <v>1886</v>
      </c>
      <c r="G1678" s="8">
        <f t="shared" si="26"/>
        <v>15.111346765641569</v>
      </c>
      <c r="H1678" s="9" t="s">
        <v>16331</v>
      </c>
    </row>
    <row r="1679" spans="1:8" x14ac:dyDescent="0.3">
      <c r="A1679" s="21" t="s">
        <v>16528</v>
      </c>
      <c r="B1679" s="5" t="s">
        <v>16529</v>
      </c>
      <c r="C1679" s="6">
        <v>45726</v>
      </c>
      <c r="D1679" s="7">
        <v>128000</v>
      </c>
      <c r="E1679" s="7">
        <v>128000</v>
      </c>
      <c r="F1679" s="5">
        <v>1305</v>
      </c>
      <c r="G1679" s="8">
        <f t="shared" si="26"/>
        <v>98.084291187739467</v>
      </c>
      <c r="H1679" s="9" t="s">
        <v>16331</v>
      </c>
    </row>
    <row r="1680" spans="1:8" x14ac:dyDescent="0.3">
      <c r="A1680" s="21" t="s">
        <v>16530</v>
      </c>
      <c r="B1680" s="5" t="s">
        <v>16531</v>
      </c>
      <c r="C1680" s="6">
        <v>45575</v>
      </c>
      <c r="D1680" s="7">
        <v>46000</v>
      </c>
      <c r="E1680" s="7">
        <v>46000</v>
      </c>
      <c r="F1680" s="5">
        <v>1756</v>
      </c>
      <c r="G1680" s="8">
        <f t="shared" si="26"/>
        <v>26.195899772209568</v>
      </c>
      <c r="H1680" s="9" t="s">
        <v>16331</v>
      </c>
    </row>
    <row r="1681" spans="1:8" x14ac:dyDescent="0.3">
      <c r="A1681" s="21" t="s">
        <v>16530</v>
      </c>
      <c r="B1681" s="5" t="s">
        <v>16531</v>
      </c>
      <c r="C1681" s="6">
        <v>45714</v>
      </c>
      <c r="D1681" s="7">
        <v>51000</v>
      </c>
      <c r="E1681" s="7">
        <v>51000</v>
      </c>
      <c r="F1681" s="5">
        <v>1756</v>
      </c>
      <c r="G1681" s="8">
        <f t="shared" si="26"/>
        <v>29.043280182232348</v>
      </c>
      <c r="H1681" s="9" t="s">
        <v>16331</v>
      </c>
    </row>
    <row r="1682" spans="1:8" x14ac:dyDescent="0.3">
      <c r="A1682" s="21" t="s">
        <v>16532</v>
      </c>
      <c r="B1682" s="5" t="s">
        <v>16533</v>
      </c>
      <c r="C1682" s="6">
        <v>45471</v>
      </c>
      <c r="D1682" s="7">
        <v>20000</v>
      </c>
      <c r="E1682" s="7">
        <v>20000</v>
      </c>
      <c r="F1682" s="5">
        <v>1303</v>
      </c>
      <c r="G1682" s="8">
        <f t="shared" si="26"/>
        <v>15.349194167306216</v>
      </c>
      <c r="H1682" s="9" t="s">
        <v>16331</v>
      </c>
    </row>
    <row r="1683" spans="1:8" x14ac:dyDescent="0.3">
      <c r="A1683" s="21" t="s">
        <v>16534</v>
      </c>
      <c r="B1683" s="5" t="s">
        <v>16535</v>
      </c>
      <c r="C1683" s="6">
        <v>45099</v>
      </c>
      <c r="D1683" s="7">
        <v>55000</v>
      </c>
      <c r="E1683" s="7">
        <v>55000</v>
      </c>
      <c r="F1683" s="5">
        <v>1679</v>
      </c>
      <c r="G1683" s="8">
        <f t="shared" si="26"/>
        <v>32.757593805836805</v>
      </c>
      <c r="H1683" s="9" t="s">
        <v>16331</v>
      </c>
    </row>
    <row r="1684" spans="1:8" x14ac:dyDescent="0.3">
      <c r="A1684" s="21" t="s">
        <v>16536</v>
      </c>
      <c r="B1684" s="5" t="s">
        <v>16537</v>
      </c>
      <c r="C1684" s="6">
        <v>45408</v>
      </c>
      <c r="D1684" s="7">
        <v>160000</v>
      </c>
      <c r="E1684" s="7">
        <v>160000</v>
      </c>
      <c r="F1684" s="5">
        <v>2450</v>
      </c>
      <c r="G1684" s="8">
        <f t="shared" si="26"/>
        <v>65.306122448979593</v>
      </c>
      <c r="H1684" s="9" t="s">
        <v>16331</v>
      </c>
    </row>
    <row r="1685" spans="1:8" x14ac:dyDescent="0.3">
      <c r="A1685" s="21" t="s">
        <v>16538</v>
      </c>
      <c r="B1685" s="5" t="s">
        <v>16539</v>
      </c>
      <c r="C1685" s="6">
        <v>45740</v>
      </c>
      <c r="D1685" s="7">
        <v>40000</v>
      </c>
      <c r="E1685" s="7">
        <v>40000</v>
      </c>
      <c r="F1685" s="5">
        <v>2600</v>
      </c>
      <c r="G1685" s="8">
        <f t="shared" si="26"/>
        <v>15.384615384615385</v>
      </c>
      <c r="H1685" s="9" t="s">
        <v>16331</v>
      </c>
    </row>
    <row r="1686" spans="1:8" x14ac:dyDescent="0.3">
      <c r="A1686" s="21" t="s">
        <v>16540</v>
      </c>
      <c r="B1686" s="5" t="s">
        <v>16541</v>
      </c>
      <c r="C1686" s="6">
        <v>45317</v>
      </c>
      <c r="D1686" s="7">
        <v>170000</v>
      </c>
      <c r="E1686" s="7">
        <v>170000</v>
      </c>
      <c r="F1686" s="5">
        <v>2442</v>
      </c>
      <c r="G1686" s="8">
        <f t="shared" si="26"/>
        <v>69.615069615069615</v>
      </c>
      <c r="H1686" s="9" t="s">
        <v>16331</v>
      </c>
    </row>
    <row r="1687" spans="1:8" x14ac:dyDescent="0.3">
      <c r="A1687" s="21" t="s">
        <v>16542</v>
      </c>
      <c r="B1687" s="5" t="s">
        <v>16543</v>
      </c>
      <c r="C1687" s="6">
        <v>45335</v>
      </c>
      <c r="D1687" s="7">
        <v>65000</v>
      </c>
      <c r="E1687" s="7">
        <v>65000</v>
      </c>
      <c r="F1687" s="5">
        <v>2700</v>
      </c>
      <c r="G1687" s="8">
        <f t="shared" si="26"/>
        <v>24.074074074074073</v>
      </c>
      <c r="H1687" s="9" t="s">
        <v>16331</v>
      </c>
    </row>
    <row r="1688" spans="1:8" x14ac:dyDescent="0.3">
      <c r="A1688" s="21" t="s">
        <v>16544</v>
      </c>
      <c r="B1688" s="5" t="s">
        <v>16545</v>
      </c>
      <c r="C1688" s="6">
        <v>45442</v>
      </c>
      <c r="D1688" s="7">
        <v>27500</v>
      </c>
      <c r="E1688" s="7">
        <v>27500</v>
      </c>
      <c r="F1688" s="5">
        <v>2514</v>
      </c>
      <c r="G1688" s="8">
        <f t="shared" si="26"/>
        <v>10.938743038981702</v>
      </c>
      <c r="H1688" s="9" t="s">
        <v>16331</v>
      </c>
    </row>
    <row r="1689" spans="1:8" x14ac:dyDescent="0.3">
      <c r="A1689" s="21" t="s">
        <v>16546</v>
      </c>
      <c r="B1689" s="5" t="s">
        <v>16547</v>
      </c>
      <c r="C1689" s="6">
        <v>45070</v>
      </c>
      <c r="D1689" s="7">
        <v>57500</v>
      </c>
      <c r="E1689" s="7">
        <v>57500</v>
      </c>
      <c r="F1689" s="5">
        <v>2192</v>
      </c>
      <c r="G1689" s="8">
        <f t="shared" si="26"/>
        <v>26.231751824817518</v>
      </c>
      <c r="H1689" s="9" t="s">
        <v>16331</v>
      </c>
    </row>
    <row r="1690" spans="1:8" x14ac:dyDescent="0.3">
      <c r="A1690" s="21" t="s">
        <v>16548</v>
      </c>
      <c r="B1690" s="5" t="s">
        <v>16549</v>
      </c>
      <c r="C1690" s="6">
        <v>45373</v>
      </c>
      <c r="D1690" s="7">
        <v>71400</v>
      </c>
      <c r="E1690" s="7">
        <v>71400</v>
      </c>
      <c r="F1690" s="5">
        <v>2416</v>
      </c>
      <c r="G1690" s="8">
        <f t="shared" si="26"/>
        <v>29.55298013245033</v>
      </c>
      <c r="H1690" s="9" t="s">
        <v>16331</v>
      </c>
    </row>
    <row r="1691" spans="1:8" x14ac:dyDescent="0.3">
      <c r="A1691" s="21" t="s">
        <v>16550</v>
      </c>
      <c r="B1691" s="5" t="s">
        <v>16551</v>
      </c>
      <c r="C1691" s="6">
        <v>45372</v>
      </c>
      <c r="D1691" s="7">
        <v>22000</v>
      </c>
      <c r="E1691" s="7">
        <v>22000</v>
      </c>
      <c r="F1691" s="5">
        <v>2124</v>
      </c>
      <c r="G1691" s="8">
        <f t="shared" si="26"/>
        <v>10.357815442561206</v>
      </c>
      <c r="H1691" s="9" t="s">
        <v>16331</v>
      </c>
    </row>
    <row r="1692" spans="1:8" x14ac:dyDescent="0.3">
      <c r="A1692" s="21" t="s">
        <v>16552</v>
      </c>
      <c r="B1692" s="5" t="s">
        <v>16553</v>
      </c>
      <c r="C1692" s="6">
        <v>45198</v>
      </c>
      <c r="D1692" s="7">
        <v>100000</v>
      </c>
      <c r="E1692" s="7">
        <v>100000</v>
      </c>
      <c r="F1692" s="5">
        <v>2078</v>
      </c>
      <c r="G1692" s="8">
        <f t="shared" si="26"/>
        <v>48.123195380173243</v>
      </c>
      <c r="H1692" s="9" t="s">
        <v>16331</v>
      </c>
    </row>
    <row r="1693" spans="1:8" x14ac:dyDescent="0.3">
      <c r="A1693" s="21" t="s">
        <v>16554</v>
      </c>
      <c r="B1693" s="5" t="s">
        <v>16555</v>
      </c>
      <c r="C1693" s="6">
        <v>45314</v>
      </c>
      <c r="D1693" s="7">
        <v>140000</v>
      </c>
      <c r="E1693" s="7">
        <v>140000</v>
      </c>
      <c r="F1693" s="5">
        <v>2322</v>
      </c>
      <c r="G1693" s="8">
        <f t="shared" si="26"/>
        <v>60.292850990525409</v>
      </c>
      <c r="H1693" s="9" t="s">
        <v>16331</v>
      </c>
    </row>
    <row r="1694" spans="1:8" x14ac:dyDescent="0.3">
      <c r="A1694" s="21" t="s">
        <v>16556</v>
      </c>
      <c r="B1694" s="5" t="s">
        <v>16557</v>
      </c>
      <c r="C1694" s="6">
        <v>45169</v>
      </c>
      <c r="D1694" s="7">
        <v>40000</v>
      </c>
      <c r="E1694" s="7">
        <v>40000</v>
      </c>
      <c r="F1694" s="5">
        <v>2200</v>
      </c>
      <c r="G1694" s="8">
        <f t="shared" si="26"/>
        <v>18.181818181818183</v>
      </c>
      <c r="H1694" s="9" t="s">
        <v>16331</v>
      </c>
    </row>
    <row r="1695" spans="1:8" x14ac:dyDescent="0.3">
      <c r="A1695" s="21" t="s">
        <v>16558</v>
      </c>
      <c r="B1695" s="5" t="s">
        <v>16559</v>
      </c>
      <c r="C1695" s="6">
        <v>45175</v>
      </c>
      <c r="D1695" s="7">
        <v>92000</v>
      </c>
      <c r="E1695" s="7">
        <v>92000</v>
      </c>
      <c r="F1695" s="5">
        <v>2316</v>
      </c>
      <c r="G1695" s="8">
        <f t="shared" si="26"/>
        <v>39.723661485319518</v>
      </c>
      <c r="H1695" s="9" t="s">
        <v>16331</v>
      </c>
    </row>
    <row r="1696" spans="1:8" x14ac:dyDescent="0.3">
      <c r="A1696" s="21" t="s">
        <v>16560</v>
      </c>
      <c r="B1696" s="5" t="s">
        <v>16561</v>
      </c>
      <c r="C1696" s="6">
        <v>45170</v>
      </c>
      <c r="D1696" s="7">
        <v>66000</v>
      </c>
      <c r="E1696" s="7">
        <v>66000</v>
      </c>
      <c r="F1696" s="5">
        <v>2464</v>
      </c>
      <c r="G1696" s="8">
        <f t="shared" si="26"/>
        <v>26.785714285714285</v>
      </c>
      <c r="H1696" s="9" t="s">
        <v>16331</v>
      </c>
    </row>
    <row r="1697" spans="1:8" x14ac:dyDescent="0.3">
      <c r="A1697" s="21" t="s">
        <v>16562</v>
      </c>
      <c r="B1697" s="5" t="s">
        <v>16563</v>
      </c>
      <c r="C1697" s="6">
        <v>45713</v>
      </c>
      <c r="D1697" s="7">
        <v>100000</v>
      </c>
      <c r="E1697" s="7">
        <v>100000</v>
      </c>
      <c r="F1697" s="5">
        <v>2446</v>
      </c>
      <c r="G1697" s="8">
        <f t="shared" si="26"/>
        <v>40.883074407195423</v>
      </c>
      <c r="H1697" s="9" t="s">
        <v>16331</v>
      </c>
    </row>
    <row r="1698" spans="1:8" x14ac:dyDescent="0.3">
      <c r="A1698" s="21" t="s">
        <v>16564</v>
      </c>
      <c r="B1698" s="5" t="s">
        <v>16565</v>
      </c>
      <c r="C1698" s="6">
        <v>45576</v>
      </c>
      <c r="D1698" s="7">
        <v>168000</v>
      </c>
      <c r="E1698" s="7">
        <v>168000</v>
      </c>
      <c r="F1698" s="5">
        <v>2462</v>
      </c>
      <c r="G1698" s="8">
        <f t="shared" si="26"/>
        <v>68.237205523964263</v>
      </c>
      <c r="H1698" s="9" t="s">
        <v>16331</v>
      </c>
    </row>
    <row r="1699" spans="1:8" x14ac:dyDescent="0.3">
      <c r="A1699" s="21" t="s">
        <v>16566</v>
      </c>
      <c r="B1699" s="5" t="s">
        <v>16567</v>
      </c>
      <c r="C1699" s="6">
        <v>45056</v>
      </c>
      <c r="D1699" s="7">
        <v>35000</v>
      </c>
      <c r="E1699" s="7">
        <v>35000</v>
      </c>
      <c r="F1699" s="5">
        <v>2806</v>
      </c>
      <c r="G1699" s="8">
        <f t="shared" si="26"/>
        <v>12.473271560940841</v>
      </c>
      <c r="H1699" s="9" t="s">
        <v>16331</v>
      </c>
    </row>
    <row r="1700" spans="1:8" x14ac:dyDescent="0.3">
      <c r="A1700" s="21" t="s">
        <v>16568</v>
      </c>
      <c r="B1700" s="5" t="s">
        <v>16569</v>
      </c>
      <c r="C1700" s="6">
        <v>45609</v>
      </c>
      <c r="D1700" s="7">
        <v>105000</v>
      </c>
      <c r="E1700" s="7">
        <v>105000</v>
      </c>
      <c r="F1700" s="5">
        <v>2128</v>
      </c>
      <c r="G1700" s="8">
        <f t="shared" si="26"/>
        <v>49.342105263157897</v>
      </c>
      <c r="H1700" s="9" t="s">
        <v>16331</v>
      </c>
    </row>
    <row r="1701" spans="1:8" x14ac:dyDescent="0.3">
      <c r="A1701" s="21" t="s">
        <v>16570</v>
      </c>
      <c r="B1701" s="5" t="s">
        <v>16571</v>
      </c>
      <c r="C1701" s="6">
        <v>45436</v>
      </c>
      <c r="D1701" s="7">
        <v>150000</v>
      </c>
      <c r="E1701" s="7">
        <v>150000</v>
      </c>
      <c r="F1701" s="5">
        <v>2676</v>
      </c>
      <c r="G1701" s="8">
        <f t="shared" si="26"/>
        <v>56.053811659192824</v>
      </c>
      <c r="H1701" s="9" t="s">
        <v>16331</v>
      </c>
    </row>
    <row r="1702" spans="1:8" x14ac:dyDescent="0.3">
      <c r="A1702" s="21" t="s">
        <v>16572</v>
      </c>
      <c r="B1702" s="5" t="s">
        <v>16573</v>
      </c>
      <c r="C1702" s="6">
        <v>45365</v>
      </c>
      <c r="D1702" s="7">
        <v>105000</v>
      </c>
      <c r="E1702" s="7">
        <v>105000</v>
      </c>
      <c r="F1702" s="5">
        <v>2524</v>
      </c>
      <c r="G1702" s="8">
        <f t="shared" si="26"/>
        <v>41.60063391442155</v>
      </c>
      <c r="H1702" s="9" t="s">
        <v>16331</v>
      </c>
    </row>
    <row r="1703" spans="1:8" x14ac:dyDescent="0.3">
      <c r="A1703" s="21" t="s">
        <v>16574</v>
      </c>
      <c r="B1703" s="5" t="s">
        <v>16575</v>
      </c>
      <c r="C1703" s="6">
        <v>45646</v>
      </c>
      <c r="D1703" s="7">
        <v>60000</v>
      </c>
      <c r="E1703" s="7">
        <v>60000</v>
      </c>
      <c r="F1703" s="5">
        <v>2984</v>
      </c>
      <c r="G1703" s="8">
        <f t="shared" si="26"/>
        <v>20.107238605898122</v>
      </c>
      <c r="H1703" s="9" t="s">
        <v>16331</v>
      </c>
    </row>
    <row r="1704" spans="1:8" x14ac:dyDescent="0.3">
      <c r="A1704" s="21" t="s">
        <v>16576</v>
      </c>
      <c r="B1704" s="5" t="s">
        <v>16577</v>
      </c>
      <c r="C1704" s="6">
        <v>45392</v>
      </c>
      <c r="D1704" s="7">
        <v>161400</v>
      </c>
      <c r="E1704" s="7">
        <v>161400</v>
      </c>
      <c r="F1704" s="5">
        <v>4014</v>
      </c>
      <c r="G1704" s="8">
        <f t="shared" si="26"/>
        <v>40.209267563527654</v>
      </c>
      <c r="H1704" s="9" t="s">
        <v>16331</v>
      </c>
    </row>
    <row r="1705" spans="1:8" x14ac:dyDescent="0.3">
      <c r="A1705" s="21" t="s">
        <v>16578</v>
      </c>
      <c r="B1705" s="5" t="s">
        <v>16579</v>
      </c>
      <c r="C1705" s="6">
        <v>45657</v>
      </c>
      <c r="D1705" s="7">
        <v>72000</v>
      </c>
      <c r="E1705" s="7">
        <v>72000</v>
      </c>
      <c r="F1705" s="5">
        <v>2486</v>
      </c>
      <c r="G1705" s="8">
        <f t="shared" si="26"/>
        <v>28.962188254223651</v>
      </c>
      <c r="H1705" s="9" t="s">
        <v>16331</v>
      </c>
    </row>
    <row r="1706" spans="1:8" x14ac:dyDescent="0.3">
      <c r="A1706" s="21" t="s">
        <v>16580</v>
      </c>
      <c r="B1706" s="5" t="s">
        <v>16581</v>
      </c>
      <c r="C1706" s="6">
        <v>45154</v>
      </c>
      <c r="D1706" s="7">
        <v>124000</v>
      </c>
      <c r="E1706" s="7">
        <v>124000</v>
      </c>
      <c r="F1706" s="5">
        <v>2756</v>
      </c>
      <c r="G1706" s="8">
        <f t="shared" si="26"/>
        <v>44.992743105950652</v>
      </c>
      <c r="H1706" s="9" t="s">
        <v>16331</v>
      </c>
    </row>
    <row r="1707" spans="1:8" x14ac:dyDescent="0.3">
      <c r="A1707" s="21" t="s">
        <v>16582</v>
      </c>
      <c r="B1707" s="5" t="s">
        <v>16583</v>
      </c>
      <c r="C1707" s="6">
        <v>45078</v>
      </c>
      <c r="D1707" s="7">
        <v>40000</v>
      </c>
      <c r="E1707" s="7">
        <v>40000</v>
      </c>
      <c r="F1707" s="5">
        <v>2756</v>
      </c>
      <c r="G1707" s="8">
        <f t="shared" si="26"/>
        <v>14.513788098693759</v>
      </c>
      <c r="H1707" s="9" t="s">
        <v>16331</v>
      </c>
    </row>
    <row r="1708" spans="1:8" x14ac:dyDescent="0.3">
      <c r="A1708" s="21" t="s">
        <v>16584</v>
      </c>
      <c r="B1708" s="5" t="s">
        <v>16585</v>
      </c>
      <c r="C1708" s="6">
        <v>45267</v>
      </c>
      <c r="D1708" s="7">
        <v>32000</v>
      </c>
      <c r="E1708" s="7">
        <v>32000</v>
      </c>
      <c r="F1708" s="5">
        <v>1206</v>
      </c>
      <c r="G1708" s="8">
        <f t="shared" si="26"/>
        <v>26.533996683250415</v>
      </c>
      <c r="H1708" s="9" t="s">
        <v>16331</v>
      </c>
    </row>
    <row r="1709" spans="1:8" x14ac:dyDescent="0.3">
      <c r="A1709" s="21" t="s">
        <v>16586</v>
      </c>
      <c r="B1709" s="5" t="s">
        <v>16587</v>
      </c>
      <c r="C1709" s="6">
        <v>45467</v>
      </c>
      <c r="D1709" s="7">
        <v>40000</v>
      </c>
      <c r="E1709" s="7">
        <v>40000</v>
      </c>
      <c r="F1709" s="5">
        <v>1148</v>
      </c>
      <c r="G1709" s="8">
        <f t="shared" si="26"/>
        <v>34.843205574912893</v>
      </c>
      <c r="H1709" s="9" t="s">
        <v>16331</v>
      </c>
    </row>
    <row r="1710" spans="1:8" x14ac:dyDescent="0.3">
      <c r="A1710" s="23" t="s">
        <v>23319</v>
      </c>
      <c r="B1710" t="s">
        <v>23320</v>
      </c>
      <c r="C1710" s="16">
        <v>45722</v>
      </c>
      <c r="D1710" s="17">
        <v>42000</v>
      </c>
      <c r="E1710" s="17">
        <v>42000</v>
      </c>
      <c r="F1710">
        <v>870</v>
      </c>
      <c r="G1710" s="18">
        <f t="shared" si="26"/>
        <v>48.275862068965516</v>
      </c>
      <c r="H1710" s="19" t="s">
        <v>23316</v>
      </c>
    </row>
    <row r="1711" spans="1:8" x14ac:dyDescent="0.3">
      <c r="A1711" s="23" t="s">
        <v>23321</v>
      </c>
      <c r="B1711" t="s">
        <v>23322</v>
      </c>
      <c r="C1711" s="16">
        <v>45702</v>
      </c>
      <c r="D1711" s="17">
        <v>72000</v>
      </c>
      <c r="E1711" s="17">
        <v>72000</v>
      </c>
      <c r="F1711">
        <v>2112</v>
      </c>
      <c r="G1711" s="18">
        <f t="shared" si="26"/>
        <v>34.090909090909093</v>
      </c>
      <c r="H1711" s="19" t="s">
        <v>23316</v>
      </c>
    </row>
    <row r="1712" spans="1:8" x14ac:dyDescent="0.3">
      <c r="A1712" s="23" t="s">
        <v>23323</v>
      </c>
      <c r="B1712" t="s">
        <v>23324</v>
      </c>
      <c r="C1712" s="16">
        <v>45457</v>
      </c>
      <c r="D1712" s="17">
        <v>27000</v>
      </c>
      <c r="E1712" s="17">
        <v>27000</v>
      </c>
      <c r="F1712">
        <v>1037</v>
      </c>
      <c r="G1712" s="18">
        <f t="shared" si="26"/>
        <v>26.036644165863066</v>
      </c>
      <c r="H1712" s="19" t="s">
        <v>23316</v>
      </c>
    </row>
    <row r="1713" spans="1:8" x14ac:dyDescent="0.3">
      <c r="A1713" s="23" t="s">
        <v>23325</v>
      </c>
      <c r="B1713" t="s">
        <v>23326</v>
      </c>
      <c r="C1713" s="16">
        <v>45590</v>
      </c>
      <c r="D1713" s="17">
        <v>124000</v>
      </c>
      <c r="E1713" s="17">
        <v>124000</v>
      </c>
      <c r="F1713">
        <v>1506</v>
      </c>
      <c r="G1713" s="18">
        <f t="shared" si="26"/>
        <v>82.337317397078351</v>
      </c>
      <c r="H1713" s="19" t="s">
        <v>23316</v>
      </c>
    </row>
    <row r="1714" spans="1:8" x14ac:dyDescent="0.3">
      <c r="A1714" s="23" t="s">
        <v>23327</v>
      </c>
      <c r="B1714" t="s">
        <v>23328</v>
      </c>
      <c r="C1714" s="16">
        <v>45454</v>
      </c>
      <c r="D1714" s="17">
        <v>52000</v>
      </c>
      <c r="E1714" s="17">
        <v>52000</v>
      </c>
      <c r="F1714">
        <v>2050</v>
      </c>
      <c r="G1714" s="18">
        <f t="shared" si="26"/>
        <v>25.365853658536587</v>
      </c>
      <c r="H1714" s="19" t="s">
        <v>23316</v>
      </c>
    </row>
    <row r="1715" spans="1:8" x14ac:dyDescent="0.3">
      <c r="A1715" s="23" t="s">
        <v>23197</v>
      </c>
      <c r="B1715" t="s">
        <v>23198</v>
      </c>
      <c r="C1715" s="16">
        <v>45747</v>
      </c>
      <c r="D1715" s="17">
        <v>45000</v>
      </c>
      <c r="E1715" s="17">
        <v>45000</v>
      </c>
      <c r="F1715">
        <v>2124</v>
      </c>
      <c r="G1715" s="18">
        <f t="shared" si="26"/>
        <v>21.1864406779661</v>
      </c>
      <c r="H1715" s="19" t="s">
        <v>23199</v>
      </c>
    </row>
    <row r="1716" spans="1:8" x14ac:dyDescent="0.3">
      <c r="A1716" s="23" t="s">
        <v>23200</v>
      </c>
      <c r="B1716" t="s">
        <v>23201</v>
      </c>
      <c r="C1716" s="16">
        <v>45160</v>
      </c>
      <c r="D1716" s="17">
        <v>90000</v>
      </c>
      <c r="E1716" s="17">
        <v>90000</v>
      </c>
      <c r="F1716">
        <v>2100</v>
      </c>
      <c r="G1716" s="18">
        <f t="shared" si="26"/>
        <v>42.857142857142854</v>
      </c>
      <c r="H1716" s="19" t="s">
        <v>23199</v>
      </c>
    </row>
    <row r="1717" spans="1:8" x14ac:dyDescent="0.3">
      <c r="A1717" s="23" t="s">
        <v>23202</v>
      </c>
      <c r="B1717" t="s">
        <v>23203</v>
      </c>
      <c r="C1717" s="16">
        <v>45589</v>
      </c>
      <c r="D1717" s="17">
        <v>205000</v>
      </c>
      <c r="E1717" s="17">
        <v>205000</v>
      </c>
      <c r="F1717">
        <v>2110</v>
      </c>
      <c r="G1717" s="18">
        <f t="shared" si="26"/>
        <v>97.156398104265406</v>
      </c>
      <c r="H1717" s="19" t="s">
        <v>23199</v>
      </c>
    </row>
    <row r="1718" spans="1:8" x14ac:dyDescent="0.3">
      <c r="A1718" s="23" t="s">
        <v>23204</v>
      </c>
      <c r="B1718" t="s">
        <v>23205</v>
      </c>
      <c r="C1718" s="16">
        <v>45233</v>
      </c>
      <c r="D1718" s="17">
        <v>90000</v>
      </c>
      <c r="E1718" s="17">
        <v>90000</v>
      </c>
      <c r="F1718">
        <v>2566</v>
      </c>
      <c r="G1718" s="18">
        <f t="shared" si="26"/>
        <v>35.074045206547154</v>
      </c>
      <c r="H1718" s="19" t="s">
        <v>23199</v>
      </c>
    </row>
    <row r="1719" spans="1:8" x14ac:dyDescent="0.3">
      <c r="A1719" s="23" t="s">
        <v>23206</v>
      </c>
      <c r="B1719" t="s">
        <v>23207</v>
      </c>
      <c r="C1719" s="16">
        <v>45538</v>
      </c>
      <c r="D1719" s="17">
        <v>103500</v>
      </c>
      <c r="E1719" s="17">
        <v>103500</v>
      </c>
      <c r="F1719">
        <v>1983</v>
      </c>
      <c r="G1719" s="18">
        <f t="shared" si="26"/>
        <v>52.193645990922846</v>
      </c>
      <c r="H1719" s="19" t="s">
        <v>23199</v>
      </c>
    </row>
    <row r="1720" spans="1:8" x14ac:dyDescent="0.3">
      <c r="A1720" s="23" t="s">
        <v>23208</v>
      </c>
      <c r="B1720" t="s">
        <v>23209</v>
      </c>
      <c r="C1720" s="16">
        <v>45412</v>
      </c>
      <c r="D1720" s="17">
        <v>310000</v>
      </c>
      <c r="E1720" s="17">
        <v>310000</v>
      </c>
      <c r="F1720">
        <v>2333</v>
      </c>
      <c r="G1720" s="18">
        <f t="shared" si="26"/>
        <v>132.87612516073725</v>
      </c>
      <c r="H1720" s="19" t="s">
        <v>23199</v>
      </c>
    </row>
    <row r="1721" spans="1:8" x14ac:dyDescent="0.3">
      <c r="A1721" s="23" t="s">
        <v>23210</v>
      </c>
      <c r="B1721" t="s">
        <v>23211</v>
      </c>
      <c r="C1721" s="16">
        <v>45712</v>
      </c>
      <c r="D1721" s="17">
        <v>100000</v>
      </c>
      <c r="E1721" s="17">
        <v>100000</v>
      </c>
      <c r="F1721">
        <v>1921</v>
      </c>
      <c r="G1721" s="18">
        <f t="shared" si="26"/>
        <v>52.056220718375847</v>
      </c>
      <c r="H1721" s="19" t="s">
        <v>23199</v>
      </c>
    </row>
    <row r="1722" spans="1:8" x14ac:dyDescent="0.3">
      <c r="A1722" s="23" t="s">
        <v>23212</v>
      </c>
      <c r="B1722" t="s">
        <v>23213</v>
      </c>
      <c r="C1722" s="16">
        <v>45033</v>
      </c>
      <c r="D1722" s="17">
        <v>145000</v>
      </c>
      <c r="E1722" s="17">
        <v>145000</v>
      </c>
      <c r="F1722">
        <v>2312</v>
      </c>
      <c r="G1722" s="18">
        <f t="shared" si="26"/>
        <v>62.716262975778548</v>
      </c>
      <c r="H1722" s="19" t="s">
        <v>23199</v>
      </c>
    </row>
    <row r="1723" spans="1:8" x14ac:dyDescent="0.3">
      <c r="A1723" s="23" t="s">
        <v>23214</v>
      </c>
      <c r="B1723" t="s">
        <v>23215</v>
      </c>
      <c r="C1723" s="16">
        <v>45362</v>
      </c>
      <c r="D1723" s="17">
        <v>225000</v>
      </c>
      <c r="E1723" s="17">
        <v>225000</v>
      </c>
      <c r="F1723">
        <v>2081</v>
      </c>
      <c r="G1723" s="18">
        <f t="shared" si="26"/>
        <v>108.12109562710235</v>
      </c>
      <c r="H1723" s="19" t="s">
        <v>23199</v>
      </c>
    </row>
    <row r="1724" spans="1:8" x14ac:dyDescent="0.3">
      <c r="A1724" s="23" t="s">
        <v>23216</v>
      </c>
      <c r="B1724" t="s">
        <v>23217</v>
      </c>
      <c r="C1724" s="16">
        <v>45149</v>
      </c>
      <c r="D1724" s="17">
        <v>67000</v>
      </c>
      <c r="E1724" s="17">
        <v>67000</v>
      </c>
      <c r="F1724">
        <v>1779</v>
      </c>
      <c r="G1724" s="18">
        <f t="shared" si="26"/>
        <v>37.661607644744237</v>
      </c>
      <c r="H1724" s="19" t="s">
        <v>23199</v>
      </c>
    </row>
    <row r="1725" spans="1:8" x14ac:dyDescent="0.3">
      <c r="A1725" s="23" t="s">
        <v>23218</v>
      </c>
      <c r="B1725" t="s">
        <v>23219</v>
      </c>
      <c r="C1725" s="16">
        <v>45233</v>
      </c>
      <c r="D1725" s="17">
        <v>95000</v>
      </c>
      <c r="E1725" s="17">
        <v>95000</v>
      </c>
      <c r="F1725">
        <v>2064</v>
      </c>
      <c r="G1725" s="18">
        <f t="shared" si="26"/>
        <v>46.027131782945737</v>
      </c>
      <c r="H1725" s="19" t="s">
        <v>23199</v>
      </c>
    </row>
    <row r="1726" spans="1:8" x14ac:dyDescent="0.3">
      <c r="A1726" s="23" t="s">
        <v>23220</v>
      </c>
      <c r="B1726" t="s">
        <v>23221</v>
      </c>
      <c r="C1726" s="16">
        <v>45715</v>
      </c>
      <c r="D1726" s="17">
        <v>73000</v>
      </c>
      <c r="E1726" s="17">
        <v>73000</v>
      </c>
      <c r="F1726">
        <v>1457</v>
      </c>
      <c r="G1726" s="18">
        <f t="shared" si="26"/>
        <v>50.10295126973233</v>
      </c>
      <c r="H1726" s="19" t="s">
        <v>23199</v>
      </c>
    </row>
    <row r="1727" spans="1:8" x14ac:dyDescent="0.3">
      <c r="A1727" s="23" t="s">
        <v>23222</v>
      </c>
      <c r="B1727" t="s">
        <v>23223</v>
      </c>
      <c r="C1727" s="16">
        <v>45377</v>
      </c>
      <c r="D1727" s="17">
        <v>75000</v>
      </c>
      <c r="E1727" s="17">
        <v>75000</v>
      </c>
      <c r="F1727">
        <v>2280</v>
      </c>
      <c r="G1727" s="18">
        <f t="shared" si="26"/>
        <v>32.89473684210526</v>
      </c>
      <c r="H1727" s="19" t="s">
        <v>23199</v>
      </c>
    </row>
    <row r="1728" spans="1:8" x14ac:dyDescent="0.3">
      <c r="A1728" s="23" t="s">
        <v>23224</v>
      </c>
      <c r="B1728" t="s">
        <v>23225</v>
      </c>
      <c r="C1728" s="16">
        <v>45499</v>
      </c>
      <c r="D1728" s="17">
        <v>75000</v>
      </c>
      <c r="E1728" s="17">
        <v>75000</v>
      </c>
      <c r="F1728">
        <v>1645</v>
      </c>
      <c r="G1728" s="18">
        <f t="shared" si="26"/>
        <v>45.59270516717325</v>
      </c>
      <c r="H1728" s="19" t="s">
        <v>23199</v>
      </c>
    </row>
    <row r="1729" spans="1:8" x14ac:dyDescent="0.3">
      <c r="A1729" s="23" t="s">
        <v>23226</v>
      </c>
      <c r="B1729" t="s">
        <v>23227</v>
      </c>
      <c r="C1729" s="16">
        <v>45565</v>
      </c>
      <c r="D1729" s="17">
        <v>200000</v>
      </c>
      <c r="E1729" s="17">
        <v>200000</v>
      </c>
      <c r="F1729">
        <v>1658</v>
      </c>
      <c r="G1729" s="18">
        <f t="shared" si="26"/>
        <v>120.62726176115802</v>
      </c>
      <c r="H1729" s="19" t="s">
        <v>23199</v>
      </c>
    </row>
    <row r="1730" spans="1:8" x14ac:dyDescent="0.3">
      <c r="A1730" s="23" t="s">
        <v>23228</v>
      </c>
      <c r="B1730" t="s">
        <v>23229</v>
      </c>
      <c r="C1730" s="16">
        <v>45103</v>
      </c>
      <c r="D1730" s="17">
        <v>122000</v>
      </c>
      <c r="E1730" s="17">
        <v>122000</v>
      </c>
      <c r="F1730">
        <v>1491</v>
      </c>
      <c r="G1730" s="18">
        <f t="shared" ref="G1730:G1793" si="27">E1730/F1730</f>
        <v>81.824279007377598</v>
      </c>
      <c r="H1730" s="19" t="s">
        <v>23199</v>
      </c>
    </row>
    <row r="1731" spans="1:8" x14ac:dyDescent="0.3">
      <c r="A1731" s="23" t="s">
        <v>23230</v>
      </c>
      <c r="B1731" t="s">
        <v>23231</v>
      </c>
      <c r="C1731" s="16">
        <v>45636</v>
      </c>
      <c r="D1731" s="17">
        <v>132000</v>
      </c>
      <c r="E1731" s="17">
        <v>132000</v>
      </c>
      <c r="F1731">
        <v>1734</v>
      </c>
      <c r="G1731" s="18">
        <f t="shared" si="27"/>
        <v>76.124567474048447</v>
      </c>
      <c r="H1731" s="19" t="s">
        <v>23199</v>
      </c>
    </row>
    <row r="1732" spans="1:8" x14ac:dyDescent="0.3">
      <c r="A1732" s="23" t="s">
        <v>23232</v>
      </c>
      <c r="B1732" t="s">
        <v>23233</v>
      </c>
      <c r="C1732" s="16">
        <v>45083</v>
      </c>
      <c r="D1732" s="17">
        <v>205000</v>
      </c>
      <c r="E1732" s="17">
        <v>205000</v>
      </c>
      <c r="F1732">
        <v>1736</v>
      </c>
      <c r="G1732" s="18">
        <f t="shared" si="27"/>
        <v>118.08755760368663</v>
      </c>
      <c r="H1732" s="19" t="s">
        <v>23199</v>
      </c>
    </row>
    <row r="1733" spans="1:8" x14ac:dyDescent="0.3">
      <c r="A1733" s="23" t="s">
        <v>23234</v>
      </c>
      <c r="B1733" t="s">
        <v>23235</v>
      </c>
      <c r="C1733" s="16">
        <v>45631</v>
      </c>
      <c r="D1733" s="17">
        <v>115000</v>
      </c>
      <c r="E1733" s="17">
        <v>115000</v>
      </c>
      <c r="F1733">
        <v>2166</v>
      </c>
      <c r="G1733" s="18">
        <f t="shared" si="27"/>
        <v>53.093259464450597</v>
      </c>
      <c r="H1733" s="19" t="s">
        <v>23199</v>
      </c>
    </row>
    <row r="1734" spans="1:8" x14ac:dyDescent="0.3">
      <c r="A1734" s="23" t="s">
        <v>23236</v>
      </c>
      <c r="B1734" t="s">
        <v>23237</v>
      </c>
      <c r="C1734" s="16">
        <v>45062</v>
      </c>
      <c r="D1734" s="17">
        <v>275000</v>
      </c>
      <c r="E1734" s="17">
        <v>275000</v>
      </c>
      <c r="F1734">
        <v>2146</v>
      </c>
      <c r="G1734" s="18">
        <f t="shared" si="27"/>
        <v>128.14538676607643</v>
      </c>
      <c r="H1734" s="19" t="s">
        <v>23199</v>
      </c>
    </row>
    <row r="1735" spans="1:8" x14ac:dyDescent="0.3">
      <c r="A1735" s="23" t="s">
        <v>23238</v>
      </c>
      <c r="B1735" t="s">
        <v>23239</v>
      </c>
      <c r="C1735" s="16">
        <v>45527</v>
      </c>
      <c r="D1735" s="17">
        <v>169000</v>
      </c>
      <c r="E1735" s="17">
        <v>169000</v>
      </c>
      <c r="F1735">
        <v>1362</v>
      </c>
      <c r="G1735" s="18">
        <f t="shared" si="27"/>
        <v>124.08223201174744</v>
      </c>
      <c r="H1735" s="19" t="s">
        <v>23199</v>
      </c>
    </row>
    <row r="1736" spans="1:8" x14ac:dyDescent="0.3">
      <c r="A1736" s="23" t="s">
        <v>23240</v>
      </c>
      <c r="B1736" t="s">
        <v>23241</v>
      </c>
      <c r="C1736" s="16">
        <v>45589</v>
      </c>
      <c r="D1736" s="17">
        <v>160000</v>
      </c>
      <c r="E1736" s="17">
        <v>160000</v>
      </c>
      <c r="F1736">
        <v>2002</v>
      </c>
      <c r="G1736" s="18">
        <f t="shared" si="27"/>
        <v>79.920079920079914</v>
      </c>
      <c r="H1736" s="19" t="s">
        <v>23199</v>
      </c>
    </row>
    <row r="1737" spans="1:8" x14ac:dyDescent="0.3">
      <c r="A1737" s="23" t="s">
        <v>23242</v>
      </c>
      <c r="B1737" t="s">
        <v>23243</v>
      </c>
      <c r="C1737" s="16">
        <v>45645</v>
      </c>
      <c r="D1737" s="17">
        <v>83000</v>
      </c>
      <c r="E1737" s="17">
        <v>83000</v>
      </c>
      <c r="F1737">
        <v>1715</v>
      </c>
      <c r="G1737" s="18">
        <f t="shared" si="27"/>
        <v>48.396501457725947</v>
      </c>
      <c r="H1737" s="19" t="s">
        <v>23199</v>
      </c>
    </row>
    <row r="1738" spans="1:8" x14ac:dyDescent="0.3">
      <c r="A1738" s="23" t="s">
        <v>23244</v>
      </c>
      <c r="B1738" t="s">
        <v>23245</v>
      </c>
      <c r="C1738" s="16">
        <v>45485</v>
      </c>
      <c r="D1738" s="17">
        <v>137000</v>
      </c>
      <c r="E1738" s="17">
        <v>137000</v>
      </c>
      <c r="F1738">
        <v>1804</v>
      </c>
      <c r="G1738" s="18">
        <f t="shared" si="27"/>
        <v>75.942350332594231</v>
      </c>
      <c r="H1738" s="19" t="s">
        <v>23199</v>
      </c>
    </row>
    <row r="1739" spans="1:8" x14ac:dyDescent="0.3">
      <c r="A1739" s="23" t="s">
        <v>23246</v>
      </c>
      <c r="B1739" t="s">
        <v>23247</v>
      </c>
      <c r="C1739" s="16">
        <v>45106</v>
      </c>
      <c r="D1739" s="17">
        <v>50000</v>
      </c>
      <c r="E1739" s="17">
        <v>50000</v>
      </c>
      <c r="F1739">
        <v>1910</v>
      </c>
      <c r="G1739" s="18">
        <f t="shared" si="27"/>
        <v>26.178010471204189</v>
      </c>
      <c r="H1739" s="19" t="s">
        <v>23199</v>
      </c>
    </row>
    <row r="1740" spans="1:8" x14ac:dyDescent="0.3">
      <c r="A1740" s="23" t="s">
        <v>23248</v>
      </c>
      <c r="B1740" t="s">
        <v>23249</v>
      </c>
      <c r="C1740" s="16">
        <v>45499</v>
      </c>
      <c r="D1740" s="17">
        <v>227000</v>
      </c>
      <c r="E1740" s="17">
        <v>227000</v>
      </c>
      <c r="F1740">
        <v>2373</v>
      </c>
      <c r="G1740" s="18">
        <f t="shared" si="27"/>
        <v>95.659502739148763</v>
      </c>
      <c r="H1740" s="19" t="s">
        <v>23199</v>
      </c>
    </row>
    <row r="1741" spans="1:8" x14ac:dyDescent="0.3">
      <c r="A1741" s="23" t="s">
        <v>23250</v>
      </c>
      <c r="B1741" t="s">
        <v>23251</v>
      </c>
      <c r="C1741" s="16">
        <v>45063</v>
      </c>
      <c r="D1741" s="17">
        <v>202000</v>
      </c>
      <c r="E1741" s="17">
        <v>202000</v>
      </c>
      <c r="F1741">
        <v>2306</v>
      </c>
      <c r="G1741" s="18">
        <f t="shared" si="27"/>
        <v>87.59757155247182</v>
      </c>
      <c r="H1741" s="19" t="s">
        <v>23199</v>
      </c>
    </row>
    <row r="1742" spans="1:8" x14ac:dyDescent="0.3">
      <c r="A1742" s="23" t="s">
        <v>23252</v>
      </c>
      <c r="B1742" t="s">
        <v>23253</v>
      </c>
      <c r="C1742" s="16">
        <v>45723</v>
      </c>
      <c r="D1742" s="17">
        <v>190500</v>
      </c>
      <c r="E1742" s="17">
        <v>190500</v>
      </c>
      <c r="F1742">
        <v>2193</v>
      </c>
      <c r="G1742" s="18">
        <f t="shared" si="27"/>
        <v>86.867305061559506</v>
      </c>
      <c r="H1742" s="19" t="s">
        <v>23199</v>
      </c>
    </row>
    <row r="1743" spans="1:8" x14ac:dyDescent="0.3">
      <c r="A1743" s="23" t="s">
        <v>23312</v>
      </c>
      <c r="B1743" t="s">
        <v>23313</v>
      </c>
      <c r="C1743" s="16">
        <v>45617</v>
      </c>
      <c r="D1743" s="17">
        <v>108000</v>
      </c>
      <c r="E1743" s="17">
        <v>108000</v>
      </c>
      <c r="F1743">
        <v>2376</v>
      </c>
      <c r="G1743" s="18">
        <f t="shared" si="27"/>
        <v>45.454545454545453</v>
      </c>
      <c r="H1743" s="19" t="s">
        <v>23199</v>
      </c>
    </row>
    <row r="1744" spans="1:8" x14ac:dyDescent="0.3">
      <c r="A1744" s="23" t="s">
        <v>23254</v>
      </c>
      <c r="B1744" t="s">
        <v>23255</v>
      </c>
      <c r="C1744" s="16">
        <v>45408</v>
      </c>
      <c r="D1744" s="17">
        <v>264900</v>
      </c>
      <c r="E1744" s="17">
        <v>264900</v>
      </c>
      <c r="F1744">
        <v>2603</v>
      </c>
      <c r="G1744" s="18">
        <f t="shared" si="27"/>
        <v>101.76719170188244</v>
      </c>
      <c r="H1744" s="19" t="s">
        <v>23199</v>
      </c>
    </row>
    <row r="1745" spans="1:8" x14ac:dyDescent="0.3">
      <c r="A1745" s="23" t="s">
        <v>23256</v>
      </c>
      <c r="B1745" t="s">
        <v>23257</v>
      </c>
      <c r="C1745" s="16">
        <v>45097</v>
      </c>
      <c r="D1745" s="17">
        <v>62000</v>
      </c>
      <c r="E1745" s="17">
        <v>62000</v>
      </c>
      <c r="F1745">
        <v>1724</v>
      </c>
      <c r="G1745" s="18">
        <f t="shared" si="27"/>
        <v>35.96287703016241</v>
      </c>
      <c r="H1745" s="19" t="s">
        <v>23199</v>
      </c>
    </row>
    <row r="1746" spans="1:8" x14ac:dyDescent="0.3">
      <c r="A1746" s="23" t="s">
        <v>23258</v>
      </c>
      <c r="B1746" t="s">
        <v>23259</v>
      </c>
      <c r="C1746" s="16">
        <v>45252</v>
      </c>
      <c r="D1746" s="17">
        <v>74000</v>
      </c>
      <c r="E1746" s="17">
        <v>74000</v>
      </c>
      <c r="F1746">
        <v>1832</v>
      </c>
      <c r="G1746" s="18">
        <f t="shared" si="27"/>
        <v>40.393013100436683</v>
      </c>
      <c r="H1746" s="19" t="s">
        <v>23199</v>
      </c>
    </row>
    <row r="1747" spans="1:8" x14ac:dyDescent="0.3">
      <c r="A1747" s="23" t="s">
        <v>23260</v>
      </c>
      <c r="B1747" t="s">
        <v>23261</v>
      </c>
      <c r="C1747" s="16">
        <v>45569</v>
      </c>
      <c r="D1747" s="17">
        <v>95000</v>
      </c>
      <c r="E1747" s="17">
        <v>95000</v>
      </c>
      <c r="F1747">
        <v>1272</v>
      </c>
      <c r="G1747" s="18">
        <f t="shared" si="27"/>
        <v>74.685534591194966</v>
      </c>
      <c r="H1747" s="19" t="s">
        <v>23199</v>
      </c>
    </row>
    <row r="1748" spans="1:8" x14ac:dyDescent="0.3">
      <c r="A1748" s="23" t="s">
        <v>23262</v>
      </c>
      <c r="B1748" t="s">
        <v>23263</v>
      </c>
      <c r="C1748" s="16">
        <v>45527</v>
      </c>
      <c r="D1748" s="17">
        <v>95000</v>
      </c>
      <c r="E1748" s="17">
        <v>95000</v>
      </c>
      <c r="F1748">
        <v>2054</v>
      </c>
      <c r="G1748" s="18">
        <f t="shared" si="27"/>
        <v>46.251217137293089</v>
      </c>
      <c r="H1748" s="19" t="s">
        <v>23199</v>
      </c>
    </row>
    <row r="1749" spans="1:8" x14ac:dyDescent="0.3">
      <c r="A1749" s="23" t="s">
        <v>23264</v>
      </c>
      <c r="B1749" t="s">
        <v>23265</v>
      </c>
      <c r="C1749" s="16">
        <v>45355</v>
      </c>
      <c r="D1749" s="17">
        <v>60000</v>
      </c>
      <c r="E1749" s="17">
        <v>60000</v>
      </c>
      <c r="F1749">
        <v>2350</v>
      </c>
      <c r="G1749" s="18">
        <f t="shared" si="27"/>
        <v>25.531914893617021</v>
      </c>
      <c r="H1749" s="19" t="s">
        <v>23199</v>
      </c>
    </row>
    <row r="1750" spans="1:8" x14ac:dyDescent="0.3">
      <c r="A1750" s="23" t="s">
        <v>23266</v>
      </c>
      <c r="B1750" t="s">
        <v>23267</v>
      </c>
      <c r="C1750" s="16">
        <v>45077</v>
      </c>
      <c r="D1750" s="17">
        <v>130100</v>
      </c>
      <c r="E1750" s="17">
        <v>130100</v>
      </c>
      <c r="F1750">
        <v>3000</v>
      </c>
      <c r="G1750" s="18">
        <f t="shared" si="27"/>
        <v>43.366666666666667</v>
      </c>
      <c r="H1750" s="19" t="s">
        <v>23199</v>
      </c>
    </row>
    <row r="1751" spans="1:8" x14ac:dyDescent="0.3">
      <c r="A1751" s="23" t="s">
        <v>23268</v>
      </c>
      <c r="B1751" t="s">
        <v>23269</v>
      </c>
      <c r="C1751" s="16">
        <v>45300</v>
      </c>
      <c r="D1751" s="17">
        <v>290000</v>
      </c>
      <c r="E1751" s="17">
        <v>290000</v>
      </c>
      <c r="F1751">
        <v>3498</v>
      </c>
      <c r="G1751" s="18">
        <f t="shared" si="27"/>
        <v>82.904516866781023</v>
      </c>
      <c r="H1751" s="19" t="s">
        <v>23199</v>
      </c>
    </row>
    <row r="1752" spans="1:8" x14ac:dyDescent="0.3">
      <c r="A1752" s="23" t="s">
        <v>23270</v>
      </c>
      <c r="B1752" t="s">
        <v>23271</v>
      </c>
      <c r="C1752" s="16">
        <v>45407</v>
      </c>
      <c r="D1752" s="17">
        <v>200000</v>
      </c>
      <c r="E1752" s="17">
        <v>200000</v>
      </c>
      <c r="F1752">
        <v>3209</v>
      </c>
      <c r="G1752" s="18">
        <f t="shared" si="27"/>
        <v>62.324711748208166</v>
      </c>
      <c r="H1752" s="19" t="s">
        <v>23199</v>
      </c>
    </row>
    <row r="1753" spans="1:8" x14ac:dyDescent="0.3">
      <c r="A1753" s="23" t="s">
        <v>23272</v>
      </c>
      <c r="B1753" t="s">
        <v>23273</v>
      </c>
      <c r="C1753" s="16">
        <v>45160</v>
      </c>
      <c r="D1753" s="17">
        <v>156000</v>
      </c>
      <c r="E1753" s="17">
        <v>156000</v>
      </c>
      <c r="F1753">
        <v>3062</v>
      </c>
      <c r="G1753" s="18">
        <f t="shared" si="27"/>
        <v>50.947093403004573</v>
      </c>
      <c r="H1753" s="19" t="s">
        <v>23199</v>
      </c>
    </row>
    <row r="1754" spans="1:8" x14ac:dyDescent="0.3">
      <c r="A1754" s="23" t="s">
        <v>23274</v>
      </c>
      <c r="B1754" t="s">
        <v>23275</v>
      </c>
      <c r="C1754" s="16">
        <v>45063</v>
      </c>
      <c r="D1754" s="17">
        <v>90000</v>
      </c>
      <c r="E1754" s="17">
        <v>90000</v>
      </c>
      <c r="F1754">
        <v>2600</v>
      </c>
      <c r="G1754" s="18">
        <f t="shared" si="27"/>
        <v>34.615384615384613</v>
      </c>
      <c r="H1754" s="19" t="s">
        <v>23199</v>
      </c>
    </row>
    <row r="1755" spans="1:8" x14ac:dyDescent="0.3">
      <c r="A1755" s="23" t="s">
        <v>23276</v>
      </c>
      <c r="B1755" t="s">
        <v>23277</v>
      </c>
      <c r="C1755" s="16">
        <v>45112</v>
      </c>
      <c r="D1755" s="17">
        <v>80000</v>
      </c>
      <c r="E1755" s="17">
        <v>80000</v>
      </c>
      <c r="F1755">
        <v>2614</v>
      </c>
      <c r="G1755" s="18">
        <f t="shared" si="27"/>
        <v>30.604437643458301</v>
      </c>
      <c r="H1755" s="19" t="s">
        <v>23199</v>
      </c>
    </row>
    <row r="1756" spans="1:8" x14ac:dyDescent="0.3">
      <c r="A1756" s="23" t="s">
        <v>23278</v>
      </c>
      <c r="B1756" t="s">
        <v>23279</v>
      </c>
      <c r="C1756" s="16">
        <v>45112</v>
      </c>
      <c r="D1756" s="17">
        <v>80000</v>
      </c>
      <c r="E1756" s="17">
        <v>80000</v>
      </c>
      <c r="F1756">
        <v>2650</v>
      </c>
      <c r="G1756" s="18">
        <f t="shared" si="27"/>
        <v>30.188679245283019</v>
      </c>
      <c r="H1756" s="19" t="s">
        <v>23199</v>
      </c>
    </row>
    <row r="1757" spans="1:8" x14ac:dyDescent="0.3">
      <c r="A1757" s="23" t="s">
        <v>23280</v>
      </c>
      <c r="B1757" t="s">
        <v>23281</v>
      </c>
      <c r="C1757" s="16">
        <v>45077</v>
      </c>
      <c r="D1757" s="17">
        <v>140000</v>
      </c>
      <c r="E1757" s="17">
        <v>140000</v>
      </c>
      <c r="F1757">
        <v>2668</v>
      </c>
      <c r="G1757" s="18">
        <f t="shared" si="27"/>
        <v>52.473763118440779</v>
      </c>
      <c r="H1757" s="19" t="s">
        <v>23199</v>
      </c>
    </row>
    <row r="1758" spans="1:8" x14ac:dyDescent="0.3">
      <c r="A1758" s="23" t="s">
        <v>23282</v>
      </c>
      <c r="B1758" t="s">
        <v>23283</v>
      </c>
      <c r="C1758" s="16">
        <v>45196</v>
      </c>
      <c r="D1758" s="17">
        <v>95000</v>
      </c>
      <c r="E1758" s="17">
        <v>95000</v>
      </c>
      <c r="F1758">
        <v>2300</v>
      </c>
      <c r="G1758" s="18">
        <f t="shared" si="27"/>
        <v>41.304347826086953</v>
      </c>
      <c r="H1758" s="19" t="s">
        <v>23199</v>
      </c>
    </row>
    <row r="1759" spans="1:8" x14ac:dyDescent="0.3">
      <c r="A1759" s="23" t="s">
        <v>23284</v>
      </c>
      <c r="B1759" t="s">
        <v>23285</v>
      </c>
      <c r="C1759" s="16">
        <v>45476</v>
      </c>
      <c r="D1759" s="17">
        <v>133000</v>
      </c>
      <c r="E1759" s="17">
        <v>133000</v>
      </c>
      <c r="F1759">
        <v>1429</v>
      </c>
      <c r="G1759" s="18">
        <f t="shared" si="27"/>
        <v>93.072078376487056</v>
      </c>
      <c r="H1759" s="19" t="s">
        <v>23199</v>
      </c>
    </row>
    <row r="1760" spans="1:8" x14ac:dyDescent="0.3">
      <c r="A1760" s="23" t="s">
        <v>23286</v>
      </c>
      <c r="B1760" t="s">
        <v>23287</v>
      </c>
      <c r="C1760" s="16">
        <v>45461</v>
      </c>
      <c r="D1760" s="17">
        <v>144000</v>
      </c>
      <c r="E1760" s="17">
        <v>144000</v>
      </c>
      <c r="F1760">
        <v>1478</v>
      </c>
      <c r="G1760" s="18">
        <f t="shared" si="27"/>
        <v>97.428958051420835</v>
      </c>
      <c r="H1760" s="19" t="s">
        <v>23199</v>
      </c>
    </row>
    <row r="1761" spans="1:8" x14ac:dyDescent="0.3">
      <c r="A1761" s="23" t="s">
        <v>23288</v>
      </c>
      <c r="B1761" t="s">
        <v>23289</v>
      </c>
      <c r="C1761" s="16">
        <v>45380</v>
      </c>
      <c r="D1761" s="17">
        <v>110000</v>
      </c>
      <c r="E1761" s="17">
        <v>110000</v>
      </c>
      <c r="F1761">
        <v>1485</v>
      </c>
      <c r="G1761" s="18">
        <f t="shared" si="27"/>
        <v>74.074074074074076</v>
      </c>
      <c r="H1761" s="19" t="s">
        <v>23199</v>
      </c>
    </row>
    <row r="1762" spans="1:8" x14ac:dyDescent="0.3">
      <c r="A1762" s="23" t="s">
        <v>23290</v>
      </c>
      <c r="B1762" t="s">
        <v>23291</v>
      </c>
      <c r="C1762" s="16">
        <v>45672</v>
      </c>
      <c r="D1762" s="17">
        <v>181000</v>
      </c>
      <c r="E1762" s="17">
        <v>181000</v>
      </c>
      <c r="F1762">
        <v>1898</v>
      </c>
      <c r="G1762" s="18">
        <f t="shared" si="27"/>
        <v>95.363540569020017</v>
      </c>
      <c r="H1762" s="19" t="s">
        <v>23199</v>
      </c>
    </row>
    <row r="1763" spans="1:8" x14ac:dyDescent="0.3">
      <c r="A1763" s="23" t="s">
        <v>23292</v>
      </c>
      <c r="B1763" t="s">
        <v>23293</v>
      </c>
      <c r="C1763" s="16">
        <v>45076</v>
      </c>
      <c r="D1763" s="17">
        <v>235000</v>
      </c>
      <c r="E1763" s="17">
        <v>235000</v>
      </c>
      <c r="F1763">
        <v>2650</v>
      </c>
      <c r="G1763" s="18">
        <f t="shared" si="27"/>
        <v>88.679245283018872</v>
      </c>
      <c r="H1763" s="19" t="s">
        <v>23199</v>
      </c>
    </row>
    <row r="1764" spans="1:8" x14ac:dyDescent="0.3">
      <c r="A1764" s="23" t="s">
        <v>23294</v>
      </c>
      <c r="B1764" t="s">
        <v>23295</v>
      </c>
      <c r="C1764" s="16">
        <v>45685</v>
      </c>
      <c r="D1764" s="17">
        <v>55000</v>
      </c>
      <c r="E1764" s="17">
        <v>55000</v>
      </c>
      <c r="F1764">
        <v>2600</v>
      </c>
      <c r="G1764" s="18">
        <f t="shared" si="27"/>
        <v>21.153846153846153</v>
      </c>
      <c r="H1764" s="19" t="s">
        <v>23199</v>
      </c>
    </row>
    <row r="1765" spans="1:8" x14ac:dyDescent="0.3">
      <c r="A1765" s="23" t="s">
        <v>23296</v>
      </c>
      <c r="B1765" t="s">
        <v>23297</v>
      </c>
      <c r="C1765" s="16">
        <v>45422</v>
      </c>
      <c r="D1765" s="17">
        <v>100000</v>
      </c>
      <c r="E1765" s="17">
        <v>100000</v>
      </c>
      <c r="F1765">
        <v>2016</v>
      </c>
      <c r="G1765" s="18">
        <f t="shared" si="27"/>
        <v>49.603174603174601</v>
      </c>
      <c r="H1765" s="19" t="s">
        <v>23199</v>
      </c>
    </row>
    <row r="1766" spans="1:8" x14ac:dyDescent="0.3">
      <c r="A1766" s="23" t="s">
        <v>23298</v>
      </c>
      <c r="B1766" t="s">
        <v>23299</v>
      </c>
      <c r="C1766" s="16">
        <v>45692</v>
      </c>
      <c r="D1766" s="17">
        <v>87500</v>
      </c>
      <c r="E1766" s="17">
        <v>87500</v>
      </c>
      <c r="F1766">
        <v>2046</v>
      </c>
      <c r="G1766" s="18">
        <f t="shared" si="27"/>
        <v>42.766373411534701</v>
      </c>
      <c r="H1766" s="19" t="s">
        <v>23199</v>
      </c>
    </row>
    <row r="1767" spans="1:8" x14ac:dyDescent="0.3">
      <c r="A1767" s="23" t="s">
        <v>23111</v>
      </c>
      <c r="B1767" t="s">
        <v>23112</v>
      </c>
      <c r="C1767" s="16">
        <v>45071</v>
      </c>
      <c r="D1767" s="17">
        <v>39000</v>
      </c>
      <c r="E1767" s="17">
        <v>39000</v>
      </c>
      <c r="F1767">
        <v>2600</v>
      </c>
      <c r="G1767" s="18">
        <f t="shared" si="27"/>
        <v>15</v>
      </c>
      <c r="H1767" s="19" t="s">
        <v>23104</v>
      </c>
    </row>
    <row r="1768" spans="1:8" x14ac:dyDescent="0.3">
      <c r="A1768" s="23" t="s">
        <v>23113</v>
      </c>
      <c r="B1768" t="s">
        <v>23114</v>
      </c>
      <c r="C1768" s="16">
        <v>45029</v>
      </c>
      <c r="D1768" s="17">
        <v>35000</v>
      </c>
      <c r="E1768" s="17">
        <v>35000</v>
      </c>
      <c r="F1768">
        <v>2606</v>
      </c>
      <c r="G1768" s="18">
        <f t="shared" si="27"/>
        <v>13.43054489639294</v>
      </c>
      <c r="H1768" s="19" t="s">
        <v>23104</v>
      </c>
    </row>
    <row r="1769" spans="1:8" x14ac:dyDescent="0.3">
      <c r="A1769" s="23" t="s">
        <v>23115</v>
      </c>
      <c r="B1769" t="s">
        <v>23116</v>
      </c>
      <c r="C1769" s="16">
        <v>45335</v>
      </c>
      <c r="D1769" s="17">
        <v>85000</v>
      </c>
      <c r="E1769" s="17">
        <v>85000</v>
      </c>
      <c r="F1769">
        <v>2500</v>
      </c>
      <c r="G1769" s="18">
        <f t="shared" si="27"/>
        <v>34</v>
      </c>
      <c r="H1769" s="19" t="s">
        <v>23104</v>
      </c>
    </row>
    <row r="1770" spans="1:8" x14ac:dyDescent="0.3">
      <c r="A1770" s="23" t="s">
        <v>23117</v>
      </c>
      <c r="B1770" t="s">
        <v>23118</v>
      </c>
      <c r="C1770" s="16">
        <v>45632</v>
      </c>
      <c r="D1770" s="17">
        <v>95000</v>
      </c>
      <c r="E1770" s="17">
        <v>95000</v>
      </c>
      <c r="F1770">
        <v>2600</v>
      </c>
      <c r="G1770" s="18">
        <f t="shared" si="27"/>
        <v>36.53846153846154</v>
      </c>
      <c r="H1770" s="19" t="s">
        <v>23104</v>
      </c>
    </row>
    <row r="1771" spans="1:8" x14ac:dyDescent="0.3">
      <c r="A1771" s="23" t="s">
        <v>23119</v>
      </c>
      <c r="B1771" t="s">
        <v>23120</v>
      </c>
      <c r="C1771" s="16">
        <v>45715</v>
      </c>
      <c r="D1771" s="17">
        <v>114000</v>
      </c>
      <c r="E1771" s="17">
        <v>114000</v>
      </c>
      <c r="F1771">
        <v>2600</v>
      </c>
      <c r="G1771" s="18">
        <f t="shared" si="27"/>
        <v>43.846153846153847</v>
      </c>
      <c r="H1771" s="19" t="s">
        <v>23104</v>
      </c>
    </row>
    <row r="1772" spans="1:8" x14ac:dyDescent="0.3">
      <c r="A1772" s="23" t="s">
        <v>23121</v>
      </c>
      <c r="B1772" t="s">
        <v>23122</v>
      </c>
      <c r="C1772" s="16">
        <v>45387</v>
      </c>
      <c r="D1772" s="17">
        <v>115000</v>
      </c>
      <c r="E1772" s="17">
        <v>115000</v>
      </c>
      <c r="F1772">
        <v>2504</v>
      </c>
      <c r="G1772" s="18">
        <f t="shared" si="27"/>
        <v>45.926517571884986</v>
      </c>
      <c r="H1772" s="19" t="s">
        <v>23104</v>
      </c>
    </row>
    <row r="1773" spans="1:8" x14ac:dyDescent="0.3">
      <c r="A1773" s="21" t="s">
        <v>5127</v>
      </c>
      <c r="B1773" s="5" t="s">
        <v>5128</v>
      </c>
      <c r="C1773" s="6">
        <v>45127</v>
      </c>
      <c r="D1773" s="7">
        <v>93000</v>
      </c>
      <c r="E1773" s="7">
        <v>93000</v>
      </c>
      <c r="F1773" s="5">
        <v>1344</v>
      </c>
      <c r="G1773" s="8">
        <f t="shared" si="27"/>
        <v>69.196428571428569</v>
      </c>
      <c r="H1773" s="9" t="s">
        <v>5129</v>
      </c>
    </row>
    <row r="1774" spans="1:8" x14ac:dyDescent="0.3">
      <c r="A1774" s="21" t="s">
        <v>5130</v>
      </c>
      <c r="B1774" s="5" t="s">
        <v>5131</v>
      </c>
      <c r="C1774" s="6">
        <v>45320</v>
      </c>
      <c r="D1774" s="7">
        <v>30000</v>
      </c>
      <c r="E1774" s="7">
        <v>30000</v>
      </c>
      <c r="F1774" s="5">
        <v>1462</v>
      </c>
      <c r="G1774" s="8">
        <f t="shared" si="27"/>
        <v>20.51983584131327</v>
      </c>
      <c r="H1774" s="9" t="s">
        <v>5129</v>
      </c>
    </row>
    <row r="1775" spans="1:8" x14ac:dyDescent="0.3">
      <c r="A1775" s="21" t="s">
        <v>5132</v>
      </c>
      <c r="B1775" s="5" t="s">
        <v>5133</v>
      </c>
      <c r="C1775" s="6">
        <v>45561</v>
      </c>
      <c r="D1775" s="7">
        <v>47000</v>
      </c>
      <c r="E1775" s="7">
        <v>47000</v>
      </c>
      <c r="F1775" s="5">
        <v>1578</v>
      </c>
      <c r="G1775" s="8">
        <f t="shared" si="27"/>
        <v>29.784537389100127</v>
      </c>
      <c r="H1775" s="9" t="s">
        <v>5129</v>
      </c>
    </row>
    <row r="1776" spans="1:8" x14ac:dyDescent="0.3">
      <c r="A1776" s="21" t="s">
        <v>5134</v>
      </c>
      <c r="B1776" s="5" t="s">
        <v>5135</v>
      </c>
      <c r="C1776" s="6">
        <v>45608</v>
      </c>
      <c r="D1776" s="7">
        <v>280000</v>
      </c>
      <c r="E1776" s="7">
        <v>280000</v>
      </c>
      <c r="F1776" s="5">
        <v>2126</v>
      </c>
      <c r="G1776" s="8">
        <f t="shared" si="27"/>
        <v>131.70272812793979</v>
      </c>
      <c r="H1776" s="9" t="s">
        <v>4951</v>
      </c>
    </row>
    <row r="1777" spans="1:8" x14ac:dyDescent="0.3">
      <c r="A1777" s="21" t="s">
        <v>5136</v>
      </c>
      <c r="B1777" s="5" t="s">
        <v>5137</v>
      </c>
      <c r="C1777" s="6">
        <v>45629</v>
      </c>
      <c r="D1777" s="7">
        <v>133000</v>
      </c>
      <c r="E1777" s="7">
        <v>133000</v>
      </c>
      <c r="F1777" s="5">
        <v>2353</v>
      </c>
      <c r="G1777" s="8">
        <f t="shared" si="27"/>
        <v>56.523586910327239</v>
      </c>
      <c r="H1777" s="9" t="s">
        <v>4951</v>
      </c>
    </row>
    <row r="1778" spans="1:8" x14ac:dyDescent="0.3">
      <c r="A1778" s="21" t="s">
        <v>5138</v>
      </c>
      <c r="B1778" s="5" t="s">
        <v>5139</v>
      </c>
      <c r="C1778" s="6">
        <v>45623</v>
      </c>
      <c r="D1778" s="7">
        <v>262000</v>
      </c>
      <c r="E1778" s="7">
        <v>262000</v>
      </c>
      <c r="F1778" s="5">
        <v>2499</v>
      </c>
      <c r="G1778" s="8">
        <f t="shared" si="27"/>
        <v>104.84193677470988</v>
      </c>
      <c r="H1778" s="9" t="s">
        <v>4951</v>
      </c>
    </row>
    <row r="1779" spans="1:8" x14ac:dyDescent="0.3">
      <c r="A1779" s="21" t="s">
        <v>5140</v>
      </c>
      <c r="B1779" s="5" t="s">
        <v>5141</v>
      </c>
      <c r="C1779" s="6">
        <v>45166</v>
      </c>
      <c r="D1779" s="7">
        <v>232500</v>
      </c>
      <c r="E1779" s="7">
        <v>232500</v>
      </c>
      <c r="F1779" s="5">
        <v>1605</v>
      </c>
      <c r="G1779" s="8">
        <f t="shared" si="27"/>
        <v>144.85981308411215</v>
      </c>
      <c r="H1779" s="9" t="s">
        <v>4951</v>
      </c>
    </row>
    <row r="1780" spans="1:8" x14ac:dyDescent="0.3">
      <c r="A1780" s="21" t="s">
        <v>5142</v>
      </c>
      <c r="B1780" s="5" t="s">
        <v>5143</v>
      </c>
      <c r="C1780" s="6">
        <v>45065</v>
      </c>
      <c r="D1780" s="7">
        <v>250000</v>
      </c>
      <c r="E1780" s="7">
        <v>250000</v>
      </c>
      <c r="F1780" s="5">
        <v>2504</v>
      </c>
      <c r="G1780" s="8">
        <f t="shared" si="27"/>
        <v>99.840255591054316</v>
      </c>
      <c r="H1780" s="9" t="s">
        <v>4951</v>
      </c>
    </row>
    <row r="1781" spans="1:8" x14ac:dyDescent="0.3">
      <c r="A1781" s="21" t="s">
        <v>5144</v>
      </c>
      <c r="B1781" s="5" t="s">
        <v>5145</v>
      </c>
      <c r="C1781" s="6">
        <v>45121</v>
      </c>
      <c r="D1781" s="7">
        <v>80000</v>
      </c>
      <c r="E1781" s="7">
        <v>80000</v>
      </c>
      <c r="F1781" s="5">
        <v>2016</v>
      </c>
      <c r="G1781" s="8">
        <f t="shared" si="27"/>
        <v>39.682539682539684</v>
      </c>
      <c r="H1781" s="9" t="s">
        <v>4960</v>
      </c>
    </row>
    <row r="1782" spans="1:8" x14ac:dyDescent="0.3">
      <c r="A1782" s="21" t="s">
        <v>5146</v>
      </c>
      <c r="B1782" s="5" t="s">
        <v>5147</v>
      </c>
      <c r="C1782" s="6">
        <v>45742</v>
      </c>
      <c r="D1782" s="7">
        <v>121000</v>
      </c>
      <c r="E1782" s="7">
        <v>121000</v>
      </c>
      <c r="F1782" s="5">
        <v>1357</v>
      </c>
      <c r="G1782" s="8">
        <f t="shared" si="27"/>
        <v>89.167280766396459</v>
      </c>
      <c r="H1782" s="9" t="s">
        <v>4960</v>
      </c>
    </row>
    <row r="1783" spans="1:8" x14ac:dyDescent="0.3">
      <c r="A1783" s="21" t="s">
        <v>5148</v>
      </c>
      <c r="B1783" s="5" t="s">
        <v>5149</v>
      </c>
      <c r="C1783" s="6">
        <v>45611</v>
      </c>
      <c r="D1783" s="7">
        <v>64000</v>
      </c>
      <c r="E1783" s="7">
        <v>64000</v>
      </c>
      <c r="F1783" s="5">
        <v>2112</v>
      </c>
      <c r="G1783" s="8">
        <f t="shared" si="27"/>
        <v>30.303030303030305</v>
      </c>
      <c r="H1783" s="9" t="s">
        <v>4960</v>
      </c>
    </row>
    <row r="1784" spans="1:8" x14ac:dyDescent="0.3">
      <c r="A1784" s="21" t="s">
        <v>5150</v>
      </c>
      <c r="B1784" s="5" t="s">
        <v>5151</v>
      </c>
      <c r="C1784" s="6">
        <v>45054</v>
      </c>
      <c r="D1784" s="7">
        <v>15000</v>
      </c>
      <c r="E1784" s="7">
        <v>15000</v>
      </c>
      <c r="F1784" s="5">
        <v>844</v>
      </c>
      <c r="G1784" s="8">
        <f t="shared" si="27"/>
        <v>17.772511848341232</v>
      </c>
      <c r="H1784" s="9" t="s">
        <v>4960</v>
      </c>
    </row>
    <row r="1785" spans="1:8" x14ac:dyDescent="0.3">
      <c r="A1785" s="21" t="s">
        <v>16588</v>
      </c>
      <c r="B1785" s="5" t="s">
        <v>16589</v>
      </c>
      <c r="C1785" s="6">
        <v>45092</v>
      </c>
      <c r="D1785" s="7">
        <v>65000</v>
      </c>
      <c r="E1785" s="7">
        <v>65000</v>
      </c>
      <c r="F1785" s="5">
        <v>2172</v>
      </c>
      <c r="G1785" s="8">
        <f t="shared" si="27"/>
        <v>29.926335174953959</v>
      </c>
      <c r="H1785" s="9" t="s">
        <v>16331</v>
      </c>
    </row>
    <row r="1786" spans="1:8" x14ac:dyDescent="0.3">
      <c r="A1786" s="21" t="s">
        <v>16590</v>
      </c>
      <c r="B1786" s="5" t="s">
        <v>16591</v>
      </c>
      <c r="C1786" s="6">
        <v>45710</v>
      </c>
      <c r="D1786" s="7">
        <v>42000</v>
      </c>
      <c r="E1786" s="7">
        <v>42000</v>
      </c>
      <c r="F1786" s="5">
        <v>3663</v>
      </c>
      <c r="G1786" s="8">
        <f t="shared" si="27"/>
        <v>11.466011466011466</v>
      </c>
      <c r="H1786" s="9" t="s">
        <v>16331</v>
      </c>
    </row>
    <row r="1787" spans="1:8" x14ac:dyDescent="0.3">
      <c r="A1787" s="21" t="s">
        <v>16592</v>
      </c>
      <c r="B1787" s="5" t="s">
        <v>16593</v>
      </c>
      <c r="C1787" s="6">
        <v>45356</v>
      </c>
      <c r="D1787" s="7">
        <v>80000</v>
      </c>
      <c r="E1787" s="7">
        <v>80000</v>
      </c>
      <c r="F1787" s="5">
        <v>2456</v>
      </c>
      <c r="G1787" s="8">
        <f t="shared" si="27"/>
        <v>32.573289902280131</v>
      </c>
      <c r="H1787" s="9" t="s">
        <v>16331</v>
      </c>
    </row>
    <row r="1788" spans="1:8" x14ac:dyDescent="0.3">
      <c r="A1788" s="21" t="s">
        <v>16594</v>
      </c>
      <c r="B1788" s="5" t="s">
        <v>16595</v>
      </c>
      <c r="C1788" s="6">
        <v>45387</v>
      </c>
      <c r="D1788" s="7">
        <v>94000</v>
      </c>
      <c r="E1788" s="7">
        <v>94000</v>
      </c>
      <c r="F1788" s="5">
        <v>2668</v>
      </c>
      <c r="G1788" s="8">
        <f t="shared" si="27"/>
        <v>35.232383808095953</v>
      </c>
      <c r="H1788" s="9" t="s">
        <v>16331</v>
      </c>
    </row>
    <row r="1789" spans="1:8" x14ac:dyDescent="0.3">
      <c r="A1789" s="21" t="s">
        <v>16596</v>
      </c>
      <c r="B1789" s="5" t="s">
        <v>16597</v>
      </c>
      <c r="C1789" s="6">
        <v>45681</v>
      </c>
      <c r="D1789" s="7">
        <v>72000</v>
      </c>
      <c r="E1789" s="7">
        <v>72000</v>
      </c>
      <c r="F1789" s="5">
        <v>2286</v>
      </c>
      <c r="G1789" s="8">
        <f t="shared" si="27"/>
        <v>31.496062992125985</v>
      </c>
      <c r="H1789" s="9" t="s">
        <v>16331</v>
      </c>
    </row>
    <row r="1790" spans="1:8" x14ac:dyDescent="0.3">
      <c r="A1790" s="21" t="s">
        <v>16598</v>
      </c>
      <c r="B1790" s="5" t="s">
        <v>16599</v>
      </c>
      <c r="C1790" s="6">
        <v>45695</v>
      </c>
      <c r="D1790" s="7">
        <v>68000</v>
      </c>
      <c r="E1790" s="7">
        <v>68000</v>
      </c>
      <c r="F1790" s="5">
        <v>2352</v>
      </c>
      <c r="G1790" s="8">
        <f t="shared" si="27"/>
        <v>28.911564625850339</v>
      </c>
      <c r="H1790" s="9" t="s">
        <v>16331</v>
      </c>
    </row>
    <row r="1791" spans="1:8" x14ac:dyDescent="0.3">
      <c r="A1791" s="23" t="s">
        <v>23329</v>
      </c>
      <c r="B1791" t="s">
        <v>23330</v>
      </c>
      <c r="C1791" s="16">
        <v>45679</v>
      </c>
      <c r="D1791" s="17">
        <v>20000</v>
      </c>
      <c r="E1791" s="17">
        <v>20000</v>
      </c>
      <c r="F1791">
        <v>874</v>
      </c>
      <c r="G1791" s="18">
        <f t="shared" si="27"/>
        <v>22.883295194508008</v>
      </c>
      <c r="H1791" s="19" t="s">
        <v>23316</v>
      </c>
    </row>
    <row r="1792" spans="1:8" x14ac:dyDescent="0.3">
      <c r="A1792" s="23" t="s">
        <v>23331</v>
      </c>
      <c r="B1792" t="s">
        <v>23332</v>
      </c>
      <c r="C1792" s="16">
        <v>45181</v>
      </c>
      <c r="D1792" s="17">
        <v>13000</v>
      </c>
      <c r="E1792" s="17">
        <v>13000</v>
      </c>
      <c r="F1792">
        <v>1147</v>
      </c>
      <c r="G1792" s="18">
        <f t="shared" si="27"/>
        <v>11.333914559721011</v>
      </c>
      <c r="H1792" s="19" t="s">
        <v>23316</v>
      </c>
    </row>
    <row r="1793" spans="1:8" x14ac:dyDescent="0.3">
      <c r="A1793" s="23" t="s">
        <v>23333</v>
      </c>
      <c r="B1793" t="s">
        <v>23334</v>
      </c>
      <c r="C1793" s="16">
        <v>45337</v>
      </c>
      <c r="D1793" s="17">
        <v>35000</v>
      </c>
      <c r="E1793" s="17">
        <v>35000</v>
      </c>
      <c r="F1793">
        <v>1097</v>
      </c>
      <c r="G1793" s="18">
        <f t="shared" si="27"/>
        <v>31.905195989061074</v>
      </c>
      <c r="H1793" s="19" t="s">
        <v>23316</v>
      </c>
    </row>
    <row r="1794" spans="1:8" x14ac:dyDescent="0.3">
      <c r="A1794" s="23" t="s">
        <v>23335</v>
      </c>
      <c r="B1794" t="s">
        <v>23336</v>
      </c>
      <c r="C1794" s="16">
        <v>45069</v>
      </c>
      <c r="D1794" s="17">
        <v>35000</v>
      </c>
      <c r="E1794" s="17">
        <v>35000</v>
      </c>
      <c r="F1794">
        <v>879</v>
      </c>
      <c r="G1794" s="18">
        <f t="shared" ref="G1794:G1857" si="28">E1794/F1794</f>
        <v>39.817974971558591</v>
      </c>
      <c r="H1794" s="19" t="s">
        <v>23316</v>
      </c>
    </row>
    <row r="1795" spans="1:8" x14ac:dyDescent="0.3">
      <c r="A1795" s="23" t="s">
        <v>23337</v>
      </c>
      <c r="B1795" t="s">
        <v>23338</v>
      </c>
      <c r="C1795" s="16">
        <v>45521</v>
      </c>
      <c r="D1795" s="17">
        <v>52000</v>
      </c>
      <c r="E1795" s="17">
        <v>52000</v>
      </c>
      <c r="F1795">
        <v>1448</v>
      </c>
      <c r="G1795" s="18">
        <f t="shared" si="28"/>
        <v>35.911602209944753</v>
      </c>
      <c r="H1795" s="19" t="s">
        <v>23316</v>
      </c>
    </row>
    <row r="1796" spans="1:8" x14ac:dyDescent="0.3">
      <c r="A1796" s="23" t="s">
        <v>23339</v>
      </c>
      <c r="B1796" t="s">
        <v>23340</v>
      </c>
      <c r="C1796" s="16">
        <v>45352</v>
      </c>
      <c r="D1796" s="17">
        <v>22000</v>
      </c>
      <c r="E1796" s="17">
        <v>22000</v>
      </c>
      <c r="F1796">
        <v>1164</v>
      </c>
      <c r="G1796" s="18">
        <f t="shared" si="28"/>
        <v>18.900343642611684</v>
      </c>
      <c r="H1796" s="19" t="s">
        <v>23316</v>
      </c>
    </row>
    <row r="1797" spans="1:8" x14ac:dyDescent="0.3">
      <c r="A1797" s="21" t="s">
        <v>16600</v>
      </c>
      <c r="B1797" s="5" t="s">
        <v>16601</v>
      </c>
      <c r="C1797" s="6">
        <v>45491</v>
      </c>
      <c r="D1797" s="7">
        <v>85000</v>
      </c>
      <c r="E1797" s="7">
        <v>85000</v>
      </c>
      <c r="F1797" s="5">
        <v>3534</v>
      </c>
      <c r="G1797" s="8">
        <f t="shared" si="28"/>
        <v>24.052065647990943</v>
      </c>
      <c r="H1797" s="9" t="s">
        <v>16331</v>
      </c>
    </row>
    <row r="1798" spans="1:8" x14ac:dyDescent="0.3">
      <c r="A1798" s="21" t="s">
        <v>16602</v>
      </c>
      <c r="B1798" s="5" t="s">
        <v>16603</v>
      </c>
      <c r="C1798" s="6">
        <v>45721</v>
      </c>
      <c r="D1798" s="7">
        <v>15000</v>
      </c>
      <c r="E1798" s="7">
        <v>15000</v>
      </c>
      <c r="F1798" s="5">
        <v>1005</v>
      </c>
      <c r="G1798" s="8">
        <f t="shared" si="28"/>
        <v>14.925373134328359</v>
      </c>
      <c r="H1798" s="9" t="s">
        <v>16331</v>
      </c>
    </row>
    <row r="1799" spans="1:8" x14ac:dyDescent="0.3">
      <c r="A1799" s="21" t="s">
        <v>16604</v>
      </c>
      <c r="B1799" s="5" t="s">
        <v>16605</v>
      </c>
      <c r="C1799" s="6">
        <v>45469</v>
      </c>
      <c r="D1799" s="7">
        <v>25000</v>
      </c>
      <c r="E1799" s="7">
        <v>25000</v>
      </c>
      <c r="F1799" s="5">
        <v>1505</v>
      </c>
      <c r="G1799" s="8">
        <f t="shared" si="28"/>
        <v>16.611295681063122</v>
      </c>
      <c r="H1799" s="9" t="s">
        <v>16331</v>
      </c>
    </row>
    <row r="1800" spans="1:8" x14ac:dyDescent="0.3">
      <c r="A1800" s="23" t="s">
        <v>23341</v>
      </c>
      <c r="B1800" t="s">
        <v>23342</v>
      </c>
      <c r="C1800" s="16">
        <v>45413</v>
      </c>
      <c r="D1800" s="17">
        <v>15000</v>
      </c>
      <c r="E1800" s="17">
        <v>15000</v>
      </c>
      <c r="F1800">
        <v>768</v>
      </c>
      <c r="G1800" s="18">
        <f t="shared" si="28"/>
        <v>19.53125</v>
      </c>
      <c r="H1800" s="19" t="s">
        <v>23316</v>
      </c>
    </row>
    <row r="1801" spans="1:8" x14ac:dyDescent="0.3">
      <c r="A1801" s="23" t="s">
        <v>23343</v>
      </c>
      <c r="B1801" t="s">
        <v>23344</v>
      </c>
      <c r="C1801" s="16">
        <v>45366</v>
      </c>
      <c r="D1801" s="17">
        <v>57000</v>
      </c>
      <c r="E1801" s="17">
        <v>57000</v>
      </c>
      <c r="F1801">
        <v>2116</v>
      </c>
      <c r="G1801" s="18">
        <f t="shared" si="28"/>
        <v>26.937618147448013</v>
      </c>
      <c r="H1801" s="19" t="s">
        <v>23316</v>
      </c>
    </row>
    <row r="1802" spans="1:8" x14ac:dyDescent="0.3">
      <c r="A1802" s="21" t="s">
        <v>16615</v>
      </c>
      <c r="B1802" s="5" t="s">
        <v>16616</v>
      </c>
      <c r="C1802" s="6">
        <v>45106</v>
      </c>
      <c r="D1802" s="7">
        <v>138000</v>
      </c>
      <c r="E1802" s="7">
        <v>138000</v>
      </c>
      <c r="F1802" s="5">
        <v>2458</v>
      </c>
      <c r="G1802" s="8">
        <f t="shared" si="28"/>
        <v>56.143205858421481</v>
      </c>
      <c r="H1802" s="9" t="s">
        <v>16331</v>
      </c>
    </row>
    <row r="1803" spans="1:8" x14ac:dyDescent="0.3">
      <c r="A1803" s="21" t="s">
        <v>17916</v>
      </c>
      <c r="B1803" s="5" t="s">
        <v>17917</v>
      </c>
      <c r="C1803" s="6">
        <v>45532</v>
      </c>
      <c r="D1803" s="7">
        <v>174600</v>
      </c>
      <c r="E1803" s="7">
        <v>174600</v>
      </c>
      <c r="F1803" s="5">
        <v>1118</v>
      </c>
      <c r="G1803" s="8">
        <f t="shared" si="28"/>
        <v>156.17173524150269</v>
      </c>
      <c r="H1803" s="9" t="s">
        <v>17830</v>
      </c>
    </row>
    <row r="1804" spans="1:8" x14ac:dyDescent="0.3">
      <c r="A1804" s="21" t="s">
        <v>17918</v>
      </c>
      <c r="B1804" s="5" t="s">
        <v>17919</v>
      </c>
      <c r="C1804" s="6">
        <v>45701</v>
      </c>
      <c r="D1804" s="7">
        <v>80000</v>
      </c>
      <c r="E1804" s="7">
        <v>80000</v>
      </c>
      <c r="F1804" s="5">
        <v>2296</v>
      </c>
      <c r="G1804" s="8">
        <f t="shared" si="28"/>
        <v>34.843205574912893</v>
      </c>
      <c r="H1804" s="9" t="s">
        <v>17830</v>
      </c>
    </row>
    <row r="1805" spans="1:8" x14ac:dyDescent="0.3">
      <c r="A1805" s="21" t="s">
        <v>17766</v>
      </c>
      <c r="B1805" s="5" t="s">
        <v>17767</v>
      </c>
      <c r="C1805" s="6">
        <v>45462</v>
      </c>
      <c r="D1805" s="7">
        <v>60000</v>
      </c>
      <c r="E1805" s="7">
        <v>60000</v>
      </c>
      <c r="F1805" s="5">
        <v>2111</v>
      </c>
      <c r="G1805" s="8">
        <f t="shared" si="28"/>
        <v>28.422548555187117</v>
      </c>
      <c r="H1805" s="9" t="s">
        <v>17761</v>
      </c>
    </row>
    <row r="1806" spans="1:8" x14ac:dyDescent="0.3">
      <c r="A1806" s="21" t="s">
        <v>17768</v>
      </c>
      <c r="B1806" s="5" t="s">
        <v>17769</v>
      </c>
      <c r="C1806" s="6">
        <v>45338</v>
      </c>
      <c r="D1806" s="7">
        <v>65000</v>
      </c>
      <c r="E1806" s="7">
        <v>65000</v>
      </c>
      <c r="F1806" s="5">
        <v>5140</v>
      </c>
      <c r="G1806" s="8">
        <f t="shared" si="28"/>
        <v>12.645914396887159</v>
      </c>
      <c r="H1806" s="9" t="s">
        <v>17761</v>
      </c>
    </row>
    <row r="1807" spans="1:8" x14ac:dyDescent="0.3">
      <c r="A1807" s="21" t="s">
        <v>17920</v>
      </c>
      <c r="B1807" s="5" t="s">
        <v>17921</v>
      </c>
      <c r="C1807" s="6">
        <v>45071</v>
      </c>
      <c r="D1807" s="7">
        <v>230000</v>
      </c>
      <c r="E1807" s="7">
        <v>230000</v>
      </c>
      <c r="F1807" s="5">
        <v>2742</v>
      </c>
      <c r="G1807" s="8">
        <f t="shared" si="28"/>
        <v>83.880379285193285</v>
      </c>
      <c r="H1807" s="9" t="s">
        <v>17853</v>
      </c>
    </row>
    <row r="1808" spans="1:8" x14ac:dyDescent="0.3">
      <c r="A1808" s="21" t="s">
        <v>17922</v>
      </c>
      <c r="B1808" s="5" t="s">
        <v>17923</v>
      </c>
      <c r="C1808" s="6">
        <v>45667</v>
      </c>
      <c r="D1808" s="7">
        <v>194900</v>
      </c>
      <c r="E1808" s="7">
        <v>194900</v>
      </c>
      <c r="F1808" s="5">
        <v>2662</v>
      </c>
      <c r="G1808" s="8">
        <f t="shared" si="28"/>
        <v>73.215627347858756</v>
      </c>
      <c r="H1808" s="9" t="s">
        <v>17853</v>
      </c>
    </row>
    <row r="1809" spans="1:8" x14ac:dyDescent="0.3">
      <c r="A1809" s="21" t="s">
        <v>17924</v>
      </c>
      <c r="B1809" s="5" t="s">
        <v>17925</v>
      </c>
      <c r="C1809" s="6">
        <v>45100</v>
      </c>
      <c r="D1809" s="7">
        <v>121900</v>
      </c>
      <c r="E1809" s="7">
        <v>121900</v>
      </c>
      <c r="F1809" s="5">
        <v>1736</v>
      </c>
      <c r="G1809" s="8">
        <f t="shared" si="28"/>
        <v>70.218894009216584</v>
      </c>
      <c r="H1809" s="9" t="s">
        <v>17853</v>
      </c>
    </row>
    <row r="1810" spans="1:8" x14ac:dyDescent="0.3">
      <c r="A1810" s="21" t="s">
        <v>17926</v>
      </c>
      <c r="B1810" s="5" t="s">
        <v>17927</v>
      </c>
      <c r="C1810" s="6">
        <v>45663</v>
      </c>
      <c r="D1810" s="7">
        <v>360000</v>
      </c>
      <c r="E1810" s="7">
        <v>360000</v>
      </c>
      <c r="F1810" s="5">
        <v>2330</v>
      </c>
      <c r="G1810" s="8">
        <f t="shared" si="28"/>
        <v>154.50643776824035</v>
      </c>
      <c r="H1810" s="9" t="s">
        <v>17830</v>
      </c>
    </row>
    <row r="1811" spans="1:8" x14ac:dyDescent="0.3">
      <c r="A1811" s="21" t="s">
        <v>17928</v>
      </c>
      <c r="B1811" s="5" t="s">
        <v>17929</v>
      </c>
      <c r="C1811" s="6">
        <v>45287</v>
      </c>
      <c r="D1811" s="7">
        <v>120000</v>
      </c>
      <c r="E1811" s="7">
        <v>120000</v>
      </c>
      <c r="F1811" s="5">
        <v>1920</v>
      </c>
      <c r="G1811" s="8">
        <f t="shared" si="28"/>
        <v>62.5</v>
      </c>
      <c r="H1811" s="9" t="s">
        <v>17853</v>
      </c>
    </row>
    <row r="1812" spans="1:8" x14ac:dyDescent="0.3">
      <c r="A1812" s="21" t="s">
        <v>17930</v>
      </c>
      <c r="B1812" s="5" t="s">
        <v>17931</v>
      </c>
      <c r="C1812" s="6">
        <v>45121</v>
      </c>
      <c r="D1812" s="7">
        <v>145000</v>
      </c>
      <c r="E1812" s="7">
        <v>145000</v>
      </c>
      <c r="F1812" s="5">
        <v>1587</v>
      </c>
      <c r="G1812" s="8">
        <f t="shared" si="28"/>
        <v>91.36735979836169</v>
      </c>
      <c r="H1812" s="9" t="s">
        <v>17853</v>
      </c>
    </row>
    <row r="1813" spans="1:8" x14ac:dyDescent="0.3">
      <c r="A1813" s="21" t="s">
        <v>17932</v>
      </c>
      <c r="B1813" s="5" t="s">
        <v>17933</v>
      </c>
      <c r="C1813" s="6">
        <v>45222</v>
      </c>
      <c r="D1813" s="7">
        <v>265000</v>
      </c>
      <c r="E1813" s="7">
        <v>265000</v>
      </c>
      <c r="F1813" s="5">
        <v>2479</v>
      </c>
      <c r="G1813" s="8">
        <f t="shared" si="28"/>
        <v>106.89794271883824</v>
      </c>
      <c r="H1813" s="9" t="s">
        <v>17853</v>
      </c>
    </row>
    <row r="1814" spans="1:8" x14ac:dyDescent="0.3">
      <c r="A1814" s="21" t="s">
        <v>17934</v>
      </c>
      <c r="B1814" s="5" t="s">
        <v>17935</v>
      </c>
      <c r="C1814" s="6">
        <v>45660</v>
      </c>
      <c r="D1814" s="7">
        <v>45000</v>
      </c>
      <c r="E1814" s="7">
        <v>45000</v>
      </c>
      <c r="F1814" s="5">
        <v>1454</v>
      </c>
      <c r="G1814" s="8">
        <f t="shared" si="28"/>
        <v>30.949105914718018</v>
      </c>
      <c r="H1814" s="9" t="s">
        <v>17853</v>
      </c>
    </row>
    <row r="1815" spans="1:8" x14ac:dyDescent="0.3">
      <c r="A1815" s="21" t="s">
        <v>17936</v>
      </c>
      <c r="B1815" s="5" t="s">
        <v>17937</v>
      </c>
      <c r="C1815" s="6">
        <v>45289</v>
      </c>
      <c r="D1815" s="7">
        <v>65000</v>
      </c>
      <c r="E1815" s="7">
        <v>65000</v>
      </c>
      <c r="F1815" s="5">
        <v>2208</v>
      </c>
      <c r="G1815" s="8">
        <f t="shared" si="28"/>
        <v>29.438405797101449</v>
      </c>
      <c r="H1815" s="9" t="s">
        <v>17830</v>
      </c>
    </row>
    <row r="1816" spans="1:8" x14ac:dyDescent="0.3">
      <c r="A1816" s="21" t="s">
        <v>17938</v>
      </c>
      <c r="B1816" s="5" t="s">
        <v>17939</v>
      </c>
      <c r="C1816" s="6">
        <v>45432</v>
      </c>
      <c r="D1816" s="7">
        <v>80000</v>
      </c>
      <c r="E1816" s="7">
        <v>80000</v>
      </c>
      <c r="F1816" s="5">
        <v>1077</v>
      </c>
      <c r="G1816" s="8">
        <f t="shared" si="28"/>
        <v>74.280408542246988</v>
      </c>
      <c r="H1816" s="9" t="s">
        <v>17830</v>
      </c>
    </row>
    <row r="1817" spans="1:8" x14ac:dyDescent="0.3">
      <c r="A1817" s="21" t="s">
        <v>18988</v>
      </c>
      <c r="B1817" s="5" t="s">
        <v>18989</v>
      </c>
      <c r="C1817" s="6">
        <v>45064</v>
      </c>
      <c r="D1817" s="7">
        <v>155000</v>
      </c>
      <c r="E1817" s="7">
        <v>155000</v>
      </c>
      <c r="F1817" s="5">
        <v>1520</v>
      </c>
      <c r="G1817" s="8">
        <f t="shared" si="28"/>
        <v>101.97368421052632</v>
      </c>
      <c r="H1817" s="9" t="s">
        <v>17830</v>
      </c>
    </row>
    <row r="1818" spans="1:8" x14ac:dyDescent="0.3">
      <c r="A1818" s="21" t="s">
        <v>17940</v>
      </c>
      <c r="B1818" s="5" t="s">
        <v>17941</v>
      </c>
      <c r="C1818" s="6">
        <v>45678</v>
      </c>
      <c r="D1818" s="7">
        <v>150000</v>
      </c>
      <c r="E1818" s="7">
        <v>150000</v>
      </c>
      <c r="F1818" s="5">
        <v>1705</v>
      </c>
      <c r="G1818" s="8">
        <f t="shared" si="28"/>
        <v>87.976539589442808</v>
      </c>
      <c r="H1818" s="9" t="s">
        <v>17830</v>
      </c>
    </row>
    <row r="1819" spans="1:8" x14ac:dyDescent="0.3">
      <c r="A1819" s="21" t="s">
        <v>17942</v>
      </c>
      <c r="B1819" s="5" t="s">
        <v>17943</v>
      </c>
      <c r="C1819" s="6">
        <v>45735</v>
      </c>
      <c r="D1819" s="7">
        <v>32000</v>
      </c>
      <c r="E1819" s="7">
        <v>32000</v>
      </c>
      <c r="F1819" s="5">
        <v>1403</v>
      </c>
      <c r="G1819" s="8">
        <f t="shared" si="28"/>
        <v>22.808267997148967</v>
      </c>
      <c r="H1819" s="9" t="s">
        <v>17853</v>
      </c>
    </row>
    <row r="1820" spans="1:8" x14ac:dyDescent="0.3">
      <c r="A1820" s="21" t="s">
        <v>17770</v>
      </c>
      <c r="B1820" s="5" t="s">
        <v>17771</v>
      </c>
      <c r="C1820" s="6">
        <v>45695</v>
      </c>
      <c r="D1820" s="7">
        <v>75000</v>
      </c>
      <c r="E1820" s="7">
        <v>75000</v>
      </c>
      <c r="F1820" s="5">
        <v>1392</v>
      </c>
      <c r="G1820" s="8">
        <f t="shared" si="28"/>
        <v>53.879310344827587</v>
      </c>
      <c r="H1820" s="9" t="s">
        <v>17761</v>
      </c>
    </row>
    <row r="1821" spans="1:8" x14ac:dyDescent="0.3">
      <c r="A1821" s="21" t="s">
        <v>17772</v>
      </c>
      <c r="B1821" s="5" t="s">
        <v>17773</v>
      </c>
      <c r="C1821" s="6">
        <v>45161</v>
      </c>
      <c r="D1821" s="7">
        <v>35000</v>
      </c>
      <c r="E1821" s="7">
        <v>35000</v>
      </c>
      <c r="F1821" s="5">
        <v>1260</v>
      </c>
      <c r="G1821" s="8">
        <f t="shared" si="28"/>
        <v>27.777777777777779</v>
      </c>
      <c r="H1821" s="9" t="s">
        <v>17761</v>
      </c>
    </row>
    <row r="1822" spans="1:8" x14ac:dyDescent="0.3">
      <c r="A1822" s="21" t="s">
        <v>17774</v>
      </c>
      <c r="B1822" s="5" t="s">
        <v>17775</v>
      </c>
      <c r="C1822" s="6">
        <v>45175</v>
      </c>
      <c r="D1822" s="7">
        <v>25000</v>
      </c>
      <c r="E1822" s="7">
        <v>25000</v>
      </c>
      <c r="F1822" s="5">
        <v>1944</v>
      </c>
      <c r="G1822" s="8">
        <f t="shared" si="28"/>
        <v>12.860082304526749</v>
      </c>
      <c r="H1822" s="9" t="s">
        <v>17761</v>
      </c>
    </row>
    <row r="1823" spans="1:8" x14ac:dyDescent="0.3">
      <c r="A1823" s="21" t="s">
        <v>17944</v>
      </c>
      <c r="B1823" s="5" t="s">
        <v>17945</v>
      </c>
      <c r="C1823" s="6">
        <v>45244</v>
      </c>
      <c r="D1823" s="7">
        <v>85000</v>
      </c>
      <c r="E1823" s="7">
        <v>85000</v>
      </c>
      <c r="F1823" s="5">
        <v>2113</v>
      </c>
      <c r="G1823" s="8">
        <f t="shared" si="28"/>
        <v>40.227165168007573</v>
      </c>
      <c r="H1823" s="9" t="s">
        <v>17830</v>
      </c>
    </row>
    <row r="1824" spans="1:8" x14ac:dyDescent="0.3">
      <c r="A1824" s="21" t="s">
        <v>17946</v>
      </c>
      <c r="B1824" s="5" t="s">
        <v>17947</v>
      </c>
      <c r="C1824" s="6">
        <v>45687</v>
      </c>
      <c r="D1824" s="7">
        <v>335000</v>
      </c>
      <c r="E1824" s="7">
        <v>335000</v>
      </c>
      <c r="F1824" s="5">
        <v>2060</v>
      </c>
      <c r="G1824" s="8">
        <f t="shared" si="28"/>
        <v>162.62135922330097</v>
      </c>
      <c r="H1824" s="9" t="s">
        <v>17830</v>
      </c>
    </row>
    <row r="1825" spans="1:8" x14ac:dyDescent="0.3">
      <c r="A1825" s="21" t="s">
        <v>17948</v>
      </c>
      <c r="B1825" s="5" t="s">
        <v>17949</v>
      </c>
      <c r="C1825" s="6">
        <v>45579</v>
      </c>
      <c r="D1825" s="7">
        <v>40000</v>
      </c>
      <c r="E1825" s="7">
        <v>40000</v>
      </c>
      <c r="F1825" s="5">
        <v>1381</v>
      </c>
      <c r="G1825" s="8">
        <f t="shared" si="28"/>
        <v>28.96451846488052</v>
      </c>
      <c r="H1825" s="9" t="s">
        <v>17853</v>
      </c>
    </row>
    <row r="1826" spans="1:8" x14ac:dyDescent="0.3">
      <c r="A1826" s="21" t="s">
        <v>17950</v>
      </c>
      <c r="B1826" s="5" t="s">
        <v>17951</v>
      </c>
      <c r="C1826" s="6">
        <v>45548</v>
      </c>
      <c r="D1826" s="7">
        <v>60000</v>
      </c>
      <c r="E1826" s="7">
        <v>60000</v>
      </c>
      <c r="F1826" s="5">
        <v>1383</v>
      </c>
      <c r="G1826" s="8">
        <f t="shared" si="28"/>
        <v>43.38394793926247</v>
      </c>
      <c r="H1826" s="9" t="s">
        <v>17853</v>
      </c>
    </row>
    <row r="1827" spans="1:8" x14ac:dyDescent="0.3">
      <c r="A1827" s="21" t="s">
        <v>17952</v>
      </c>
      <c r="B1827" s="5" t="s">
        <v>17953</v>
      </c>
      <c r="C1827" s="6">
        <v>45261</v>
      </c>
      <c r="D1827" s="7">
        <v>29000</v>
      </c>
      <c r="E1827" s="7">
        <v>29000</v>
      </c>
      <c r="F1827" s="5">
        <v>915</v>
      </c>
      <c r="G1827" s="8">
        <f t="shared" si="28"/>
        <v>31.693989071038253</v>
      </c>
      <c r="H1827" s="9" t="s">
        <v>17890</v>
      </c>
    </row>
    <row r="1828" spans="1:8" x14ac:dyDescent="0.3">
      <c r="A1828" s="21" t="s">
        <v>17954</v>
      </c>
      <c r="B1828" s="5" t="s">
        <v>17955</v>
      </c>
      <c r="C1828" s="6">
        <v>45252</v>
      </c>
      <c r="D1828" s="7">
        <v>72000</v>
      </c>
      <c r="E1828" s="7">
        <v>72000</v>
      </c>
      <c r="F1828" s="5">
        <v>1239</v>
      </c>
      <c r="G1828" s="8">
        <f t="shared" si="28"/>
        <v>58.111380145278453</v>
      </c>
      <c r="H1828" s="9" t="s">
        <v>17853</v>
      </c>
    </row>
    <row r="1829" spans="1:8" x14ac:dyDescent="0.3">
      <c r="A1829" s="21" t="s">
        <v>17956</v>
      </c>
      <c r="B1829" s="5" t="s">
        <v>17957</v>
      </c>
      <c r="C1829" s="6">
        <v>45581</v>
      </c>
      <c r="D1829" s="7">
        <v>135000</v>
      </c>
      <c r="E1829" s="7">
        <v>135000</v>
      </c>
      <c r="F1829" s="5">
        <v>1251</v>
      </c>
      <c r="G1829" s="8">
        <f t="shared" si="28"/>
        <v>107.91366906474821</v>
      </c>
      <c r="H1829" s="9" t="s">
        <v>17853</v>
      </c>
    </row>
    <row r="1830" spans="1:8" x14ac:dyDescent="0.3">
      <c r="A1830" s="21" t="s">
        <v>17776</v>
      </c>
      <c r="B1830" s="5" t="s">
        <v>17777</v>
      </c>
      <c r="C1830" s="6">
        <v>45160</v>
      </c>
      <c r="D1830" s="7">
        <v>14000</v>
      </c>
      <c r="E1830" s="7">
        <v>14000</v>
      </c>
      <c r="F1830" s="5">
        <v>1144</v>
      </c>
      <c r="G1830" s="8">
        <f t="shared" si="28"/>
        <v>12.237762237762238</v>
      </c>
      <c r="H1830" s="9" t="s">
        <v>17761</v>
      </c>
    </row>
    <row r="1831" spans="1:8" x14ac:dyDescent="0.3">
      <c r="A1831" s="21" t="s">
        <v>17958</v>
      </c>
      <c r="B1831" s="5" t="s">
        <v>17959</v>
      </c>
      <c r="C1831" s="6">
        <v>45162</v>
      </c>
      <c r="D1831" s="7">
        <v>23500</v>
      </c>
      <c r="E1831" s="7">
        <v>23500</v>
      </c>
      <c r="F1831" s="5">
        <v>1078</v>
      </c>
      <c r="G1831" s="8">
        <f t="shared" si="28"/>
        <v>21.799628942486084</v>
      </c>
      <c r="H1831" s="9" t="s">
        <v>17890</v>
      </c>
    </row>
    <row r="1832" spans="1:8" x14ac:dyDescent="0.3">
      <c r="A1832" s="23" t="s">
        <v>23345</v>
      </c>
      <c r="B1832" t="s">
        <v>23346</v>
      </c>
      <c r="C1832" s="16">
        <v>45643</v>
      </c>
      <c r="D1832" s="17">
        <v>43000</v>
      </c>
      <c r="E1832" s="17">
        <v>43000</v>
      </c>
      <c r="F1832">
        <v>2420</v>
      </c>
      <c r="G1832" s="18">
        <f t="shared" si="28"/>
        <v>17.768595041322314</v>
      </c>
      <c r="H1832" s="19" t="s">
        <v>23316</v>
      </c>
    </row>
    <row r="1833" spans="1:8" x14ac:dyDescent="0.3">
      <c r="A1833" s="23" t="s">
        <v>23347</v>
      </c>
      <c r="B1833" t="s">
        <v>23348</v>
      </c>
      <c r="C1833" s="16">
        <v>45598</v>
      </c>
      <c r="D1833" s="17">
        <v>76500</v>
      </c>
      <c r="E1833" s="17">
        <v>76500</v>
      </c>
      <c r="F1833">
        <v>2078</v>
      </c>
      <c r="G1833" s="18">
        <f t="shared" si="28"/>
        <v>36.81424446583253</v>
      </c>
      <c r="H1833" s="19" t="s">
        <v>23316</v>
      </c>
    </row>
    <row r="1834" spans="1:8" x14ac:dyDescent="0.3">
      <c r="A1834" s="23" t="s">
        <v>23349</v>
      </c>
      <c r="B1834" t="s">
        <v>23350</v>
      </c>
      <c r="C1834" s="16">
        <v>45244</v>
      </c>
      <c r="D1834" s="17">
        <v>25000</v>
      </c>
      <c r="E1834" s="17">
        <v>25000</v>
      </c>
      <c r="F1834">
        <v>1144</v>
      </c>
      <c r="G1834" s="18">
        <f t="shared" si="28"/>
        <v>21.853146853146853</v>
      </c>
      <c r="H1834" s="19" t="s">
        <v>23316</v>
      </c>
    </row>
    <row r="1835" spans="1:8" x14ac:dyDescent="0.3">
      <c r="A1835" s="23" t="s">
        <v>23300</v>
      </c>
      <c r="B1835" t="s">
        <v>23301</v>
      </c>
      <c r="C1835" s="16">
        <v>45412</v>
      </c>
      <c r="D1835" s="17">
        <v>225000</v>
      </c>
      <c r="E1835" s="17">
        <v>225000</v>
      </c>
      <c r="F1835">
        <v>1476</v>
      </c>
      <c r="G1835" s="18">
        <f t="shared" si="28"/>
        <v>152.4390243902439</v>
      </c>
      <c r="H1835" s="19" t="s">
        <v>23199</v>
      </c>
    </row>
    <row r="1836" spans="1:8" x14ac:dyDescent="0.3">
      <c r="A1836" s="23" t="s">
        <v>23302</v>
      </c>
      <c r="B1836" t="s">
        <v>23303</v>
      </c>
      <c r="C1836" s="16">
        <v>45384</v>
      </c>
      <c r="D1836" s="17">
        <v>279000</v>
      </c>
      <c r="E1836" s="17">
        <v>279000</v>
      </c>
      <c r="F1836">
        <v>2099</v>
      </c>
      <c r="G1836" s="18">
        <f t="shared" si="28"/>
        <v>132.92043830395426</v>
      </c>
      <c r="H1836" s="19" t="s">
        <v>23199</v>
      </c>
    </row>
    <row r="1837" spans="1:8" x14ac:dyDescent="0.3">
      <c r="A1837" s="23" t="s">
        <v>23351</v>
      </c>
      <c r="B1837" t="s">
        <v>23352</v>
      </c>
      <c r="C1837" s="16">
        <v>45737</v>
      </c>
      <c r="D1837" s="17">
        <v>155000</v>
      </c>
      <c r="E1837" s="17">
        <v>155000</v>
      </c>
      <c r="F1837">
        <v>2358</v>
      </c>
      <c r="G1837" s="18">
        <f t="shared" si="28"/>
        <v>65.73367260390161</v>
      </c>
      <c r="H1837" s="19" t="s">
        <v>23316</v>
      </c>
    </row>
    <row r="1838" spans="1:8" x14ac:dyDescent="0.3">
      <c r="A1838" s="23" t="s">
        <v>23353</v>
      </c>
      <c r="B1838" t="s">
        <v>23354</v>
      </c>
      <c r="C1838" s="16">
        <v>45231</v>
      </c>
      <c r="D1838" s="17">
        <v>50000</v>
      </c>
      <c r="E1838" s="17">
        <v>50000</v>
      </c>
      <c r="F1838">
        <v>1563</v>
      </c>
      <c r="G1838" s="18">
        <f t="shared" si="28"/>
        <v>31.989763275751759</v>
      </c>
      <c r="H1838" s="19" t="s">
        <v>23316</v>
      </c>
    </row>
    <row r="1839" spans="1:8" x14ac:dyDescent="0.3">
      <c r="A1839" s="23" t="s">
        <v>23355</v>
      </c>
      <c r="B1839" t="s">
        <v>23356</v>
      </c>
      <c r="C1839" s="16">
        <v>45737</v>
      </c>
      <c r="D1839" s="17">
        <v>25000</v>
      </c>
      <c r="E1839" s="17">
        <v>25000</v>
      </c>
      <c r="F1839">
        <v>1152</v>
      </c>
      <c r="G1839" s="18">
        <f t="shared" si="28"/>
        <v>21.701388888888889</v>
      </c>
      <c r="H1839" s="19" t="s">
        <v>23316</v>
      </c>
    </row>
    <row r="1840" spans="1:8" x14ac:dyDescent="0.3">
      <c r="A1840" s="23" t="s">
        <v>23357</v>
      </c>
      <c r="B1840" t="s">
        <v>23358</v>
      </c>
      <c r="C1840" s="16">
        <v>45449</v>
      </c>
      <c r="D1840" s="17">
        <v>75000</v>
      </c>
      <c r="E1840" s="17">
        <v>75000</v>
      </c>
      <c r="F1840">
        <v>2112</v>
      </c>
      <c r="G1840" s="18">
        <f t="shared" si="28"/>
        <v>35.511363636363633</v>
      </c>
      <c r="H1840" s="19" t="s">
        <v>23316</v>
      </c>
    </row>
    <row r="1841" spans="1:8" x14ac:dyDescent="0.3">
      <c r="A1841" s="23" t="s">
        <v>23359</v>
      </c>
      <c r="B1841" t="s">
        <v>23360</v>
      </c>
      <c r="C1841" s="16">
        <v>45541</v>
      </c>
      <c r="D1841" s="17">
        <v>27000</v>
      </c>
      <c r="E1841" s="17">
        <v>27000</v>
      </c>
      <c r="F1841">
        <v>1188</v>
      </c>
      <c r="G1841" s="18">
        <f t="shared" si="28"/>
        <v>22.727272727272727</v>
      </c>
      <c r="H1841" s="19" t="s">
        <v>23316</v>
      </c>
    </row>
    <row r="1842" spans="1:8" x14ac:dyDescent="0.3">
      <c r="A1842" s="23" t="s">
        <v>23361</v>
      </c>
      <c r="B1842" t="s">
        <v>23362</v>
      </c>
      <c r="C1842" s="16">
        <v>45712</v>
      </c>
      <c r="D1842" s="17">
        <v>80000</v>
      </c>
      <c r="E1842" s="17">
        <v>80000</v>
      </c>
      <c r="F1842">
        <v>1188</v>
      </c>
      <c r="G1842" s="18">
        <f t="shared" si="28"/>
        <v>67.340067340067336</v>
      </c>
      <c r="H1842" s="19" t="s">
        <v>23316</v>
      </c>
    </row>
    <row r="1843" spans="1:8" x14ac:dyDescent="0.3">
      <c r="A1843" s="23" t="s">
        <v>23363</v>
      </c>
      <c r="B1843" t="s">
        <v>23364</v>
      </c>
      <c r="C1843" s="16">
        <v>45365</v>
      </c>
      <c r="D1843" s="17">
        <v>35000</v>
      </c>
      <c r="E1843" s="17">
        <v>35000</v>
      </c>
      <c r="F1843">
        <v>963</v>
      </c>
      <c r="G1843" s="18">
        <f t="shared" si="28"/>
        <v>36.344755970924197</v>
      </c>
      <c r="H1843" s="19" t="s">
        <v>23316</v>
      </c>
    </row>
    <row r="1844" spans="1:8" x14ac:dyDescent="0.3">
      <c r="A1844" s="23" t="s">
        <v>23365</v>
      </c>
      <c r="B1844" t="s">
        <v>23366</v>
      </c>
      <c r="C1844" s="16">
        <v>45506</v>
      </c>
      <c r="D1844" s="17">
        <v>80000</v>
      </c>
      <c r="E1844" s="17">
        <v>80000</v>
      </c>
      <c r="F1844">
        <v>1242</v>
      </c>
      <c r="G1844" s="18">
        <f t="shared" si="28"/>
        <v>64.412238325281805</v>
      </c>
      <c r="H1844" s="19" t="s">
        <v>23316</v>
      </c>
    </row>
    <row r="1845" spans="1:8" x14ac:dyDescent="0.3">
      <c r="A1845" s="23" t="s">
        <v>23367</v>
      </c>
      <c r="B1845" t="s">
        <v>23368</v>
      </c>
      <c r="C1845" s="16">
        <v>45595</v>
      </c>
      <c r="D1845" s="17">
        <v>10000</v>
      </c>
      <c r="E1845" s="17">
        <v>10000</v>
      </c>
      <c r="F1845">
        <v>782</v>
      </c>
      <c r="G1845" s="18">
        <f t="shared" si="28"/>
        <v>12.787723785166241</v>
      </c>
      <c r="H1845" s="19" t="s">
        <v>23316</v>
      </c>
    </row>
    <row r="1846" spans="1:8" x14ac:dyDescent="0.3">
      <c r="A1846" s="23" t="s">
        <v>23369</v>
      </c>
      <c r="B1846" t="s">
        <v>23370</v>
      </c>
      <c r="C1846" s="16">
        <v>45730</v>
      </c>
      <c r="D1846" s="17">
        <v>60000</v>
      </c>
      <c r="E1846" s="17">
        <v>60000</v>
      </c>
      <c r="F1846">
        <v>952</v>
      </c>
      <c r="G1846" s="18">
        <f t="shared" si="28"/>
        <v>63.025210084033617</v>
      </c>
      <c r="H1846" s="19" t="s">
        <v>23316</v>
      </c>
    </row>
    <row r="1847" spans="1:8" x14ac:dyDescent="0.3">
      <c r="A1847" s="23" t="s">
        <v>23371</v>
      </c>
      <c r="B1847" t="s">
        <v>23372</v>
      </c>
      <c r="C1847" s="16">
        <v>45699</v>
      </c>
      <c r="D1847" s="17">
        <v>22000</v>
      </c>
      <c r="E1847" s="17">
        <v>22000</v>
      </c>
      <c r="F1847">
        <v>1160</v>
      </c>
      <c r="G1847" s="18">
        <f t="shared" si="28"/>
        <v>18.96551724137931</v>
      </c>
      <c r="H1847" s="19" t="s">
        <v>23316</v>
      </c>
    </row>
    <row r="1848" spans="1:8" x14ac:dyDescent="0.3">
      <c r="A1848" s="23" t="s">
        <v>23373</v>
      </c>
      <c r="B1848" t="s">
        <v>23374</v>
      </c>
      <c r="C1848" s="16">
        <v>45218</v>
      </c>
      <c r="D1848" s="17">
        <v>44000</v>
      </c>
      <c r="E1848" s="17">
        <v>44000</v>
      </c>
      <c r="F1848">
        <v>1311</v>
      </c>
      <c r="G1848" s="18">
        <f t="shared" si="28"/>
        <v>33.562166285278416</v>
      </c>
      <c r="H1848" s="19" t="s">
        <v>23316</v>
      </c>
    </row>
    <row r="1849" spans="1:8" x14ac:dyDescent="0.3">
      <c r="A1849" s="23" t="s">
        <v>23375</v>
      </c>
      <c r="B1849" t="s">
        <v>23376</v>
      </c>
      <c r="C1849" s="16">
        <v>45096</v>
      </c>
      <c r="D1849" s="17">
        <v>40500</v>
      </c>
      <c r="E1849" s="17">
        <v>40500</v>
      </c>
      <c r="F1849">
        <v>1190</v>
      </c>
      <c r="G1849" s="18">
        <f t="shared" si="28"/>
        <v>34.033613445378151</v>
      </c>
      <c r="H1849" s="19" t="s">
        <v>23316</v>
      </c>
    </row>
    <row r="1850" spans="1:8" x14ac:dyDescent="0.3">
      <c r="A1850" s="21" t="s">
        <v>32</v>
      </c>
      <c r="B1850" s="5" t="s">
        <v>11</v>
      </c>
      <c r="C1850" s="6">
        <v>45587</v>
      </c>
      <c r="D1850" s="7">
        <v>110000</v>
      </c>
      <c r="E1850" s="7">
        <v>110000</v>
      </c>
      <c r="F1850" s="5">
        <v>875</v>
      </c>
      <c r="G1850" s="8">
        <f t="shared" si="28"/>
        <v>125.71428571428571</v>
      </c>
      <c r="H1850" s="9" t="s">
        <v>12</v>
      </c>
    </row>
    <row r="1851" spans="1:8" x14ac:dyDescent="0.3">
      <c r="A1851" s="21" t="s">
        <v>44</v>
      </c>
      <c r="B1851" s="5" t="s">
        <v>11</v>
      </c>
      <c r="C1851" s="6">
        <v>45072</v>
      </c>
      <c r="D1851" s="7">
        <v>150000</v>
      </c>
      <c r="E1851" s="7">
        <v>150000</v>
      </c>
      <c r="F1851" s="5">
        <v>1022</v>
      </c>
      <c r="G1851" s="8">
        <f t="shared" si="28"/>
        <v>146.77103718199609</v>
      </c>
      <c r="H1851" s="9" t="s">
        <v>12</v>
      </c>
    </row>
    <row r="1852" spans="1:8" x14ac:dyDescent="0.3">
      <c r="A1852" s="21" t="s">
        <v>15</v>
      </c>
      <c r="B1852" s="5" t="s">
        <v>11</v>
      </c>
      <c r="C1852" s="6">
        <v>45467</v>
      </c>
      <c r="D1852" s="7">
        <v>93000</v>
      </c>
      <c r="E1852" s="7">
        <v>93000</v>
      </c>
      <c r="F1852" s="5">
        <v>1005</v>
      </c>
      <c r="G1852" s="8">
        <f t="shared" si="28"/>
        <v>92.537313432835816</v>
      </c>
      <c r="H1852" s="9" t="s">
        <v>12</v>
      </c>
    </row>
    <row r="1853" spans="1:8" x14ac:dyDescent="0.3">
      <c r="A1853" s="21" t="s">
        <v>13</v>
      </c>
      <c r="B1853" s="5" t="s">
        <v>11</v>
      </c>
      <c r="C1853" s="6">
        <v>45632</v>
      </c>
      <c r="D1853" s="7">
        <v>90000</v>
      </c>
      <c r="E1853" s="7">
        <v>90000</v>
      </c>
      <c r="F1853" s="5">
        <v>1089</v>
      </c>
      <c r="G1853" s="8">
        <f t="shared" si="28"/>
        <v>82.644628099173559</v>
      </c>
      <c r="H1853" s="9" t="s">
        <v>12</v>
      </c>
    </row>
    <row r="1854" spans="1:8" x14ac:dyDescent="0.3">
      <c r="A1854" s="21" t="s">
        <v>33</v>
      </c>
      <c r="B1854" s="5" t="s">
        <v>11</v>
      </c>
      <c r="C1854" s="6">
        <v>45485</v>
      </c>
      <c r="D1854" s="7">
        <v>146000</v>
      </c>
      <c r="E1854" s="7">
        <v>146000</v>
      </c>
      <c r="F1854" s="5">
        <v>1085</v>
      </c>
      <c r="G1854" s="8">
        <f t="shared" si="28"/>
        <v>134.56221198156683</v>
      </c>
      <c r="H1854" s="9" t="s">
        <v>12</v>
      </c>
    </row>
    <row r="1855" spans="1:8" x14ac:dyDescent="0.3">
      <c r="A1855" s="21" t="s">
        <v>14</v>
      </c>
      <c r="B1855" s="5" t="s">
        <v>11</v>
      </c>
      <c r="C1855" s="6">
        <v>45614</v>
      </c>
      <c r="D1855" s="7">
        <v>80000</v>
      </c>
      <c r="E1855" s="7">
        <v>80000</v>
      </c>
      <c r="F1855" s="5">
        <v>839</v>
      </c>
      <c r="G1855" s="8">
        <f t="shared" si="28"/>
        <v>95.351609058402857</v>
      </c>
      <c r="H1855" s="9" t="s">
        <v>12</v>
      </c>
    </row>
    <row r="1856" spans="1:8" x14ac:dyDescent="0.3">
      <c r="A1856" s="21" t="s">
        <v>39</v>
      </c>
      <c r="B1856" s="5" t="s">
        <v>11</v>
      </c>
      <c r="C1856" s="6">
        <v>45533</v>
      </c>
      <c r="D1856" s="7">
        <v>110000</v>
      </c>
      <c r="E1856" s="7">
        <v>110000</v>
      </c>
      <c r="F1856" s="5">
        <v>794</v>
      </c>
      <c r="G1856" s="8">
        <f t="shared" si="28"/>
        <v>138.53904282115869</v>
      </c>
      <c r="H1856" s="9" t="s">
        <v>12</v>
      </c>
    </row>
    <row r="1857" spans="1:8" x14ac:dyDescent="0.3">
      <c r="A1857" s="21" t="s">
        <v>43</v>
      </c>
      <c r="B1857" s="5" t="s">
        <v>11</v>
      </c>
      <c r="C1857" s="6">
        <v>45695</v>
      </c>
      <c r="D1857" s="7">
        <v>109000</v>
      </c>
      <c r="E1857" s="7">
        <v>109000</v>
      </c>
      <c r="F1857" s="5">
        <v>734</v>
      </c>
      <c r="G1857" s="8">
        <f t="shared" si="28"/>
        <v>148.50136239782017</v>
      </c>
      <c r="H1857" s="9" t="s">
        <v>12</v>
      </c>
    </row>
    <row r="1858" spans="1:8" x14ac:dyDescent="0.3">
      <c r="A1858" s="21" t="s">
        <v>38</v>
      </c>
      <c r="B1858" s="5" t="s">
        <v>11</v>
      </c>
      <c r="C1858" s="6">
        <v>45127</v>
      </c>
      <c r="D1858" s="7">
        <v>139000</v>
      </c>
      <c r="E1858" s="7">
        <v>139000</v>
      </c>
      <c r="F1858" s="5">
        <v>894</v>
      </c>
      <c r="G1858" s="8">
        <f t="shared" ref="G1858:G1921" si="29">E1858/F1858</f>
        <v>155.48098434004476</v>
      </c>
      <c r="H1858" s="9" t="s">
        <v>12</v>
      </c>
    </row>
    <row r="1859" spans="1:8" x14ac:dyDescent="0.3">
      <c r="A1859" s="21" t="s">
        <v>37</v>
      </c>
      <c r="B1859" s="5" t="s">
        <v>11</v>
      </c>
      <c r="C1859" s="6">
        <v>45688</v>
      </c>
      <c r="D1859" s="7">
        <v>114000</v>
      </c>
      <c r="E1859" s="7">
        <v>114000</v>
      </c>
      <c r="F1859" s="5">
        <v>824</v>
      </c>
      <c r="G1859" s="8">
        <f t="shared" si="29"/>
        <v>138.34951456310679</v>
      </c>
      <c r="H1859" s="9" t="s">
        <v>12</v>
      </c>
    </row>
    <row r="1860" spans="1:8" x14ac:dyDescent="0.3">
      <c r="A1860" s="21" t="s">
        <v>10</v>
      </c>
      <c r="B1860" s="5" t="s">
        <v>11</v>
      </c>
      <c r="C1860" s="6">
        <v>45513</v>
      </c>
      <c r="D1860" s="7">
        <v>95000</v>
      </c>
      <c r="E1860" s="7">
        <v>95000</v>
      </c>
      <c r="F1860" s="5">
        <v>918</v>
      </c>
      <c r="G1860" s="8">
        <f t="shared" si="29"/>
        <v>103.48583877995642</v>
      </c>
      <c r="H1860" s="9" t="s">
        <v>12</v>
      </c>
    </row>
    <row r="1861" spans="1:8" x14ac:dyDescent="0.3">
      <c r="A1861" s="21" t="s">
        <v>62</v>
      </c>
      <c r="B1861" s="5" t="s">
        <v>11</v>
      </c>
      <c r="C1861" s="6">
        <v>45469</v>
      </c>
      <c r="D1861" s="7">
        <v>136000</v>
      </c>
      <c r="E1861" s="7">
        <v>136000</v>
      </c>
      <c r="F1861" s="5">
        <v>875</v>
      </c>
      <c r="G1861" s="8">
        <f t="shared" si="29"/>
        <v>155.42857142857142</v>
      </c>
      <c r="H1861" s="9" t="s">
        <v>12</v>
      </c>
    </row>
    <row r="1862" spans="1:8" x14ac:dyDescent="0.3">
      <c r="A1862" s="21" t="s">
        <v>95</v>
      </c>
      <c r="B1862" s="5" t="s">
        <v>11</v>
      </c>
      <c r="C1862" s="6">
        <v>45252</v>
      </c>
      <c r="D1862" s="7">
        <v>270000</v>
      </c>
      <c r="E1862" s="7">
        <v>270000</v>
      </c>
      <c r="F1862" s="5">
        <v>1255</v>
      </c>
      <c r="G1862" s="8">
        <f t="shared" si="29"/>
        <v>215.13944223107569</v>
      </c>
      <c r="H1862" s="9" t="s">
        <v>12</v>
      </c>
    </row>
    <row r="1863" spans="1:8" x14ac:dyDescent="0.3">
      <c r="A1863" s="21" t="s">
        <v>52</v>
      </c>
      <c r="B1863" s="5" t="s">
        <v>11</v>
      </c>
      <c r="C1863" s="6">
        <v>45687</v>
      </c>
      <c r="D1863" s="7">
        <v>264900</v>
      </c>
      <c r="E1863" s="7">
        <v>264900</v>
      </c>
      <c r="F1863" s="5">
        <v>1312</v>
      </c>
      <c r="G1863" s="8">
        <f t="shared" si="29"/>
        <v>201.90548780487805</v>
      </c>
      <c r="H1863" s="9" t="s">
        <v>12</v>
      </c>
    </row>
    <row r="1864" spans="1:8" x14ac:dyDescent="0.3">
      <c r="A1864" s="21" t="s">
        <v>52</v>
      </c>
      <c r="B1864" s="5" t="s">
        <v>11</v>
      </c>
      <c r="C1864" s="6">
        <v>45233</v>
      </c>
      <c r="D1864" s="7">
        <v>278800</v>
      </c>
      <c r="E1864" s="7">
        <v>278800</v>
      </c>
      <c r="F1864" s="5">
        <v>1312</v>
      </c>
      <c r="G1864" s="8">
        <f t="shared" si="29"/>
        <v>212.5</v>
      </c>
      <c r="H1864" s="9" t="s">
        <v>12</v>
      </c>
    </row>
    <row r="1865" spans="1:8" x14ac:dyDescent="0.3">
      <c r="A1865" s="21" t="s">
        <v>17248</v>
      </c>
      <c r="B1865" s="5" t="s">
        <v>17249</v>
      </c>
      <c r="C1865" s="6">
        <v>45020</v>
      </c>
      <c r="D1865" s="7">
        <v>75000</v>
      </c>
      <c r="E1865" s="7">
        <v>75000</v>
      </c>
      <c r="F1865" s="5">
        <v>2172</v>
      </c>
      <c r="G1865" s="8">
        <f t="shared" si="29"/>
        <v>34.530386740331494</v>
      </c>
      <c r="H1865" s="9" t="s">
        <v>17250</v>
      </c>
    </row>
    <row r="1866" spans="1:8" x14ac:dyDescent="0.3">
      <c r="A1866" s="21" t="s">
        <v>17793</v>
      </c>
      <c r="B1866" s="5" t="s">
        <v>17794</v>
      </c>
      <c r="C1866" s="6">
        <v>45303</v>
      </c>
      <c r="D1866" s="7">
        <v>57500</v>
      </c>
      <c r="E1866" s="7">
        <v>57500</v>
      </c>
      <c r="F1866" s="5">
        <v>1334</v>
      </c>
      <c r="G1866" s="8">
        <f t="shared" si="29"/>
        <v>43.103448275862071</v>
      </c>
      <c r="H1866" s="9" t="s">
        <v>17782</v>
      </c>
    </row>
    <row r="1867" spans="1:8" x14ac:dyDescent="0.3">
      <c r="A1867" s="21" t="s">
        <v>11012</v>
      </c>
      <c r="B1867" s="5" t="s">
        <v>11013</v>
      </c>
      <c r="C1867" s="6">
        <v>45358</v>
      </c>
      <c r="D1867" s="7">
        <v>33500</v>
      </c>
      <c r="E1867" s="7">
        <v>33500</v>
      </c>
      <c r="F1867" s="5">
        <v>1767</v>
      </c>
      <c r="G1867" s="8">
        <f t="shared" si="29"/>
        <v>18.958687040181097</v>
      </c>
      <c r="H1867" s="9" t="s">
        <v>11011</v>
      </c>
    </row>
    <row r="1868" spans="1:8" x14ac:dyDescent="0.3">
      <c r="A1868" s="21" t="s">
        <v>11014</v>
      </c>
      <c r="B1868" s="5" t="s">
        <v>11015</v>
      </c>
      <c r="C1868" s="6">
        <v>45530</v>
      </c>
      <c r="D1868" s="7">
        <v>49000</v>
      </c>
      <c r="E1868" s="7">
        <v>49000</v>
      </c>
      <c r="F1868" s="5">
        <v>1750</v>
      </c>
      <c r="G1868" s="8">
        <f t="shared" si="29"/>
        <v>28</v>
      </c>
      <c r="H1868" s="9" t="s">
        <v>11011</v>
      </c>
    </row>
    <row r="1869" spans="1:8" x14ac:dyDescent="0.3">
      <c r="A1869" s="21" t="s">
        <v>11016</v>
      </c>
      <c r="B1869" s="5" t="s">
        <v>11017</v>
      </c>
      <c r="C1869" s="6">
        <v>45687</v>
      </c>
      <c r="D1869" s="7">
        <v>19000</v>
      </c>
      <c r="E1869" s="7">
        <v>19000</v>
      </c>
      <c r="F1869" s="5">
        <v>905</v>
      </c>
      <c r="G1869" s="8">
        <f t="shared" si="29"/>
        <v>20.994475138121548</v>
      </c>
      <c r="H1869" s="9" t="s">
        <v>11011</v>
      </c>
    </row>
    <row r="1870" spans="1:8" x14ac:dyDescent="0.3">
      <c r="A1870" s="21" t="s">
        <v>11018</v>
      </c>
      <c r="B1870" s="5" t="s">
        <v>11019</v>
      </c>
      <c r="C1870" s="6">
        <v>45601</v>
      </c>
      <c r="D1870" s="7">
        <v>25000</v>
      </c>
      <c r="E1870" s="7">
        <v>25000</v>
      </c>
      <c r="F1870" s="5">
        <v>1120</v>
      </c>
      <c r="G1870" s="8">
        <f t="shared" si="29"/>
        <v>22.321428571428573</v>
      </c>
      <c r="H1870" s="9" t="s">
        <v>11011</v>
      </c>
    </row>
    <row r="1871" spans="1:8" x14ac:dyDescent="0.3">
      <c r="A1871" s="21" t="s">
        <v>11020</v>
      </c>
      <c r="B1871" s="5" t="s">
        <v>11021</v>
      </c>
      <c r="C1871" s="6">
        <v>45600</v>
      </c>
      <c r="D1871" s="7">
        <v>55000</v>
      </c>
      <c r="E1871" s="7">
        <v>55000</v>
      </c>
      <c r="F1871" s="5">
        <v>1234</v>
      </c>
      <c r="G1871" s="8">
        <f t="shared" si="29"/>
        <v>44.570502431118314</v>
      </c>
      <c r="H1871" s="9" t="s">
        <v>11011</v>
      </c>
    </row>
    <row r="1872" spans="1:8" x14ac:dyDescent="0.3">
      <c r="A1872" s="21" t="s">
        <v>11022</v>
      </c>
      <c r="B1872" s="5" t="s">
        <v>11023</v>
      </c>
      <c r="C1872" s="6">
        <v>45440</v>
      </c>
      <c r="D1872" s="7">
        <v>58000</v>
      </c>
      <c r="E1872" s="7">
        <v>58000</v>
      </c>
      <c r="F1872" s="5">
        <v>1518</v>
      </c>
      <c r="G1872" s="8">
        <f t="shared" si="29"/>
        <v>38.20816864295125</v>
      </c>
      <c r="H1872" s="9" t="s">
        <v>11011</v>
      </c>
    </row>
    <row r="1873" spans="1:8" x14ac:dyDescent="0.3">
      <c r="A1873" s="21" t="s">
        <v>10980</v>
      </c>
      <c r="B1873" s="5" t="s">
        <v>10981</v>
      </c>
      <c r="C1873" s="6">
        <v>45432</v>
      </c>
      <c r="D1873" s="7">
        <v>30000</v>
      </c>
      <c r="E1873" s="7">
        <v>30000</v>
      </c>
      <c r="F1873" s="5">
        <v>834</v>
      </c>
      <c r="G1873" s="8">
        <f t="shared" si="29"/>
        <v>35.97122302158273</v>
      </c>
      <c r="H1873" s="9" t="s">
        <v>10982</v>
      </c>
    </row>
    <row r="1874" spans="1:8" x14ac:dyDescent="0.3">
      <c r="A1874" s="21" t="s">
        <v>10995</v>
      </c>
      <c r="B1874" s="5" t="s">
        <v>10996</v>
      </c>
      <c r="C1874" s="6">
        <v>45722</v>
      </c>
      <c r="D1874" s="7">
        <v>61900</v>
      </c>
      <c r="E1874" s="7">
        <v>61900</v>
      </c>
      <c r="F1874" s="5">
        <v>1288</v>
      </c>
      <c r="G1874" s="8">
        <f t="shared" si="29"/>
        <v>48.059006211180126</v>
      </c>
      <c r="H1874" s="9" t="s">
        <v>10982</v>
      </c>
    </row>
    <row r="1875" spans="1:8" x14ac:dyDescent="0.3">
      <c r="A1875" s="21" t="s">
        <v>10983</v>
      </c>
      <c r="B1875" s="5" t="s">
        <v>10984</v>
      </c>
      <c r="C1875" s="6">
        <v>45505</v>
      </c>
      <c r="D1875" s="7">
        <v>70000</v>
      </c>
      <c r="E1875" s="7">
        <v>70000</v>
      </c>
      <c r="F1875" s="5">
        <v>1400</v>
      </c>
      <c r="G1875" s="8">
        <f t="shared" si="29"/>
        <v>50</v>
      </c>
      <c r="H1875" s="9" t="s">
        <v>10982</v>
      </c>
    </row>
    <row r="1876" spans="1:8" x14ac:dyDescent="0.3">
      <c r="A1876" s="21" t="s">
        <v>10997</v>
      </c>
      <c r="B1876" s="5" t="s">
        <v>10998</v>
      </c>
      <c r="C1876" s="6">
        <v>45230</v>
      </c>
      <c r="D1876" s="7">
        <v>18000</v>
      </c>
      <c r="E1876" s="7">
        <v>18000</v>
      </c>
      <c r="F1876" s="5">
        <v>950</v>
      </c>
      <c r="G1876" s="8">
        <f t="shared" si="29"/>
        <v>18.94736842105263</v>
      </c>
      <c r="H1876" s="9" t="s">
        <v>10982</v>
      </c>
    </row>
    <row r="1877" spans="1:8" x14ac:dyDescent="0.3">
      <c r="A1877" s="21" t="s">
        <v>10999</v>
      </c>
      <c r="B1877" s="5" t="s">
        <v>11000</v>
      </c>
      <c r="C1877" s="6">
        <v>45132</v>
      </c>
      <c r="D1877" s="7">
        <v>95000</v>
      </c>
      <c r="E1877" s="7">
        <v>95000</v>
      </c>
      <c r="F1877" s="5">
        <v>1068</v>
      </c>
      <c r="G1877" s="8">
        <f t="shared" si="29"/>
        <v>88.951310861423224</v>
      </c>
      <c r="H1877" s="9" t="s">
        <v>10982</v>
      </c>
    </row>
    <row r="1878" spans="1:8" x14ac:dyDescent="0.3">
      <c r="A1878" s="21" t="s">
        <v>10985</v>
      </c>
      <c r="B1878" s="5" t="s">
        <v>10986</v>
      </c>
      <c r="C1878" s="6">
        <v>45222</v>
      </c>
      <c r="D1878" s="7">
        <v>73000</v>
      </c>
      <c r="E1878" s="7">
        <v>73000</v>
      </c>
      <c r="F1878" s="5">
        <v>888</v>
      </c>
      <c r="G1878" s="8">
        <f t="shared" si="29"/>
        <v>82.207207207207205</v>
      </c>
      <c r="H1878" s="9" t="s">
        <v>10982</v>
      </c>
    </row>
    <row r="1879" spans="1:8" x14ac:dyDescent="0.3">
      <c r="A1879" s="21" t="s">
        <v>10987</v>
      </c>
      <c r="B1879" s="5" t="s">
        <v>10988</v>
      </c>
      <c r="C1879" s="6">
        <v>45636</v>
      </c>
      <c r="D1879" s="7">
        <v>13000</v>
      </c>
      <c r="E1879" s="7">
        <v>13000</v>
      </c>
      <c r="F1879" s="5">
        <v>870</v>
      </c>
      <c r="G1879" s="8">
        <f t="shared" si="29"/>
        <v>14.942528735632184</v>
      </c>
      <c r="H1879" s="9" t="s">
        <v>10982</v>
      </c>
    </row>
    <row r="1880" spans="1:8" x14ac:dyDescent="0.3">
      <c r="A1880" s="21" t="s">
        <v>11001</v>
      </c>
      <c r="B1880" s="5" t="s">
        <v>11002</v>
      </c>
      <c r="C1880" s="6">
        <v>45470</v>
      </c>
      <c r="D1880" s="7">
        <v>60000</v>
      </c>
      <c r="E1880" s="7">
        <v>60000</v>
      </c>
      <c r="F1880" s="5">
        <v>929</v>
      </c>
      <c r="G1880" s="8">
        <f t="shared" si="29"/>
        <v>64.585575888051665</v>
      </c>
      <c r="H1880" s="9" t="s">
        <v>10982</v>
      </c>
    </row>
    <row r="1881" spans="1:8" x14ac:dyDescent="0.3">
      <c r="A1881" s="21" t="s">
        <v>10989</v>
      </c>
      <c r="B1881" s="5" t="s">
        <v>10990</v>
      </c>
      <c r="C1881" s="6">
        <v>45044</v>
      </c>
      <c r="D1881" s="7">
        <v>65000</v>
      </c>
      <c r="E1881" s="7">
        <v>65000</v>
      </c>
      <c r="F1881" s="5">
        <v>1390</v>
      </c>
      <c r="G1881" s="8">
        <f t="shared" si="29"/>
        <v>46.762589928057551</v>
      </c>
      <c r="H1881" s="9" t="s">
        <v>10982</v>
      </c>
    </row>
    <row r="1882" spans="1:8" x14ac:dyDescent="0.3">
      <c r="A1882" s="21" t="s">
        <v>10991</v>
      </c>
      <c r="B1882" s="5" t="s">
        <v>10992</v>
      </c>
      <c r="C1882" s="6">
        <v>45569</v>
      </c>
      <c r="D1882" s="7">
        <v>33000</v>
      </c>
      <c r="E1882" s="7">
        <v>33000</v>
      </c>
      <c r="F1882" s="5">
        <v>2496</v>
      </c>
      <c r="G1882" s="8">
        <f t="shared" si="29"/>
        <v>13.221153846153847</v>
      </c>
      <c r="H1882" s="9" t="s">
        <v>10982</v>
      </c>
    </row>
    <row r="1883" spans="1:8" x14ac:dyDescent="0.3">
      <c r="A1883" s="21" t="s">
        <v>11003</v>
      </c>
      <c r="B1883" s="5" t="s">
        <v>11004</v>
      </c>
      <c r="C1883" s="6">
        <v>45268</v>
      </c>
      <c r="D1883" s="7">
        <v>43000</v>
      </c>
      <c r="E1883" s="7">
        <v>43000</v>
      </c>
      <c r="F1883" s="5">
        <v>1086</v>
      </c>
      <c r="G1883" s="8">
        <f t="shared" si="29"/>
        <v>39.594843462246779</v>
      </c>
      <c r="H1883" s="9" t="s">
        <v>10982</v>
      </c>
    </row>
    <row r="1884" spans="1:8" x14ac:dyDescent="0.3">
      <c r="A1884" s="21" t="s">
        <v>10993</v>
      </c>
      <c r="B1884" s="5" t="s">
        <v>10994</v>
      </c>
      <c r="C1884" s="6">
        <v>45180</v>
      </c>
      <c r="D1884" s="7">
        <v>90000</v>
      </c>
      <c r="E1884" s="7">
        <v>90000</v>
      </c>
      <c r="F1884" s="5">
        <v>1912</v>
      </c>
      <c r="G1884" s="8">
        <f t="shared" si="29"/>
        <v>47.071129707112974</v>
      </c>
      <c r="H1884" s="9" t="s">
        <v>10982</v>
      </c>
    </row>
    <row r="1885" spans="1:8" x14ac:dyDescent="0.3">
      <c r="A1885" s="21" t="s">
        <v>11005</v>
      </c>
      <c r="B1885" s="5" t="s">
        <v>11006</v>
      </c>
      <c r="C1885" s="6">
        <v>45323</v>
      </c>
      <c r="D1885" s="7">
        <v>68500</v>
      </c>
      <c r="E1885" s="7">
        <v>68500</v>
      </c>
      <c r="F1885" s="5">
        <v>1068</v>
      </c>
      <c r="G1885" s="8">
        <f t="shared" si="29"/>
        <v>64.138576779026224</v>
      </c>
      <c r="H1885" s="9" t="s">
        <v>10982</v>
      </c>
    </row>
    <row r="1886" spans="1:8" x14ac:dyDescent="0.3">
      <c r="A1886" s="21" t="s">
        <v>11007</v>
      </c>
      <c r="B1886" s="5" t="s">
        <v>11008</v>
      </c>
      <c r="C1886" s="6">
        <v>45271</v>
      </c>
      <c r="D1886" s="7">
        <v>101000</v>
      </c>
      <c r="E1886" s="7">
        <v>101000</v>
      </c>
      <c r="F1886" s="5">
        <v>1850</v>
      </c>
      <c r="G1886" s="8">
        <f t="shared" si="29"/>
        <v>54.594594594594597</v>
      </c>
      <c r="H1886" s="9" t="s">
        <v>10982</v>
      </c>
    </row>
    <row r="1887" spans="1:8" x14ac:dyDescent="0.3">
      <c r="A1887" s="21" t="s">
        <v>10976</v>
      </c>
      <c r="B1887" s="5" t="s">
        <v>10977</v>
      </c>
      <c r="C1887" s="6">
        <v>45112</v>
      </c>
      <c r="D1887" s="7">
        <v>55000</v>
      </c>
      <c r="E1887" s="7">
        <v>55000</v>
      </c>
      <c r="F1887" s="5">
        <v>1908</v>
      </c>
      <c r="G1887" s="8">
        <f t="shared" si="29"/>
        <v>28.825995807127882</v>
      </c>
      <c r="H1887" s="9" t="s">
        <v>10937</v>
      </c>
    </row>
    <row r="1888" spans="1:8" x14ac:dyDescent="0.3">
      <c r="A1888" s="21" t="s">
        <v>10935</v>
      </c>
      <c r="B1888" s="5" t="s">
        <v>10936</v>
      </c>
      <c r="C1888" s="6">
        <v>45370</v>
      </c>
      <c r="D1888" s="7">
        <v>20000</v>
      </c>
      <c r="E1888" s="7">
        <v>20000</v>
      </c>
      <c r="F1888" s="5">
        <v>943</v>
      </c>
      <c r="G1888" s="8">
        <f t="shared" si="29"/>
        <v>21.208907741251327</v>
      </c>
      <c r="H1888" s="9" t="s">
        <v>10937</v>
      </c>
    </row>
    <row r="1889" spans="1:8" x14ac:dyDescent="0.3">
      <c r="A1889" s="21" t="s">
        <v>10938</v>
      </c>
      <c r="B1889" s="5" t="s">
        <v>10939</v>
      </c>
      <c r="C1889" s="6">
        <v>45050</v>
      </c>
      <c r="D1889" s="7">
        <v>29000</v>
      </c>
      <c r="E1889" s="7">
        <v>29000</v>
      </c>
      <c r="F1889" s="5">
        <v>800</v>
      </c>
      <c r="G1889" s="8">
        <f t="shared" si="29"/>
        <v>36.25</v>
      </c>
      <c r="H1889" s="9" t="s">
        <v>10937</v>
      </c>
    </row>
    <row r="1890" spans="1:8" x14ac:dyDescent="0.3">
      <c r="A1890" s="21" t="s">
        <v>10940</v>
      </c>
      <c r="B1890" s="5" t="s">
        <v>10941</v>
      </c>
      <c r="C1890" s="6">
        <v>45701</v>
      </c>
      <c r="D1890" s="7">
        <v>40000</v>
      </c>
      <c r="E1890" s="7">
        <v>40000</v>
      </c>
      <c r="F1890" s="5">
        <v>1298</v>
      </c>
      <c r="G1890" s="8">
        <f t="shared" si="29"/>
        <v>30.816640986132512</v>
      </c>
      <c r="H1890" s="9" t="s">
        <v>10937</v>
      </c>
    </row>
    <row r="1891" spans="1:8" x14ac:dyDescent="0.3">
      <c r="A1891" s="21" t="s">
        <v>10942</v>
      </c>
      <c r="B1891" s="5" t="s">
        <v>10943</v>
      </c>
      <c r="C1891" s="6">
        <v>45390</v>
      </c>
      <c r="D1891" s="7">
        <v>86000</v>
      </c>
      <c r="E1891" s="7">
        <v>86000</v>
      </c>
      <c r="F1891" s="5">
        <v>1062</v>
      </c>
      <c r="G1891" s="8">
        <f t="shared" si="29"/>
        <v>80.979284369114879</v>
      </c>
      <c r="H1891" s="9" t="s">
        <v>10937</v>
      </c>
    </row>
    <row r="1892" spans="1:8" x14ac:dyDescent="0.3">
      <c r="A1892" s="21" t="s">
        <v>10718</v>
      </c>
      <c r="B1892" s="5" t="s">
        <v>10719</v>
      </c>
      <c r="C1892" s="6">
        <v>45020</v>
      </c>
      <c r="D1892" s="7">
        <v>43000</v>
      </c>
      <c r="E1892" s="7">
        <v>43000</v>
      </c>
      <c r="F1892" s="5">
        <v>1200</v>
      </c>
      <c r="G1892" s="8">
        <f t="shared" si="29"/>
        <v>35.833333333333336</v>
      </c>
      <c r="H1892" s="9" t="s">
        <v>10720</v>
      </c>
    </row>
    <row r="1893" spans="1:8" x14ac:dyDescent="0.3">
      <c r="A1893" s="21" t="s">
        <v>10944</v>
      </c>
      <c r="B1893" s="5" t="s">
        <v>10945</v>
      </c>
      <c r="C1893" s="6">
        <v>45401</v>
      </c>
      <c r="D1893" s="7">
        <v>48900</v>
      </c>
      <c r="E1893" s="7">
        <v>48900</v>
      </c>
      <c r="F1893" s="5">
        <v>2053</v>
      </c>
      <c r="G1893" s="8">
        <f t="shared" si="29"/>
        <v>23.818801753531417</v>
      </c>
      <c r="H1893" s="9" t="s">
        <v>10937</v>
      </c>
    </row>
    <row r="1894" spans="1:8" x14ac:dyDescent="0.3">
      <c r="A1894" s="21" t="s">
        <v>10892</v>
      </c>
      <c r="B1894" s="5" t="s">
        <v>10893</v>
      </c>
      <c r="C1894" s="6">
        <v>45162</v>
      </c>
      <c r="D1894" s="7">
        <v>59500</v>
      </c>
      <c r="E1894" s="7">
        <v>59500</v>
      </c>
      <c r="F1894" s="5">
        <v>1294</v>
      </c>
      <c r="G1894" s="8">
        <f t="shared" si="29"/>
        <v>45.981452859350853</v>
      </c>
      <c r="H1894" s="9" t="s">
        <v>10817</v>
      </c>
    </row>
    <row r="1895" spans="1:8" x14ac:dyDescent="0.3">
      <c r="A1895" s="21" t="s">
        <v>10815</v>
      </c>
      <c r="B1895" s="5" t="s">
        <v>10816</v>
      </c>
      <c r="C1895" s="6">
        <v>45069</v>
      </c>
      <c r="D1895" s="7">
        <v>37000</v>
      </c>
      <c r="E1895" s="7">
        <v>37000</v>
      </c>
      <c r="F1895" s="5">
        <v>1100</v>
      </c>
      <c r="G1895" s="8">
        <f t="shared" si="29"/>
        <v>33.636363636363633</v>
      </c>
      <c r="H1895" s="9" t="s">
        <v>10817</v>
      </c>
    </row>
    <row r="1896" spans="1:8" x14ac:dyDescent="0.3">
      <c r="A1896" s="21" t="s">
        <v>10721</v>
      </c>
      <c r="B1896" s="5" t="s">
        <v>10722</v>
      </c>
      <c r="C1896" s="6">
        <v>45569</v>
      </c>
      <c r="D1896" s="7">
        <v>103500</v>
      </c>
      <c r="E1896" s="7">
        <v>103500</v>
      </c>
      <c r="F1896" s="5">
        <v>1437</v>
      </c>
      <c r="G1896" s="8">
        <f t="shared" si="29"/>
        <v>72.025052192066809</v>
      </c>
      <c r="H1896" s="9" t="s">
        <v>10720</v>
      </c>
    </row>
    <row r="1897" spans="1:8" x14ac:dyDescent="0.3">
      <c r="A1897" s="21" t="s">
        <v>10723</v>
      </c>
      <c r="B1897" s="5" t="s">
        <v>10724</v>
      </c>
      <c r="C1897" s="6">
        <v>45376</v>
      </c>
      <c r="D1897" s="7">
        <v>55000</v>
      </c>
      <c r="E1897" s="7">
        <v>55000</v>
      </c>
      <c r="F1897" s="5">
        <v>1042</v>
      </c>
      <c r="G1897" s="8">
        <f t="shared" si="29"/>
        <v>52.783109404990405</v>
      </c>
      <c r="H1897" s="9" t="s">
        <v>10720</v>
      </c>
    </row>
    <row r="1898" spans="1:8" ht="15" customHeight="1" x14ac:dyDescent="0.3">
      <c r="A1898" s="21" t="s">
        <v>10725</v>
      </c>
      <c r="B1898" s="5" t="s">
        <v>10726</v>
      </c>
      <c r="C1898" s="6">
        <v>45729</v>
      </c>
      <c r="D1898" s="7">
        <v>170000</v>
      </c>
      <c r="E1898" s="7">
        <v>170000</v>
      </c>
      <c r="F1898" s="5">
        <v>1742</v>
      </c>
      <c r="G1898" s="8">
        <f t="shared" si="29"/>
        <v>97.588978185993113</v>
      </c>
      <c r="H1898" s="9" t="s">
        <v>10720</v>
      </c>
    </row>
    <row r="1899" spans="1:8" x14ac:dyDescent="0.3">
      <c r="A1899" s="21" t="s">
        <v>10818</v>
      </c>
      <c r="B1899" s="5" t="s">
        <v>10819</v>
      </c>
      <c r="C1899" s="6">
        <v>45663</v>
      </c>
      <c r="D1899" s="7">
        <v>57000</v>
      </c>
      <c r="E1899" s="7">
        <v>57000</v>
      </c>
      <c r="F1899" s="5">
        <v>1439</v>
      </c>
      <c r="G1899" s="8">
        <f t="shared" si="29"/>
        <v>39.610840861709519</v>
      </c>
      <c r="H1899" s="9" t="s">
        <v>10817</v>
      </c>
    </row>
    <row r="1900" spans="1:8" x14ac:dyDescent="0.3">
      <c r="A1900" s="21" t="s">
        <v>10820</v>
      </c>
      <c r="B1900" s="5" t="s">
        <v>10821</v>
      </c>
      <c r="C1900" s="6">
        <v>45428</v>
      </c>
      <c r="D1900" s="7">
        <v>35000</v>
      </c>
      <c r="E1900" s="7">
        <v>35000</v>
      </c>
      <c r="F1900" s="5">
        <v>710</v>
      </c>
      <c r="G1900" s="8">
        <f t="shared" si="29"/>
        <v>49.29577464788732</v>
      </c>
      <c r="H1900" s="9" t="s">
        <v>10817</v>
      </c>
    </row>
    <row r="1901" spans="1:8" x14ac:dyDescent="0.3">
      <c r="A1901" s="21" t="s">
        <v>10822</v>
      </c>
      <c r="B1901" s="5" t="s">
        <v>10823</v>
      </c>
      <c r="C1901" s="6">
        <v>45747</v>
      </c>
      <c r="D1901" s="7">
        <v>58000</v>
      </c>
      <c r="E1901" s="7">
        <v>58000</v>
      </c>
      <c r="F1901" s="5">
        <v>1138</v>
      </c>
      <c r="G1901" s="8">
        <f t="shared" si="29"/>
        <v>50.966608084358526</v>
      </c>
      <c r="H1901" s="9" t="s">
        <v>10817</v>
      </c>
    </row>
    <row r="1902" spans="1:8" x14ac:dyDescent="0.3">
      <c r="A1902" s="21" t="s">
        <v>10727</v>
      </c>
      <c r="B1902" s="5" t="s">
        <v>10728</v>
      </c>
      <c r="C1902" s="6">
        <v>45338</v>
      </c>
      <c r="D1902" s="7">
        <v>44000</v>
      </c>
      <c r="E1902" s="7">
        <v>44000</v>
      </c>
      <c r="F1902" s="5">
        <v>1186</v>
      </c>
      <c r="G1902" s="8">
        <f t="shared" si="29"/>
        <v>37.099494097807757</v>
      </c>
      <c r="H1902" s="9" t="s">
        <v>10720</v>
      </c>
    </row>
    <row r="1903" spans="1:8" x14ac:dyDescent="0.3">
      <c r="A1903" s="21" t="s">
        <v>10729</v>
      </c>
      <c r="B1903" s="5" t="s">
        <v>10730</v>
      </c>
      <c r="C1903" s="6">
        <v>45180</v>
      </c>
      <c r="D1903" s="7">
        <v>80000</v>
      </c>
      <c r="E1903" s="7">
        <v>80000</v>
      </c>
      <c r="F1903" s="5">
        <v>1070</v>
      </c>
      <c r="G1903" s="8">
        <f t="shared" si="29"/>
        <v>74.766355140186917</v>
      </c>
      <c r="H1903" s="9" t="s">
        <v>10720</v>
      </c>
    </row>
    <row r="1904" spans="1:8" x14ac:dyDescent="0.3">
      <c r="A1904" s="21" t="s">
        <v>10731</v>
      </c>
      <c r="B1904" s="5" t="s">
        <v>10732</v>
      </c>
      <c r="C1904" s="6">
        <v>45679</v>
      </c>
      <c r="D1904" s="7">
        <v>50000</v>
      </c>
      <c r="E1904" s="7">
        <v>50000</v>
      </c>
      <c r="F1904" s="5">
        <v>952</v>
      </c>
      <c r="G1904" s="8">
        <f t="shared" si="29"/>
        <v>52.521008403361343</v>
      </c>
      <c r="H1904" s="9" t="s">
        <v>10720</v>
      </c>
    </row>
    <row r="1905" spans="1:8" x14ac:dyDescent="0.3">
      <c r="A1905" s="21" t="s">
        <v>10733</v>
      </c>
      <c r="B1905" s="5" t="s">
        <v>10734</v>
      </c>
      <c r="C1905" s="6">
        <v>45604</v>
      </c>
      <c r="D1905" s="7">
        <v>57000</v>
      </c>
      <c r="E1905" s="7">
        <v>57000</v>
      </c>
      <c r="F1905" s="5">
        <v>1263</v>
      </c>
      <c r="G1905" s="8">
        <f t="shared" si="29"/>
        <v>45.13064133016627</v>
      </c>
      <c r="H1905" s="9" t="s">
        <v>10720</v>
      </c>
    </row>
    <row r="1906" spans="1:8" x14ac:dyDescent="0.3">
      <c r="A1906" s="21" t="s">
        <v>10735</v>
      </c>
      <c r="B1906" s="5" t="s">
        <v>10736</v>
      </c>
      <c r="C1906" s="6">
        <v>45590</v>
      </c>
      <c r="D1906" s="7">
        <v>100000</v>
      </c>
      <c r="E1906" s="7">
        <v>100000</v>
      </c>
      <c r="F1906" s="5">
        <v>1439</v>
      </c>
      <c r="G1906" s="8">
        <f t="shared" si="29"/>
        <v>69.492703266157051</v>
      </c>
      <c r="H1906" s="9" t="s">
        <v>10720</v>
      </c>
    </row>
    <row r="1907" spans="1:8" x14ac:dyDescent="0.3">
      <c r="A1907" s="21" t="s">
        <v>10737</v>
      </c>
      <c r="B1907" s="5" t="s">
        <v>10738</v>
      </c>
      <c r="C1907" s="6">
        <v>45449</v>
      </c>
      <c r="D1907" s="7">
        <v>30000</v>
      </c>
      <c r="E1907" s="7">
        <v>30000</v>
      </c>
      <c r="F1907" s="5">
        <v>1186</v>
      </c>
      <c r="G1907" s="8">
        <f t="shared" si="29"/>
        <v>25.295109612141651</v>
      </c>
      <c r="H1907" s="9" t="s">
        <v>10720</v>
      </c>
    </row>
    <row r="1908" spans="1:8" x14ac:dyDescent="0.3">
      <c r="A1908" s="21" t="s">
        <v>10824</v>
      </c>
      <c r="B1908" s="5" t="s">
        <v>10825</v>
      </c>
      <c r="C1908" s="6">
        <v>45511</v>
      </c>
      <c r="D1908" s="7">
        <v>33000</v>
      </c>
      <c r="E1908" s="7">
        <v>33000</v>
      </c>
      <c r="F1908" s="5">
        <v>1360</v>
      </c>
      <c r="G1908" s="8">
        <f t="shared" si="29"/>
        <v>24.264705882352942</v>
      </c>
      <c r="H1908" s="9" t="s">
        <v>10817</v>
      </c>
    </row>
    <row r="1909" spans="1:8" x14ac:dyDescent="0.3">
      <c r="A1909" s="21" t="s">
        <v>10826</v>
      </c>
      <c r="B1909" s="5" t="s">
        <v>10827</v>
      </c>
      <c r="C1909" s="6">
        <v>45727</v>
      </c>
      <c r="D1909" s="7">
        <v>149900</v>
      </c>
      <c r="E1909" s="7">
        <v>149900</v>
      </c>
      <c r="F1909" s="5">
        <v>1385</v>
      </c>
      <c r="G1909" s="8">
        <f t="shared" si="29"/>
        <v>108.23104693140795</v>
      </c>
      <c r="H1909" s="9" t="s">
        <v>10817</v>
      </c>
    </row>
    <row r="1910" spans="1:8" ht="15" customHeight="1" x14ac:dyDescent="0.3">
      <c r="A1910" s="21" t="s">
        <v>10828</v>
      </c>
      <c r="B1910" s="5" t="s">
        <v>10829</v>
      </c>
      <c r="C1910" s="6">
        <v>45498</v>
      </c>
      <c r="D1910" s="7">
        <v>35000</v>
      </c>
      <c r="E1910" s="7">
        <v>35000</v>
      </c>
      <c r="F1910" s="5">
        <v>1162</v>
      </c>
      <c r="G1910" s="8">
        <f t="shared" si="29"/>
        <v>30.120481927710845</v>
      </c>
      <c r="H1910" s="9" t="s">
        <v>10817</v>
      </c>
    </row>
    <row r="1911" spans="1:8" x14ac:dyDescent="0.3">
      <c r="A1911" s="21" t="s">
        <v>10811</v>
      </c>
      <c r="B1911" s="5" t="s">
        <v>10812</v>
      </c>
      <c r="C1911" s="6">
        <v>45747</v>
      </c>
      <c r="D1911" s="7">
        <v>110000</v>
      </c>
      <c r="E1911" s="7">
        <v>110000</v>
      </c>
      <c r="F1911" s="5">
        <v>1364</v>
      </c>
      <c r="G1911" s="8">
        <f t="shared" si="29"/>
        <v>80.645161290322577</v>
      </c>
      <c r="H1911" s="9" t="s">
        <v>10720</v>
      </c>
    </row>
    <row r="1912" spans="1:8" x14ac:dyDescent="0.3">
      <c r="A1912" s="21" t="s">
        <v>10739</v>
      </c>
      <c r="B1912" s="5" t="s">
        <v>10740</v>
      </c>
      <c r="C1912" s="6">
        <v>45099</v>
      </c>
      <c r="D1912" s="7">
        <v>71000</v>
      </c>
      <c r="E1912" s="7">
        <v>71000</v>
      </c>
      <c r="F1912" s="5">
        <v>1067</v>
      </c>
      <c r="G1912" s="8">
        <f t="shared" si="29"/>
        <v>66.541705716963449</v>
      </c>
      <c r="H1912" s="9" t="s">
        <v>10720</v>
      </c>
    </row>
    <row r="1913" spans="1:8" x14ac:dyDescent="0.3">
      <c r="A1913" s="21" t="s">
        <v>10739</v>
      </c>
      <c r="B1913" s="5" t="s">
        <v>10740</v>
      </c>
      <c r="C1913" s="6">
        <v>45694</v>
      </c>
      <c r="D1913" s="7">
        <v>85000</v>
      </c>
      <c r="E1913" s="7">
        <v>85000</v>
      </c>
      <c r="F1913" s="5">
        <v>1067</v>
      </c>
      <c r="G1913" s="8">
        <f t="shared" si="29"/>
        <v>79.662605435801311</v>
      </c>
      <c r="H1913" s="9" t="s">
        <v>10720</v>
      </c>
    </row>
    <row r="1914" spans="1:8" x14ac:dyDescent="0.3">
      <c r="A1914" s="21" t="s">
        <v>10741</v>
      </c>
      <c r="B1914" s="5" t="s">
        <v>10742</v>
      </c>
      <c r="C1914" s="6">
        <v>45317</v>
      </c>
      <c r="D1914" s="7">
        <v>85000</v>
      </c>
      <c r="E1914" s="7">
        <v>85000</v>
      </c>
      <c r="F1914" s="5">
        <v>1076</v>
      </c>
      <c r="G1914" s="8">
        <f t="shared" si="29"/>
        <v>78.996282527881036</v>
      </c>
      <c r="H1914" s="9" t="s">
        <v>10720</v>
      </c>
    </row>
    <row r="1915" spans="1:8" x14ac:dyDescent="0.3">
      <c r="A1915" s="21" t="s">
        <v>10813</v>
      </c>
      <c r="B1915" s="5" t="s">
        <v>10814</v>
      </c>
      <c r="C1915" s="6">
        <v>45155</v>
      </c>
      <c r="D1915" s="7">
        <v>138000</v>
      </c>
      <c r="E1915" s="7">
        <v>138000</v>
      </c>
      <c r="F1915" s="5">
        <v>1312</v>
      </c>
      <c r="G1915" s="8">
        <f t="shared" si="29"/>
        <v>105.1829268292683</v>
      </c>
      <c r="H1915" s="9" t="s">
        <v>10720</v>
      </c>
    </row>
    <row r="1916" spans="1:8" x14ac:dyDescent="0.3">
      <c r="A1916" s="21" t="s">
        <v>10743</v>
      </c>
      <c r="B1916" s="5" t="s">
        <v>10744</v>
      </c>
      <c r="C1916" s="6">
        <v>45296</v>
      </c>
      <c r="D1916" s="7">
        <v>140000</v>
      </c>
      <c r="E1916" s="7">
        <v>140000</v>
      </c>
      <c r="F1916" s="5">
        <v>1070</v>
      </c>
      <c r="G1916" s="8">
        <f t="shared" si="29"/>
        <v>130.84112149532712</v>
      </c>
      <c r="H1916" s="9" t="s">
        <v>10720</v>
      </c>
    </row>
    <row r="1917" spans="1:8" x14ac:dyDescent="0.3">
      <c r="A1917" s="21" t="s">
        <v>10745</v>
      </c>
      <c r="B1917" s="5" t="s">
        <v>10746</v>
      </c>
      <c r="C1917" s="6">
        <v>45636</v>
      </c>
      <c r="D1917" s="7">
        <v>137500</v>
      </c>
      <c r="E1917" s="7">
        <v>137500</v>
      </c>
      <c r="F1917" s="5">
        <v>1170</v>
      </c>
      <c r="G1917" s="8">
        <f t="shared" si="29"/>
        <v>117.52136752136752</v>
      </c>
      <c r="H1917" s="9" t="s">
        <v>10720</v>
      </c>
    </row>
    <row r="1918" spans="1:8" x14ac:dyDescent="0.3">
      <c r="A1918" s="21" t="s">
        <v>10747</v>
      </c>
      <c r="B1918" s="5" t="s">
        <v>10748</v>
      </c>
      <c r="C1918" s="6">
        <v>45091</v>
      </c>
      <c r="D1918" s="7">
        <v>49000</v>
      </c>
      <c r="E1918" s="7">
        <v>49000</v>
      </c>
      <c r="F1918" s="5">
        <v>986</v>
      </c>
      <c r="G1918" s="8">
        <f t="shared" si="29"/>
        <v>49.695740365111561</v>
      </c>
      <c r="H1918" s="9" t="s">
        <v>10720</v>
      </c>
    </row>
    <row r="1919" spans="1:8" x14ac:dyDescent="0.3">
      <c r="A1919" s="21" t="s">
        <v>10747</v>
      </c>
      <c r="B1919" s="5" t="s">
        <v>10748</v>
      </c>
      <c r="C1919" s="6">
        <v>45282</v>
      </c>
      <c r="D1919" s="7">
        <v>105000</v>
      </c>
      <c r="E1919" s="7">
        <v>105000</v>
      </c>
      <c r="F1919" s="5">
        <v>986</v>
      </c>
      <c r="G1919" s="8">
        <f t="shared" si="29"/>
        <v>106.49087221095334</v>
      </c>
      <c r="H1919" s="9" t="s">
        <v>10720</v>
      </c>
    </row>
    <row r="1920" spans="1:8" x14ac:dyDescent="0.3">
      <c r="A1920" s="21" t="s">
        <v>10749</v>
      </c>
      <c r="B1920" s="5" t="s">
        <v>10750</v>
      </c>
      <c r="C1920" s="6">
        <v>45561</v>
      </c>
      <c r="D1920" s="7">
        <v>114900</v>
      </c>
      <c r="E1920" s="7">
        <v>114900</v>
      </c>
      <c r="F1920" s="5">
        <v>1070</v>
      </c>
      <c r="G1920" s="8">
        <f t="shared" si="29"/>
        <v>107.38317757009345</v>
      </c>
      <c r="H1920" s="9" t="s">
        <v>10720</v>
      </c>
    </row>
    <row r="1921" spans="1:8" x14ac:dyDescent="0.3">
      <c r="A1921" s="21" t="s">
        <v>10830</v>
      </c>
      <c r="B1921" s="5" t="s">
        <v>10831</v>
      </c>
      <c r="C1921" s="6">
        <v>45216</v>
      </c>
      <c r="D1921" s="7">
        <v>97000</v>
      </c>
      <c r="E1921" s="7">
        <v>97000</v>
      </c>
      <c r="F1921" s="5">
        <v>1321</v>
      </c>
      <c r="G1921" s="8">
        <f t="shared" si="29"/>
        <v>73.429220287660868</v>
      </c>
      <c r="H1921" s="9" t="s">
        <v>10817</v>
      </c>
    </row>
    <row r="1922" spans="1:8" x14ac:dyDescent="0.3">
      <c r="A1922" s="21" t="s">
        <v>10832</v>
      </c>
      <c r="B1922" s="5" t="s">
        <v>10833</v>
      </c>
      <c r="C1922" s="6">
        <v>45152</v>
      </c>
      <c r="D1922" s="7">
        <v>30000</v>
      </c>
      <c r="E1922" s="7">
        <v>30000</v>
      </c>
      <c r="F1922" s="5">
        <v>865</v>
      </c>
      <c r="G1922" s="8">
        <f t="shared" ref="G1922:G1985" si="30">E1922/F1922</f>
        <v>34.682080924855491</v>
      </c>
      <c r="H1922" s="9" t="s">
        <v>10817</v>
      </c>
    </row>
    <row r="1923" spans="1:8" x14ac:dyDescent="0.3">
      <c r="A1923" s="21" t="s">
        <v>10834</v>
      </c>
      <c r="B1923" s="5" t="s">
        <v>10835</v>
      </c>
      <c r="C1923" s="6">
        <v>45608</v>
      </c>
      <c r="D1923" s="7">
        <v>109000</v>
      </c>
      <c r="E1923" s="7">
        <v>109000</v>
      </c>
      <c r="F1923" s="5">
        <v>1234</v>
      </c>
      <c r="G1923" s="8">
        <f t="shared" si="30"/>
        <v>88.330632090761753</v>
      </c>
      <c r="H1923" s="9" t="s">
        <v>10817</v>
      </c>
    </row>
    <row r="1924" spans="1:8" x14ac:dyDescent="0.3">
      <c r="A1924" s="21" t="s">
        <v>10836</v>
      </c>
      <c r="B1924" s="5" t="s">
        <v>10837</v>
      </c>
      <c r="C1924" s="6">
        <v>45611</v>
      </c>
      <c r="D1924" s="7">
        <v>80000</v>
      </c>
      <c r="E1924" s="7">
        <v>80000</v>
      </c>
      <c r="F1924" s="5">
        <v>1068</v>
      </c>
      <c r="G1924" s="8">
        <f t="shared" si="30"/>
        <v>74.906367041198507</v>
      </c>
      <c r="H1924" s="9" t="s">
        <v>10817</v>
      </c>
    </row>
    <row r="1925" spans="1:8" x14ac:dyDescent="0.3">
      <c r="A1925" s="21" t="s">
        <v>10838</v>
      </c>
      <c r="B1925" s="5" t="s">
        <v>10839</v>
      </c>
      <c r="C1925" s="6">
        <v>45553</v>
      </c>
      <c r="D1925" s="7">
        <v>41500</v>
      </c>
      <c r="E1925" s="7">
        <v>41500</v>
      </c>
      <c r="F1925" s="5">
        <v>1070</v>
      </c>
      <c r="G1925" s="8">
        <f t="shared" si="30"/>
        <v>38.785046728971963</v>
      </c>
      <c r="H1925" s="9" t="s">
        <v>10817</v>
      </c>
    </row>
    <row r="1926" spans="1:8" x14ac:dyDescent="0.3">
      <c r="A1926" s="21" t="s">
        <v>10840</v>
      </c>
      <c r="B1926" s="5" t="s">
        <v>10841</v>
      </c>
      <c r="C1926" s="6">
        <v>45209</v>
      </c>
      <c r="D1926" s="7">
        <v>80000</v>
      </c>
      <c r="E1926" s="7">
        <v>80000</v>
      </c>
      <c r="F1926" s="5">
        <v>1418</v>
      </c>
      <c r="G1926" s="8">
        <f t="shared" si="30"/>
        <v>56.417489421720731</v>
      </c>
      <c r="H1926" s="9" t="s">
        <v>10817</v>
      </c>
    </row>
    <row r="1927" spans="1:8" x14ac:dyDescent="0.3">
      <c r="A1927" s="21" t="s">
        <v>10842</v>
      </c>
      <c r="B1927" s="5" t="s">
        <v>10843</v>
      </c>
      <c r="C1927" s="6">
        <v>45426</v>
      </c>
      <c r="D1927" s="7">
        <v>95000</v>
      </c>
      <c r="E1927" s="7">
        <v>95000</v>
      </c>
      <c r="F1927" s="5">
        <v>1228</v>
      </c>
      <c r="G1927" s="8">
        <f t="shared" si="30"/>
        <v>77.361563517915314</v>
      </c>
      <c r="H1927" s="9" t="s">
        <v>10817</v>
      </c>
    </row>
    <row r="1928" spans="1:8" x14ac:dyDescent="0.3">
      <c r="A1928" s="21" t="s">
        <v>10844</v>
      </c>
      <c r="B1928" s="5" t="s">
        <v>10845</v>
      </c>
      <c r="C1928" s="6">
        <v>45317</v>
      </c>
      <c r="D1928" s="7">
        <v>98000</v>
      </c>
      <c r="E1928" s="7">
        <v>98000</v>
      </c>
      <c r="F1928" s="5">
        <v>1797</v>
      </c>
      <c r="G1928" s="8">
        <f t="shared" si="30"/>
        <v>54.535336672231495</v>
      </c>
      <c r="H1928" s="9" t="s">
        <v>10817</v>
      </c>
    </row>
    <row r="1929" spans="1:8" x14ac:dyDescent="0.3">
      <c r="A1929" s="21" t="s">
        <v>10846</v>
      </c>
      <c r="B1929" s="5" t="s">
        <v>10847</v>
      </c>
      <c r="C1929" s="6">
        <v>45203</v>
      </c>
      <c r="D1929" s="7">
        <v>110000</v>
      </c>
      <c r="E1929" s="7">
        <v>110000</v>
      </c>
      <c r="F1929" s="5">
        <v>1041</v>
      </c>
      <c r="G1929" s="8">
        <f t="shared" si="30"/>
        <v>105.66762728146013</v>
      </c>
      <c r="H1929" s="9" t="s">
        <v>10817</v>
      </c>
    </row>
    <row r="1930" spans="1:8" x14ac:dyDescent="0.3">
      <c r="A1930" s="21" t="s">
        <v>10848</v>
      </c>
      <c r="B1930" s="5" t="s">
        <v>10849</v>
      </c>
      <c r="C1930" s="6">
        <v>45540</v>
      </c>
      <c r="D1930" s="7">
        <v>37000</v>
      </c>
      <c r="E1930" s="7">
        <v>37000</v>
      </c>
      <c r="F1930" s="5">
        <v>1443</v>
      </c>
      <c r="G1930" s="8">
        <f t="shared" si="30"/>
        <v>25.641025641025642</v>
      </c>
      <c r="H1930" s="9" t="s">
        <v>10817</v>
      </c>
    </row>
    <row r="1931" spans="1:8" x14ac:dyDescent="0.3">
      <c r="A1931" s="21" t="s">
        <v>10850</v>
      </c>
      <c r="B1931" s="5" t="s">
        <v>10851</v>
      </c>
      <c r="C1931" s="6">
        <v>45110</v>
      </c>
      <c r="D1931" s="7">
        <v>55000</v>
      </c>
      <c r="E1931" s="7">
        <v>55000</v>
      </c>
      <c r="F1931" s="5">
        <v>964</v>
      </c>
      <c r="G1931" s="8">
        <f t="shared" si="30"/>
        <v>57.053941908713696</v>
      </c>
      <c r="H1931" s="9" t="s">
        <v>10817</v>
      </c>
    </row>
    <row r="1932" spans="1:8" x14ac:dyDescent="0.3">
      <c r="A1932" s="21" t="s">
        <v>10852</v>
      </c>
      <c r="B1932" s="5" t="s">
        <v>10853</v>
      </c>
      <c r="C1932" s="6">
        <v>45226</v>
      </c>
      <c r="D1932" s="7">
        <v>95000</v>
      </c>
      <c r="E1932" s="7">
        <v>95000</v>
      </c>
      <c r="F1932" s="5">
        <v>2022</v>
      </c>
      <c r="G1932" s="8">
        <f t="shared" si="30"/>
        <v>46.983184965380808</v>
      </c>
      <c r="H1932" s="9" t="s">
        <v>10817</v>
      </c>
    </row>
    <row r="1933" spans="1:8" x14ac:dyDescent="0.3">
      <c r="A1933" s="21" t="s">
        <v>10852</v>
      </c>
      <c r="B1933" s="5" t="s">
        <v>10853</v>
      </c>
      <c r="C1933" s="6">
        <v>45231</v>
      </c>
      <c r="D1933" s="7">
        <v>110000</v>
      </c>
      <c r="E1933" s="7">
        <v>110000</v>
      </c>
      <c r="F1933" s="5">
        <v>2022</v>
      </c>
      <c r="G1933" s="8">
        <f t="shared" si="30"/>
        <v>54.401582591493572</v>
      </c>
      <c r="H1933" s="9" t="s">
        <v>10817</v>
      </c>
    </row>
    <row r="1934" spans="1:8" x14ac:dyDescent="0.3">
      <c r="A1934" s="21" t="s">
        <v>10854</v>
      </c>
      <c r="B1934" s="5" t="s">
        <v>10855</v>
      </c>
      <c r="C1934" s="6">
        <v>45652</v>
      </c>
      <c r="D1934" s="7">
        <v>103000</v>
      </c>
      <c r="E1934" s="7">
        <v>103000</v>
      </c>
      <c r="F1934" s="5">
        <v>1810</v>
      </c>
      <c r="G1934" s="8">
        <f t="shared" si="30"/>
        <v>56.906077348066297</v>
      </c>
      <c r="H1934" s="9" t="s">
        <v>10817</v>
      </c>
    </row>
    <row r="1935" spans="1:8" x14ac:dyDescent="0.3">
      <c r="A1935" s="21" t="s">
        <v>10856</v>
      </c>
      <c r="B1935" s="5" t="s">
        <v>10857</v>
      </c>
      <c r="C1935" s="6">
        <v>45049</v>
      </c>
      <c r="D1935" s="7">
        <v>115000</v>
      </c>
      <c r="E1935" s="7">
        <v>115000</v>
      </c>
      <c r="F1935" s="5">
        <v>966</v>
      </c>
      <c r="G1935" s="8">
        <f t="shared" si="30"/>
        <v>119.04761904761905</v>
      </c>
      <c r="H1935" s="9" t="s">
        <v>10817</v>
      </c>
    </row>
    <row r="1936" spans="1:8" x14ac:dyDescent="0.3">
      <c r="A1936" s="21" t="s">
        <v>10858</v>
      </c>
      <c r="B1936" s="5" t="s">
        <v>10859</v>
      </c>
      <c r="C1936" s="6">
        <v>45581</v>
      </c>
      <c r="D1936" s="7">
        <v>125000</v>
      </c>
      <c r="E1936" s="7">
        <v>125000</v>
      </c>
      <c r="F1936" s="5">
        <v>2196</v>
      </c>
      <c r="G1936" s="8">
        <f t="shared" si="30"/>
        <v>56.921675774134791</v>
      </c>
      <c r="H1936" s="9" t="s">
        <v>10817</v>
      </c>
    </row>
    <row r="1937" spans="1:8" x14ac:dyDescent="0.3">
      <c r="A1937" s="21" t="s">
        <v>10860</v>
      </c>
      <c r="B1937" s="5" t="s">
        <v>10861</v>
      </c>
      <c r="C1937" s="6">
        <v>45027</v>
      </c>
      <c r="D1937" s="7">
        <v>132600</v>
      </c>
      <c r="E1937" s="7">
        <v>132600</v>
      </c>
      <c r="F1937" s="5">
        <v>1247</v>
      </c>
      <c r="G1937" s="8">
        <f t="shared" si="30"/>
        <v>106.33520449077787</v>
      </c>
      <c r="H1937" s="9" t="s">
        <v>10817</v>
      </c>
    </row>
    <row r="1938" spans="1:8" x14ac:dyDescent="0.3">
      <c r="A1938" s="21" t="s">
        <v>10862</v>
      </c>
      <c r="B1938" s="5" t="s">
        <v>10863</v>
      </c>
      <c r="C1938" s="6">
        <v>45740</v>
      </c>
      <c r="D1938" s="7">
        <v>75000</v>
      </c>
      <c r="E1938" s="7">
        <v>75000</v>
      </c>
      <c r="F1938" s="5">
        <v>1195</v>
      </c>
      <c r="G1938" s="8">
        <f t="shared" si="30"/>
        <v>62.761506276150627</v>
      </c>
      <c r="H1938" s="9" t="s">
        <v>10817</v>
      </c>
    </row>
    <row r="1939" spans="1:8" x14ac:dyDescent="0.3">
      <c r="A1939" s="21" t="s">
        <v>10864</v>
      </c>
      <c r="B1939" s="5" t="s">
        <v>10865</v>
      </c>
      <c r="C1939" s="6">
        <v>45435</v>
      </c>
      <c r="D1939" s="7">
        <v>28700</v>
      </c>
      <c r="E1939" s="7">
        <v>28700</v>
      </c>
      <c r="F1939" s="5">
        <v>1009</v>
      </c>
      <c r="G1939" s="8">
        <f t="shared" si="30"/>
        <v>28.444003964321109</v>
      </c>
      <c r="H1939" s="9" t="s">
        <v>10817</v>
      </c>
    </row>
    <row r="1940" spans="1:8" x14ac:dyDescent="0.3">
      <c r="A1940" s="21" t="s">
        <v>10866</v>
      </c>
      <c r="B1940" s="5" t="s">
        <v>10867</v>
      </c>
      <c r="C1940" s="6">
        <v>45239</v>
      </c>
      <c r="D1940" s="7">
        <v>40000</v>
      </c>
      <c r="E1940" s="7">
        <v>40000</v>
      </c>
      <c r="F1940" s="5">
        <v>1125</v>
      </c>
      <c r="G1940" s="8">
        <f t="shared" si="30"/>
        <v>35.555555555555557</v>
      </c>
      <c r="H1940" s="9" t="s">
        <v>10817</v>
      </c>
    </row>
    <row r="1941" spans="1:8" x14ac:dyDescent="0.3">
      <c r="A1941" s="21" t="s">
        <v>10751</v>
      </c>
      <c r="B1941" s="5" t="s">
        <v>10752</v>
      </c>
      <c r="C1941" s="6">
        <v>45460</v>
      </c>
      <c r="D1941" s="7">
        <v>90000</v>
      </c>
      <c r="E1941" s="7">
        <v>90000</v>
      </c>
      <c r="F1941" s="5">
        <v>1093</v>
      </c>
      <c r="G1941" s="8">
        <f t="shared" si="30"/>
        <v>82.342177493138152</v>
      </c>
      <c r="H1941" s="9" t="s">
        <v>10720</v>
      </c>
    </row>
    <row r="1942" spans="1:8" x14ac:dyDescent="0.3">
      <c r="A1942" s="21" t="s">
        <v>10753</v>
      </c>
      <c r="B1942" s="5" t="s">
        <v>10754</v>
      </c>
      <c r="C1942" s="6">
        <v>45162</v>
      </c>
      <c r="D1942" s="7">
        <v>58500</v>
      </c>
      <c r="E1942" s="7">
        <v>58500</v>
      </c>
      <c r="F1942" s="5">
        <v>1232</v>
      </c>
      <c r="G1942" s="8">
        <f t="shared" si="30"/>
        <v>47.483766233766232</v>
      </c>
      <c r="H1942" s="9" t="s">
        <v>10720</v>
      </c>
    </row>
    <row r="1943" spans="1:8" x14ac:dyDescent="0.3">
      <c r="A1943" s="21" t="s">
        <v>10755</v>
      </c>
      <c r="B1943" s="5" t="s">
        <v>10756</v>
      </c>
      <c r="C1943" s="6">
        <v>45316</v>
      </c>
      <c r="D1943" s="7">
        <v>41000</v>
      </c>
      <c r="E1943" s="7">
        <v>41000</v>
      </c>
      <c r="F1943" s="5">
        <v>1148</v>
      </c>
      <c r="G1943" s="8">
        <f t="shared" si="30"/>
        <v>35.714285714285715</v>
      </c>
      <c r="H1943" s="9" t="s">
        <v>10720</v>
      </c>
    </row>
    <row r="1944" spans="1:8" x14ac:dyDescent="0.3">
      <c r="A1944" s="21" t="s">
        <v>10757</v>
      </c>
      <c r="B1944" s="5" t="s">
        <v>10758</v>
      </c>
      <c r="C1944" s="6">
        <v>45156</v>
      </c>
      <c r="D1944" s="7">
        <v>94000</v>
      </c>
      <c r="E1944" s="7">
        <v>94000</v>
      </c>
      <c r="F1944" s="5">
        <v>1060</v>
      </c>
      <c r="G1944" s="8">
        <f t="shared" si="30"/>
        <v>88.679245283018872</v>
      </c>
      <c r="H1944" s="9" t="s">
        <v>10720</v>
      </c>
    </row>
    <row r="1945" spans="1:8" x14ac:dyDescent="0.3">
      <c r="A1945" s="21" t="s">
        <v>10759</v>
      </c>
      <c r="B1945" s="5" t="s">
        <v>10760</v>
      </c>
      <c r="C1945" s="6">
        <v>45215</v>
      </c>
      <c r="D1945" s="7">
        <v>90000</v>
      </c>
      <c r="E1945" s="7">
        <v>90000</v>
      </c>
      <c r="F1945" s="5">
        <v>1182</v>
      </c>
      <c r="G1945" s="8">
        <f t="shared" si="30"/>
        <v>76.142131979695435</v>
      </c>
      <c r="H1945" s="9" t="s">
        <v>10720</v>
      </c>
    </row>
    <row r="1946" spans="1:8" x14ac:dyDescent="0.3">
      <c r="A1946" s="21" t="s">
        <v>10761</v>
      </c>
      <c r="B1946" s="5" t="s">
        <v>10762</v>
      </c>
      <c r="C1946" s="6">
        <v>45056</v>
      </c>
      <c r="D1946" s="7">
        <v>66000</v>
      </c>
      <c r="E1946" s="7">
        <v>66000</v>
      </c>
      <c r="F1946" s="5">
        <v>1411</v>
      </c>
      <c r="G1946" s="8">
        <f t="shared" si="30"/>
        <v>46.775336640680365</v>
      </c>
      <c r="H1946" s="9" t="s">
        <v>10720</v>
      </c>
    </row>
    <row r="1947" spans="1:8" x14ac:dyDescent="0.3">
      <c r="A1947" s="21" t="s">
        <v>10763</v>
      </c>
      <c r="B1947" s="5" t="s">
        <v>10764</v>
      </c>
      <c r="C1947" s="6">
        <v>45604</v>
      </c>
      <c r="D1947" s="7">
        <v>88000</v>
      </c>
      <c r="E1947" s="7">
        <v>88000</v>
      </c>
      <c r="F1947" s="5">
        <v>1176</v>
      </c>
      <c r="G1947" s="8">
        <f t="shared" si="30"/>
        <v>74.829931972789112</v>
      </c>
      <c r="H1947" s="9" t="s">
        <v>10720</v>
      </c>
    </row>
    <row r="1948" spans="1:8" x14ac:dyDescent="0.3">
      <c r="A1948" s="21" t="s">
        <v>10868</v>
      </c>
      <c r="B1948" s="5" t="s">
        <v>10869</v>
      </c>
      <c r="C1948" s="6">
        <v>45390</v>
      </c>
      <c r="D1948" s="7">
        <v>87000</v>
      </c>
      <c r="E1948" s="7">
        <v>87000</v>
      </c>
      <c r="F1948" s="5">
        <v>1068</v>
      </c>
      <c r="G1948" s="8">
        <f t="shared" si="30"/>
        <v>81.460674157303373</v>
      </c>
      <c r="H1948" s="9" t="s">
        <v>10817</v>
      </c>
    </row>
    <row r="1949" spans="1:8" x14ac:dyDescent="0.3">
      <c r="A1949" s="21" t="s">
        <v>10870</v>
      </c>
      <c r="B1949" s="5" t="s">
        <v>10871</v>
      </c>
      <c r="C1949" s="6">
        <v>45541</v>
      </c>
      <c r="D1949" s="7">
        <v>55000</v>
      </c>
      <c r="E1949" s="7">
        <v>55000</v>
      </c>
      <c r="F1949" s="5">
        <v>690</v>
      </c>
      <c r="G1949" s="8">
        <f t="shared" si="30"/>
        <v>79.710144927536234</v>
      </c>
      <c r="H1949" s="9" t="s">
        <v>10817</v>
      </c>
    </row>
    <row r="1950" spans="1:8" x14ac:dyDescent="0.3">
      <c r="A1950" s="21" t="s">
        <v>10872</v>
      </c>
      <c r="B1950" s="5" t="s">
        <v>10873</v>
      </c>
      <c r="C1950" s="6">
        <v>45541</v>
      </c>
      <c r="D1950" s="7">
        <v>55000</v>
      </c>
      <c r="E1950" s="7">
        <v>55000</v>
      </c>
      <c r="F1950" s="5">
        <v>1016</v>
      </c>
      <c r="G1950" s="8">
        <f t="shared" si="30"/>
        <v>54.133858267716533</v>
      </c>
      <c r="H1950" s="9" t="s">
        <v>10817</v>
      </c>
    </row>
    <row r="1951" spans="1:8" x14ac:dyDescent="0.3">
      <c r="A1951" s="21" t="s">
        <v>10874</v>
      </c>
      <c r="B1951" s="5" t="s">
        <v>10875</v>
      </c>
      <c r="C1951" s="6">
        <v>45138</v>
      </c>
      <c r="D1951" s="7">
        <v>125000</v>
      </c>
      <c r="E1951" s="7">
        <v>125000</v>
      </c>
      <c r="F1951" s="5">
        <v>1647</v>
      </c>
      <c r="G1951" s="8">
        <f t="shared" si="30"/>
        <v>75.895567698846392</v>
      </c>
      <c r="H1951" s="9" t="s">
        <v>10817</v>
      </c>
    </row>
    <row r="1952" spans="1:8" x14ac:dyDescent="0.3">
      <c r="A1952" s="21" t="s">
        <v>10946</v>
      </c>
      <c r="B1952" s="5" t="s">
        <v>10947</v>
      </c>
      <c r="C1952" s="6">
        <v>45666</v>
      </c>
      <c r="D1952" s="7">
        <v>45000</v>
      </c>
      <c r="E1952" s="7">
        <v>45000</v>
      </c>
      <c r="F1952" s="5">
        <v>1015</v>
      </c>
      <c r="G1952" s="8">
        <f t="shared" si="30"/>
        <v>44.334975369458128</v>
      </c>
      <c r="H1952" s="9" t="s">
        <v>10937</v>
      </c>
    </row>
    <row r="1953" spans="1:8" x14ac:dyDescent="0.3">
      <c r="A1953" s="21" t="s">
        <v>11024</v>
      </c>
      <c r="B1953" s="5" t="s">
        <v>11025</v>
      </c>
      <c r="C1953" s="6">
        <v>45331</v>
      </c>
      <c r="D1953" s="7">
        <v>27500</v>
      </c>
      <c r="E1953" s="7">
        <v>27500</v>
      </c>
      <c r="F1953" s="5">
        <v>1963</v>
      </c>
      <c r="G1953" s="8">
        <f t="shared" si="30"/>
        <v>14.009169638308711</v>
      </c>
      <c r="H1953" s="9" t="s">
        <v>11011</v>
      </c>
    </row>
    <row r="1954" spans="1:8" x14ac:dyDescent="0.3">
      <c r="A1954" s="21" t="s">
        <v>11058</v>
      </c>
      <c r="B1954" s="5" t="s">
        <v>11059</v>
      </c>
      <c r="C1954" s="6">
        <v>45644</v>
      </c>
      <c r="D1954" s="7">
        <v>55000</v>
      </c>
      <c r="E1954" s="7">
        <v>55000</v>
      </c>
      <c r="F1954" s="5">
        <v>1175</v>
      </c>
      <c r="G1954" s="8">
        <f t="shared" si="30"/>
        <v>46.808510638297875</v>
      </c>
      <c r="H1954" s="9" t="s">
        <v>11011</v>
      </c>
    </row>
    <row r="1955" spans="1:8" x14ac:dyDescent="0.3">
      <c r="A1955" s="21" t="s">
        <v>17251</v>
      </c>
      <c r="B1955" s="5" t="s">
        <v>17252</v>
      </c>
      <c r="C1955" s="6">
        <v>45446</v>
      </c>
      <c r="D1955" s="7">
        <v>97000</v>
      </c>
      <c r="E1955" s="7">
        <v>97000</v>
      </c>
      <c r="F1955" s="5">
        <v>2176</v>
      </c>
      <c r="G1955" s="8">
        <f t="shared" si="30"/>
        <v>44.577205882352942</v>
      </c>
      <c r="H1955" s="9" t="s">
        <v>17250</v>
      </c>
    </row>
    <row r="1956" spans="1:8" x14ac:dyDescent="0.3">
      <c r="A1956" s="21" t="s">
        <v>17253</v>
      </c>
      <c r="B1956" s="5" t="s">
        <v>17254</v>
      </c>
      <c r="C1956" s="6">
        <v>45131</v>
      </c>
      <c r="D1956" s="7">
        <v>71000</v>
      </c>
      <c r="E1956" s="7">
        <v>71000</v>
      </c>
      <c r="F1956" s="5">
        <v>2101</v>
      </c>
      <c r="G1956" s="8">
        <f t="shared" si="30"/>
        <v>33.793431699190862</v>
      </c>
      <c r="H1956" s="9" t="s">
        <v>17250</v>
      </c>
    </row>
    <row r="1957" spans="1:8" x14ac:dyDescent="0.3">
      <c r="A1957" s="21" t="s">
        <v>17343</v>
      </c>
      <c r="B1957" s="5" t="s">
        <v>17344</v>
      </c>
      <c r="C1957" s="6">
        <v>45142</v>
      </c>
      <c r="D1957" s="7">
        <v>175000</v>
      </c>
      <c r="E1957" s="7">
        <v>175000</v>
      </c>
      <c r="F1957" s="5">
        <v>2950</v>
      </c>
      <c r="G1957" s="8">
        <f t="shared" si="30"/>
        <v>59.322033898305087</v>
      </c>
      <c r="H1957" s="9" t="s">
        <v>17345</v>
      </c>
    </row>
    <row r="1958" spans="1:8" x14ac:dyDescent="0.3">
      <c r="A1958" s="21" t="s">
        <v>17346</v>
      </c>
      <c r="B1958" s="5" t="s">
        <v>17347</v>
      </c>
      <c r="C1958" s="6">
        <v>45230</v>
      </c>
      <c r="D1958" s="7">
        <v>70000</v>
      </c>
      <c r="E1958" s="7">
        <v>70000</v>
      </c>
      <c r="F1958" s="5">
        <v>1980</v>
      </c>
      <c r="G1958" s="8">
        <f t="shared" si="30"/>
        <v>35.353535353535356</v>
      </c>
      <c r="H1958" s="9" t="s">
        <v>17345</v>
      </c>
    </row>
    <row r="1959" spans="1:8" x14ac:dyDescent="0.3">
      <c r="A1959" s="21" t="s">
        <v>17348</v>
      </c>
      <c r="B1959" s="5" t="s">
        <v>17349</v>
      </c>
      <c r="C1959" s="6">
        <v>45663</v>
      </c>
      <c r="D1959" s="7">
        <v>275000</v>
      </c>
      <c r="E1959" s="7">
        <v>275000</v>
      </c>
      <c r="F1959" s="5">
        <v>4646</v>
      </c>
      <c r="G1959" s="8">
        <f t="shared" si="30"/>
        <v>59.19070167886354</v>
      </c>
      <c r="H1959" s="9" t="s">
        <v>17345</v>
      </c>
    </row>
    <row r="1960" spans="1:8" x14ac:dyDescent="0.3">
      <c r="A1960" s="21" t="s">
        <v>17350</v>
      </c>
      <c r="B1960" s="5" t="s">
        <v>17351</v>
      </c>
      <c r="C1960" s="6">
        <v>45148</v>
      </c>
      <c r="D1960" s="7">
        <v>355000</v>
      </c>
      <c r="E1960" s="7">
        <v>355000</v>
      </c>
      <c r="F1960" s="5">
        <v>2949</v>
      </c>
      <c r="G1960" s="8">
        <f t="shared" si="30"/>
        <v>120.37978975924042</v>
      </c>
      <c r="H1960" s="9" t="s">
        <v>17345</v>
      </c>
    </row>
    <row r="1961" spans="1:8" x14ac:dyDescent="0.3">
      <c r="A1961" s="21" t="s">
        <v>17352</v>
      </c>
      <c r="B1961" s="5" t="s">
        <v>17353</v>
      </c>
      <c r="C1961" s="6">
        <v>45233</v>
      </c>
      <c r="D1961" s="7">
        <v>345000</v>
      </c>
      <c r="E1961" s="7">
        <v>345000</v>
      </c>
      <c r="F1961" s="5">
        <v>3396</v>
      </c>
      <c r="G1961" s="8">
        <f t="shared" si="30"/>
        <v>101.59010600706713</v>
      </c>
      <c r="H1961" s="9" t="s">
        <v>17345</v>
      </c>
    </row>
    <row r="1962" spans="1:8" x14ac:dyDescent="0.3">
      <c r="A1962" s="21" t="s">
        <v>17494</v>
      </c>
      <c r="B1962" s="5" t="s">
        <v>17495</v>
      </c>
      <c r="C1962" s="6">
        <v>45499</v>
      </c>
      <c r="D1962" s="7">
        <v>248000</v>
      </c>
      <c r="E1962" s="7">
        <v>248000</v>
      </c>
      <c r="F1962" s="5">
        <v>1672</v>
      </c>
      <c r="G1962" s="8">
        <f t="shared" si="30"/>
        <v>148.32535885167465</v>
      </c>
      <c r="H1962" s="9" t="s">
        <v>17345</v>
      </c>
    </row>
    <row r="1963" spans="1:8" x14ac:dyDescent="0.3">
      <c r="A1963" s="21" t="s">
        <v>17496</v>
      </c>
      <c r="B1963" s="5" t="s">
        <v>17497</v>
      </c>
      <c r="C1963" s="6">
        <v>45694</v>
      </c>
      <c r="D1963" s="7">
        <v>396000</v>
      </c>
      <c r="E1963" s="7">
        <v>396000</v>
      </c>
      <c r="F1963" s="5">
        <v>2679</v>
      </c>
      <c r="G1963" s="8">
        <f t="shared" si="30"/>
        <v>147.81634938409854</v>
      </c>
      <c r="H1963" s="9" t="s">
        <v>17345</v>
      </c>
    </row>
    <row r="1964" spans="1:8" x14ac:dyDescent="0.3">
      <c r="A1964" s="21" t="s">
        <v>17255</v>
      </c>
      <c r="B1964" s="5" t="s">
        <v>17256</v>
      </c>
      <c r="C1964" s="6">
        <v>45167</v>
      </c>
      <c r="D1964" s="7">
        <v>91000</v>
      </c>
      <c r="E1964" s="7">
        <v>91000</v>
      </c>
      <c r="F1964" s="5">
        <v>2846</v>
      </c>
      <c r="G1964" s="8">
        <f t="shared" si="30"/>
        <v>31.974701335207307</v>
      </c>
      <c r="H1964" s="9" t="s">
        <v>17250</v>
      </c>
    </row>
    <row r="1965" spans="1:8" x14ac:dyDescent="0.3">
      <c r="A1965" s="21" t="s">
        <v>17257</v>
      </c>
      <c r="B1965" s="5" t="s">
        <v>17258</v>
      </c>
      <c r="C1965" s="6">
        <v>45246</v>
      </c>
      <c r="D1965" s="7">
        <v>75000</v>
      </c>
      <c r="E1965" s="7">
        <v>75000</v>
      </c>
      <c r="F1965" s="5">
        <v>2824</v>
      </c>
      <c r="G1965" s="8">
        <f t="shared" si="30"/>
        <v>26.558073654390935</v>
      </c>
      <c r="H1965" s="9" t="s">
        <v>17250</v>
      </c>
    </row>
    <row r="1966" spans="1:8" x14ac:dyDescent="0.3">
      <c r="A1966" s="21" t="s">
        <v>17259</v>
      </c>
      <c r="B1966" s="5" t="s">
        <v>17260</v>
      </c>
      <c r="C1966" s="6">
        <v>45720</v>
      </c>
      <c r="D1966" s="7">
        <v>50000</v>
      </c>
      <c r="E1966" s="7">
        <v>50000</v>
      </c>
      <c r="F1966" s="5">
        <v>1678</v>
      </c>
      <c r="G1966" s="8">
        <f t="shared" si="30"/>
        <v>29.797377830750893</v>
      </c>
      <c r="H1966" s="9" t="s">
        <v>17250</v>
      </c>
    </row>
    <row r="1967" spans="1:8" x14ac:dyDescent="0.3">
      <c r="A1967" s="21" t="s">
        <v>17354</v>
      </c>
      <c r="B1967" s="5" t="s">
        <v>17355</v>
      </c>
      <c r="C1967" s="6">
        <v>45408</v>
      </c>
      <c r="D1967" s="7">
        <v>127000</v>
      </c>
      <c r="E1967" s="7">
        <v>127000</v>
      </c>
      <c r="F1967" s="5">
        <v>3030</v>
      </c>
      <c r="G1967" s="8">
        <f t="shared" si="30"/>
        <v>41.914191419141915</v>
      </c>
      <c r="H1967" s="9" t="s">
        <v>17345</v>
      </c>
    </row>
    <row r="1968" spans="1:8" x14ac:dyDescent="0.3">
      <c r="A1968" s="21" t="s">
        <v>17498</v>
      </c>
      <c r="B1968" s="5" t="s">
        <v>17499</v>
      </c>
      <c r="C1968" s="6">
        <v>45565</v>
      </c>
      <c r="D1968" s="7">
        <v>364000</v>
      </c>
      <c r="E1968" s="7">
        <v>364000</v>
      </c>
      <c r="F1968" s="5">
        <v>2273</v>
      </c>
      <c r="G1968" s="8">
        <f t="shared" si="30"/>
        <v>160.14078310602727</v>
      </c>
      <c r="H1968" s="9" t="s">
        <v>17345</v>
      </c>
    </row>
    <row r="1969" spans="1:8" x14ac:dyDescent="0.3">
      <c r="A1969" s="21" t="s">
        <v>11060</v>
      </c>
      <c r="B1969" s="5" t="s">
        <v>11061</v>
      </c>
      <c r="C1969" s="6">
        <v>45093</v>
      </c>
      <c r="D1969" s="7">
        <v>37500</v>
      </c>
      <c r="E1969" s="7">
        <v>37500</v>
      </c>
      <c r="F1969" s="5">
        <v>1360</v>
      </c>
      <c r="G1969" s="8">
        <f t="shared" si="30"/>
        <v>27.573529411764707</v>
      </c>
      <c r="H1969" s="9" t="s">
        <v>11011</v>
      </c>
    </row>
    <row r="1970" spans="1:8" x14ac:dyDescent="0.3">
      <c r="A1970" s="21" t="s">
        <v>10765</v>
      </c>
      <c r="B1970" s="5" t="s">
        <v>10766</v>
      </c>
      <c r="C1970" s="6">
        <v>45246</v>
      </c>
      <c r="D1970" s="7">
        <v>25500</v>
      </c>
      <c r="E1970" s="7">
        <v>25500</v>
      </c>
      <c r="F1970" s="5">
        <v>890</v>
      </c>
      <c r="G1970" s="8">
        <f t="shared" si="30"/>
        <v>28.651685393258425</v>
      </c>
      <c r="H1970" s="9" t="s">
        <v>10720</v>
      </c>
    </row>
    <row r="1971" spans="1:8" x14ac:dyDescent="0.3">
      <c r="A1971" s="21" t="s">
        <v>10767</v>
      </c>
      <c r="B1971" s="5" t="s">
        <v>10768</v>
      </c>
      <c r="C1971" s="6">
        <v>45574</v>
      </c>
      <c r="D1971" s="7">
        <v>30000</v>
      </c>
      <c r="E1971" s="7">
        <v>30000</v>
      </c>
      <c r="F1971" s="5">
        <v>680</v>
      </c>
      <c r="G1971" s="8">
        <f t="shared" si="30"/>
        <v>44.117647058823529</v>
      </c>
      <c r="H1971" s="9" t="s">
        <v>10720</v>
      </c>
    </row>
    <row r="1972" spans="1:8" x14ac:dyDescent="0.3">
      <c r="A1972" s="21" t="s">
        <v>10769</v>
      </c>
      <c r="B1972" s="5" t="s">
        <v>10770</v>
      </c>
      <c r="C1972" s="6">
        <v>45426</v>
      </c>
      <c r="D1972" s="7">
        <v>25000</v>
      </c>
      <c r="E1972" s="7">
        <v>25000</v>
      </c>
      <c r="F1972" s="5">
        <v>674</v>
      </c>
      <c r="G1972" s="8">
        <f t="shared" si="30"/>
        <v>37.091988130563799</v>
      </c>
      <c r="H1972" s="9" t="s">
        <v>10720</v>
      </c>
    </row>
    <row r="1973" spans="1:8" x14ac:dyDescent="0.3">
      <c r="A1973" s="21" t="s">
        <v>10771</v>
      </c>
      <c r="B1973" s="5" t="s">
        <v>10772</v>
      </c>
      <c r="C1973" s="6">
        <v>45741</v>
      </c>
      <c r="D1973" s="7">
        <v>27000</v>
      </c>
      <c r="E1973" s="7">
        <v>27000</v>
      </c>
      <c r="F1973" s="5">
        <v>650</v>
      </c>
      <c r="G1973" s="8">
        <f t="shared" si="30"/>
        <v>41.53846153846154</v>
      </c>
      <c r="H1973" s="9" t="s">
        <v>10720</v>
      </c>
    </row>
    <row r="1974" spans="1:8" x14ac:dyDescent="0.3">
      <c r="A1974" s="21" t="s">
        <v>10773</v>
      </c>
      <c r="B1974" s="5" t="s">
        <v>10774</v>
      </c>
      <c r="C1974" s="6">
        <v>45030</v>
      </c>
      <c r="D1974" s="7">
        <v>55000</v>
      </c>
      <c r="E1974" s="7">
        <v>55000</v>
      </c>
      <c r="F1974" s="5">
        <v>900</v>
      </c>
      <c r="G1974" s="8">
        <f t="shared" si="30"/>
        <v>61.111111111111114</v>
      </c>
      <c r="H1974" s="9" t="s">
        <v>10720</v>
      </c>
    </row>
    <row r="1975" spans="1:8" x14ac:dyDescent="0.3">
      <c r="A1975" s="21" t="s">
        <v>10876</v>
      </c>
      <c r="B1975" s="5" t="s">
        <v>10877</v>
      </c>
      <c r="C1975" s="6">
        <v>45617</v>
      </c>
      <c r="D1975" s="7">
        <v>67000</v>
      </c>
      <c r="E1975" s="7">
        <v>67000</v>
      </c>
      <c r="F1975" s="5">
        <v>1580</v>
      </c>
      <c r="G1975" s="8">
        <f t="shared" si="30"/>
        <v>42.405063291139243</v>
      </c>
      <c r="H1975" s="9" t="s">
        <v>10817</v>
      </c>
    </row>
    <row r="1976" spans="1:8" x14ac:dyDescent="0.3">
      <c r="A1976" s="21" t="s">
        <v>10948</v>
      </c>
      <c r="B1976" s="5" t="s">
        <v>10949</v>
      </c>
      <c r="C1976" s="6">
        <v>45222</v>
      </c>
      <c r="D1976" s="7">
        <v>37000</v>
      </c>
      <c r="E1976" s="7">
        <v>37000</v>
      </c>
      <c r="F1976" s="5">
        <v>1337</v>
      </c>
      <c r="G1976" s="8">
        <f t="shared" si="30"/>
        <v>27.673896783844427</v>
      </c>
      <c r="H1976" s="9" t="s">
        <v>10937</v>
      </c>
    </row>
    <row r="1977" spans="1:8" x14ac:dyDescent="0.3">
      <c r="A1977" s="21" t="s">
        <v>17356</v>
      </c>
      <c r="B1977" s="5" t="s">
        <v>17357</v>
      </c>
      <c r="C1977" s="6">
        <v>45236</v>
      </c>
      <c r="D1977" s="7">
        <v>35000</v>
      </c>
      <c r="E1977" s="7">
        <v>35000</v>
      </c>
      <c r="F1977" s="5">
        <v>1669</v>
      </c>
      <c r="G1977" s="8">
        <f t="shared" si="30"/>
        <v>20.970641102456561</v>
      </c>
      <c r="H1977" s="9" t="s">
        <v>17345</v>
      </c>
    </row>
    <row r="1978" spans="1:8" x14ac:dyDescent="0.3">
      <c r="A1978" s="21" t="s">
        <v>17358</v>
      </c>
      <c r="B1978" s="5" t="s">
        <v>17359</v>
      </c>
      <c r="C1978" s="6">
        <v>45185</v>
      </c>
      <c r="D1978" s="7">
        <v>38500</v>
      </c>
      <c r="E1978" s="7">
        <v>38500</v>
      </c>
      <c r="F1978" s="5">
        <v>1587</v>
      </c>
      <c r="G1978" s="8">
        <f t="shared" si="30"/>
        <v>24.259609325771898</v>
      </c>
      <c r="H1978" s="9" t="s">
        <v>17345</v>
      </c>
    </row>
    <row r="1979" spans="1:8" x14ac:dyDescent="0.3">
      <c r="A1979" s="21" t="s">
        <v>17360</v>
      </c>
      <c r="B1979" s="5" t="s">
        <v>17361</v>
      </c>
      <c r="C1979" s="6">
        <v>45407</v>
      </c>
      <c r="D1979" s="7">
        <v>296000</v>
      </c>
      <c r="E1979" s="7">
        <v>296000</v>
      </c>
      <c r="F1979" s="5">
        <v>2338</v>
      </c>
      <c r="G1979" s="8">
        <f t="shared" si="30"/>
        <v>126.60393498716851</v>
      </c>
      <c r="H1979" s="9" t="s">
        <v>17345</v>
      </c>
    </row>
    <row r="1980" spans="1:8" x14ac:dyDescent="0.3">
      <c r="A1980" s="21" t="s">
        <v>17362</v>
      </c>
      <c r="B1980" s="5" t="s">
        <v>17363</v>
      </c>
      <c r="C1980" s="6">
        <v>45107</v>
      </c>
      <c r="D1980" s="7">
        <v>35000</v>
      </c>
      <c r="E1980" s="7">
        <v>35000</v>
      </c>
      <c r="F1980" s="5">
        <v>1572</v>
      </c>
      <c r="G1980" s="8">
        <f t="shared" si="30"/>
        <v>22.264631043256998</v>
      </c>
      <c r="H1980" s="9" t="s">
        <v>17345</v>
      </c>
    </row>
    <row r="1981" spans="1:8" x14ac:dyDescent="0.3">
      <c r="A1981" s="21" t="s">
        <v>17261</v>
      </c>
      <c r="B1981" s="5" t="s">
        <v>17262</v>
      </c>
      <c r="C1981" s="6">
        <v>45554</v>
      </c>
      <c r="D1981" s="7">
        <v>145000</v>
      </c>
      <c r="E1981" s="7">
        <v>145000</v>
      </c>
      <c r="F1981" s="5">
        <v>5190</v>
      </c>
      <c r="G1981" s="8">
        <f t="shared" si="30"/>
        <v>27.938342967244701</v>
      </c>
      <c r="H1981" s="9" t="s">
        <v>17250</v>
      </c>
    </row>
    <row r="1982" spans="1:8" x14ac:dyDescent="0.3">
      <c r="A1982" s="21" t="s">
        <v>17261</v>
      </c>
      <c r="B1982" s="5" t="s">
        <v>17262</v>
      </c>
      <c r="C1982" s="6">
        <v>45726</v>
      </c>
      <c r="D1982" s="7">
        <v>480000</v>
      </c>
      <c r="E1982" s="7">
        <v>480000</v>
      </c>
      <c r="F1982" s="5">
        <v>5190</v>
      </c>
      <c r="G1982" s="8">
        <f t="shared" si="30"/>
        <v>92.48554913294798</v>
      </c>
      <c r="H1982" s="9" t="s">
        <v>17250</v>
      </c>
    </row>
    <row r="1983" spans="1:8" x14ac:dyDescent="0.3">
      <c r="A1983" s="21" t="s">
        <v>17263</v>
      </c>
      <c r="B1983" s="5" t="s">
        <v>17264</v>
      </c>
      <c r="C1983" s="6">
        <v>45099</v>
      </c>
      <c r="D1983" s="7">
        <v>190000</v>
      </c>
      <c r="E1983" s="7">
        <v>190000</v>
      </c>
      <c r="F1983" s="5">
        <v>5266</v>
      </c>
      <c r="G1983" s="8">
        <f t="shared" si="30"/>
        <v>36.080516521078614</v>
      </c>
      <c r="H1983" s="9" t="s">
        <v>17250</v>
      </c>
    </row>
    <row r="1984" spans="1:8" x14ac:dyDescent="0.3">
      <c r="A1984" s="21" t="s">
        <v>11026</v>
      </c>
      <c r="B1984" s="5" t="s">
        <v>11027</v>
      </c>
      <c r="C1984" s="6">
        <v>45216</v>
      </c>
      <c r="D1984" s="7">
        <v>58000</v>
      </c>
      <c r="E1984" s="7">
        <v>58000</v>
      </c>
      <c r="F1984" s="5">
        <v>2510</v>
      </c>
      <c r="G1984" s="8">
        <f t="shared" si="30"/>
        <v>23.107569721115539</v>
      </c>
      <c r="H1984" s="9" t="s">
        <v>11011</v>
      </c>
    </row>
    <row r="1985" spans="1:8" x14ac:dyDescent="0.3">
      <c r="A1985" s="21" t="s">
        <v>10950</v>
      </c>
      <c r="B1985" s="5" t="s">
        <v>10951</v>
      </c>
      <c r="C1985" s="6">
        <v>45730</v>
      </c>
      <c r="D1985" s="7">
        <v>40000</v>
      </c>
      <c r="E1985" s="7">
        <v>40000</v>
      </c>
      <c r="F1985" s="5">
        <v>857</v>
      </c>
      <c r="G1985" s="8">
        <f t="shared" si="30"/>
        <v>46.674445740956827</v>
      </c>
      <c r="H1985" s="9" t="s">
        <v>10937</v>
      </c>
    </row>
    <row r="1986" spans="1:8" x14ac:dyDescent="0.3">
      <c r="A1986" s="21" t="s">
        <v>10952</v>
      </c>
      <c r="B1986" s="5" t="s">
        <v>10953</v>
      </c>
      <c r="C1986" s="6">
        <v>45618</v>
      </c>
      <c r="D1986" s="7">
        <v>30000</v>
      </c>
      <c r="E1986" s="7">
        <v>30000</v>
      </c>
      <c r="F1986" s="5">
        <v>854</v>
      </c>
      <c r="G1986" s="8">
        <f t="shared" ref="G1986:G2049" si="31">E1986/F1986</f>
        <v>35.128805620608901</v>
      </c>
      <c r="H1986" s="9" t="s">
        <v>10937</v>
      </c>
    </row>
    <row r="1987" spans="1:8" x14ac:dyDescent="0.3">
      <c r="A1987" s="21" t="s">
        <v>10894</v>
      </c>
      <c r="B1987" s="5" t="s">
        <v>10895</v>
      </c>
      <c r="C1987" s="6">
        <v>45747</v>
      </c>
      <c r="D1987" s="7">
        <v>35000</v>
      </c>
      <c r="E1987" s="7">
        <v>35000</v>
      </c>
      <c r="F1987" s="5">
        <v>1302</v>
      </c>
      <c r="G1987" s="8">
        <f t="shared" si="31"/>
        <v>26.881720430107528</v>
      </c>
      <c r="H1987" s="9" t="s">
        <v>10817</v>
      </c>
    </row>
    <row r="1988" spans="1:8" x14ac:dyDescent="0.3">
      <c r="A1988" s="21" t="s">
        <v>10878</v>
      </c>
      <c r="B1988" s="5" t="s">
        <v>10879</v>
      </c>
      <c r="C1988" s="6">
        <v>45121</v>
      </c>
      <c r="D1988" s="7">
        <v>43000</v>
      </c>
      <c r="E1988" s="7">
        <v>43000</v>
      </c>
      <c r="F1988" s="5">
        <v>889</v>
      </c>
      <c r="G1988" s="8">
        <f t="shared" si="31"/>
        <v>48.368953880764906</v>
      </c>
      <c r="H1988" s="9" t="s">
        <v>10817</v>
      </c>
    </row>
    <row r="1989" spans="1:8" x14ac:dyDescent="0.3">
      <c r="A1989" s="21" t="s">
        <v>10775</v>
      </c>
      <c r="B1989" s="5" t="s">
        <v>10776</v>
      </c>
      <c r="C1989" s="6">
        <v>45583</v>
      </c>
      <c r="D1989" s="7">
        <v>26000</v>
      </c>
      <c r="E1989" s="7">
        <v>26000</v>
      </c>
      <c r="F1989" s="5">
        <v>1071</v>
      </c>
      <c r="G1989" s="8">
        <f t="shared" si="31"/>
        <v>24.276377217553687</v>
      </c>
      <c r="H1989" s="9" t="s">
        <v>10720</v>
      </c>
    </row>
    <row r="1990" spans="1:8" x14ac:dyDescent="0.3">
      <c r="A1990" s="21" t="s">
        <v>10777</v>
      </c>
      <c r="B1990" s="5" t="s">
        <v>10778</v>
      </c>
      <c r="C1990" s="6">
        <v>45666</v>
      </c>
      <c r="D1990" s="7">
        <v>27000</v>
      </c>
      <c r="E1990" s="7">
        <v>27000</v>
      </c>
      <c r="F1990" s="5">
        <v>966</v>
      </c>
      <c r="G1990" s="8">
        <f t="shared" si="31"/>
        <v>27.950310559006212</v>
      </c>
      <c r="H1990" s="9" t="s">
        <v>10720</v>
      </c>
    </row>
    <row r="1991" spans="1:8" x14ac:dyDescent="0.3">
      <c r="A1991" s="21" t="s">
        <v>10779</v>
      </c>
      <c r="B1991" s="5" t="s">
        <v>10780</v>
      </c>
      <c r="C1991" s="6">
        <v>45364</v>
      </c>
      <c r="D1991" s="7">
        <v>52000</v>
      </c>
      <c r="E1991" s="7">
        <v>52000</v>
      </c>
      <c r="F1991" s="5">
        <v>1058</v>
      </c>
      <c r="G1991" s="8">
        <f t="shared" si="31"/>
        <v>49.149338374291112</v>
      </c>
      <c r="H1991" s="9" t="s">
        <v>10720</v>
      </c>
    </row>
    <row r="1992" spans="1:8" x14ac:dyDescent="0.3">
      <c r="A1992" s="21" t="s">
        <v>10880</v>
      </c>
      <c r="B1992" s="5" t="s">
        <v>10881</v>
      </c>
      <c r="C1992" s="6">
        <v>45611</v>
      </c>
      <c r="D1992" s="7">
        <v>60000</v>
      </c>
      <c r="E1992" s="7">
        <v>60000</v>
      </c>
      <c r="F1992" s="5">
        <v>788</v>
      </c>
      <c r="G1992" s="8">
        <f t="shared" si="31"/>
        <v>76.142131979695435</v>
      </c>
      <c r="H1992" s="9" t="s">
        <v>10817</v>
      </c>
    </row>
    <row r="1993" spans="1:8" x14ac:dyDescent="0.3">
      <c r="A1993" s="21" t="s">
        <v>10882</v>
      </c>
      <c r="B1993" s="5" t="s">
        <v>10883</v>
      </c>
      <c r="C1993" s="6">
        <v>45370</v>
      </c>
      <c r="D1993" s="7">
        <v>41000</v>
      </c>
      <c r="E1993" s="7">
        <v>41000</v>
      </c>
      <c r="F1993" s="5">
        <v>1162</v>
      </c>
      <c r="G1993" s="8">
        <f t="shared" si="31"/>
        <v>35.283993115318417</v>
      </c>
      <c r="H1993" s="9" t="s">
        <v>10817</v>
      </c>
    </row>
    <row r="1994" spans="1:8" x14ac:dyDescent="0.3">
      <c r="A1994" s="21" t="s">
        <v>10954</v>
      </c>
      <c r="B1994" s="5" t="s">
        <v>10955</v>
      </c>
      <c r="C1994" s="6">
        <v>45635</v>
      </c>
      <c r="D1994" s="7">
        <v>48000</v>
      </c>
      <c r="E1994" s="7">
        <v>48000</v>
      </c>
      <c r="F1994" s="5">
        <v>845</v>
      </c>
      <c r="G1994" s="8">
        <f t="shared" si="31"/>
        <v>56.80473372781065</v>
      </c>
      <c r="H1994" s="9" t="s">
        <v>10937</v>
      </c>
    </row>
    <row r="1995" spans="1:8" x14ac:dyDescent="0.3">
      <c r="A1995" s="21" t="s">
        <v>10956</v>
      </c>
      <c r="B1995" s="5" t="s">
        <v>10957</v>
      </c>
      <c r="C1995" s="6">
        <v>45351</v>
      </c>
      <c r="D1995" s="7">
        <v>25000</v>
      </c>
      <c r="E1995" s="7">
        <v>25000</v>
      </c>
      <c r="F1995" s="5">
        <v>1152</v>
      </c>
      <c r="G1995" s="8">
        <f t="shared" si="31"/>
        <v>21.701388888888889</v>
      </c>
      <c r="H1995" s="9" t="s">
        <v>10937</v>
      </c>
    </row>
    <row r="1996" spans="1:8" x14ac:dyDescent="0.3">
      <c r="A1996" s="21" t="s">
        <v>10958</v>
      </c>
      <c r="B1996" s="5" t="s">
        <v>10959</v>
      </c>
      <c r="C1996" s="6">
        <v>45196</v>
      </c>
      <c r="D1996" s="7">
        <v>45000</v>
      </c>
      <c r="E1996" s="7">
        <v>45000</v>
      </c>
      <c r="F1996" s="5">
        <v>922</v>
      </c>
      <c r="G1996" s="8">
        <f t="shared" si="31"/>
        <v>48.806941431670282</v>
      </c>
      <c r="H1996" s="9" t="s">
        <v>10937</v>
      </c>
    </row>
    <row r="1997" spans="1:8" x14ac:dyDescent="0.3">
      <c r="A1997" s="21" t="s">
        <v>17265</v>
      </c>
      <c r="B1997" s="5" t="s">
        <v>17266</v>
      </c>
      <c r="C1997" s="6">
        <v>45723</v>
      </c>
      <c r="D1997" s="7">
        <v>85000</v>
      </c>
      <c r="E1997" s="7">
        <v>85000</v>
      </c>
      <c r="F1997" s="5">
        <v>2860</v>
      </c>
      <c r="G1997" s="8">
        <f t="shared" si="31"/>
        <v>29.72027972027972</v>
      </c>
      <c r="H1997" s="9" t="s">
        <v>17250</v>
      </c>
    </row>
    <row r="1998" spans="1:8" x14ac:dyDescent="0.3">
      <c r="A1998" s="21" t="s">
        <v>17364</v>
      </c>
      <c r="B1998" s="5" t="s">
        <v>17365</v>
      </c>
      <c r="C1998" s="6">
        <v>45233</v>
      </c>
      <c r="D1998" s="7">
        <v>130000</v>
      </c>
      <c r="E1998" s="7">
        <v>130000</v>
      </c>
      <c r="F1998" s="5">
        <v>1821</v>
      </c>
      <c r="G1998" s="8">
        <f t="shared" si="31"/>
        <v>71.389346512904993</v>
      </c>
      <c r="H1998" s="9" t="s">
        <v>17345</v>
      </c>
    </row>
    <row r="1999" spans="1:8" x14ac:dyDescent="0.3">
      <c r="A1999" s="21" t="s">
        <v>17366</v>
      </c>
      <c r="B1999" s="5" t="s">
        <v>17367</v>
      </c>
      <c r="C1999" s="6">
        <v>45401</v>
      </c>
      <c r="D1999" s="7">
        <v>45000</v>
      </c>
      <c r="E1999" s="7">
        <v>45000</v>
      </c>
      <c r="F1999" s="5">
        <v>1516</v>
      </c>
      <c r="G1999" s="8">
        <f t="shared" si="31"/>
        <v>29.683377308707126</v>
      </c>
      <c r="H1999" s="9" t="s">
        <v>17345</v>
      </c>
    </row>
    <row r="2000" spans="1:8" x14ac:dyDescent="0.3">
      <c r="A2000" s="21" t="s">
        <v>17368</v>
      </c>
      <c r="B2000" s="5" t="s">
        <v>17369</v>
      </c>
      <c r="C2000" s="6">
        <v>45517</v>
      </c>
      <c r="D2000" s="7">
        <v>18000</v>
      </c>
      <c r="E2000" s="7">
        <v>18000</v>
      </c>
      <c r="F2000" s="5">
        <v>1464</v>
      </c>
      <c r="G2000" s="8">
        <f t="shared" si="31"/>
        <v>12.295081967213115</v>
      </c>
      <c r="H2000" s="9" t="s">
        <v>17345</v>
      </c>
    </row>
    <row r="2001" spans="1:8" x14ac:dyDescent="0.3">
      <c r="A2001" s="21" t="s">
        <v>17370</v>
      </c>
      <c r="B2001" s="5" t="s">
        <v>17371</v>
      </c>
      <c r="C2001" s="6">
        <v>45243</v>
      </c>
      <c r="D2001" s="7">
        <v>286600</v>
      </c>
      <c r="E2001" s="7">
        <v>286600</v>
      </c>
      <c r="F2001" s="5">
        <v>2045</v>
      </c>
      <c r="G2001" s="8">
        <f t="shared" si="31"/>
        <v>140.14669926650367</v>
      </c>
      <c r="H2001" s="9" t="s">
        <v>17345</v>
      </c>
    </row>
    <row r="2002" spans="1:8" x14ac:dyDescent="0.3">
      <c r="A2002" s="21" t="s">
        <v>17372</v>
      </c>
      <c r="B2002" s="5" t="s">
        <v>17373</v>
      </c>
      <c r="C2002" s="6">
        <v>45567</v>
      </c>
      <c r="D2002" s="7">
        <v>200000</v>
      </c>
      <c r="E2002" s="7">
        <v>200000</v>
      </c>
      <c r="F2002" s="5">
        <v>2992</v>
      </c>
      <c r="G2002" s="8">
        <f t="shared" si="31"/>
        <v>66.844919786096256</v>
      </c>
      <c r="H2002" s="9" t="s">
        <v>17345</v>
      </c>
    </row>
    <row r="2003" spans="1:8" x14ac:dyDescent="0.3">
      <c r="A2003" s="21" t="s">
        <v>17374</v>
      </c>
      <c r="B2003" s="5" t="s">
        <v>17375</v>
      </c>
      <c r="C2003" s="6">
        <v>45492</v>
      </c>
      <c r="D2003" s="7">
        <v>40000</v>
      </c>
      <c r="E2003" s="7">
        <v>40000</v>
      </c>
      <c r="F2003" s="5">
        <v>2180</v>
      </c>
      <c r="G2003" s="8">
        <f t="shared" si="31"/>
        <v>18.348623853211009</v>
      </c>
      <c r="H2003" s="9" t="s">
        <v>17345</v>
      </c>
    </row>
    <row r="2004" spans="1:8" x14ac:dyDescent="0.3">
      <c r="A2004" s="21" t="s">
        <v>17376</v>
      </c>
      <c r="B2004" s="5" t="s">
        <v>17377</v>
      </c>
      <c r="C2004" s="6">
        <v>45672</v>
      </c>
      <c r="D2004" s="7">
        <v>110000</v>
      </c>
      <c r="E2004" s="7">
        <v>110000</v>
      </c>
      <c r="F2004" s="5">
        <v>1549</v>
      </c>
      <c r="G2004" s="8">
        <f t="shared" si="31"/>
        <v>71.013557133634606</v>
      </c>
      <c r="H2004" s="9" t="s">
        <v>17345</v>
      </c>
    </row>
    <row r="2005" spans="1:8" x14ac:dyDescent="0.3">
      <c r="A2005" s="21" t="s">
        <v>11028</v>
      </c>
      <c r="B2005" s="5" t="s">
        <v>11029</v>
      </c>
      <c r="C2005" s="6">
        <v>45100</v>
      </c>
      <c r="D2005" s="7">
        <v>30000</v>
      </c>
      <c r="E2005" s="7">
        <v>30000</v>
      </c>
      <c r="F2005" s="5">
        <v>1323</v>
      </c>
      <c r="G2005" s="8">
        <f t="shared" si="31"/>
        <v>22.675736961451246</v>
      </c>
      <c r="H2005" s="9" t="s">
        <v>11011</v>
      </c>
    </row>
    <row r="2006" spans="1:8" x14ac:dyDescent="0.3">
      <c r="A2006" s="21" t="s">
        <v>17267</v>
      </c>
      <c r="B2006" s="5" t="s">
        <v>17268</v>
      </c>
      <c r="C2006" s="6">
        <v>45672</v>
      </c>
      <c r="D2006" s="7">
        <v>70000</v>
      </c>
      <c r="E2006" s="7">
        <v>70000</v>
      </c>
      <c r="F2006" s="5">
        <v>2606</v>
      </c>
      <c r="G2006" s="8">
        <f t="shared" si="31"/>
        <v>26.861089792785879</v>
      </c>
      <c r="H2006" s="9" t="s">
        <v>17250</v>
      </c>
    </row>
    <row r="2007" spans="1:8" x14ac:dyDescent="0.3">
      <c r="A2007" s="21" t="s">
        <v>17378</v>
      </c>
      <c r="B2007" s="5" t="s">
        <v>17379</v>
      </c>
      <c r="C2007" s="6">
        <v>45356</v>
      </c>
      <c r="D2007" s="7">
        <v>80000</v>
      </c>
      <c r="E2007" s="7">
        <v>80000</v>
      </c>
      <c r="F2007" s="5">
        <v>2370</v>
      </c>
      <c r="G2007" s="8">
        <f t="shared" si="31"/>
        <v>33.755274261603375</v>
      </c>
      <c r="H2007" s="9" t="s">
        <v>17345</v>
      </c>
    </row>
    <row r="2008" spans="1:8" x14ac:dyDescent="0.3">
      <c r="A2008" s="21" t="s">
        <v>17380</v>
      </c>
      <c r="B2008" s="5" t="s">
        <v>17381</v>
      </c>
      <c r="C2008" s="6">
        <v>45635</v>
      </c>
      <c r="D2008" s="7">
        <v>155000</v>
      </c>
      <c r="E2008" s="7">
        <v>155000</v>
      </c>
      <c r="F2008" s="5">
        <v>1802</v>
      </c>
      <c r="G2008" s="8">
        <f t="shared" si="31"/>
        <v>86.015538290788015</v>
      </c>
      <c r="H2008" s="9" t="s">
        <v>17345</v>
      </c>
    </row>
    <row r="2009" spans="1:8" x14ac:dyDescent="0.3">
      <c r="A2009" s="21" t="s">
        <v>17382</v>
      </c>
      <c r="B2009" s="5" t="s">
        <v>17383</v>
      </c>
      <c r="C2009" s="6">
        <v>45551</v>
      </c>
      <c r="D2009" s="7">
        <v>170000</v>
      </c>
      <c r="E2009" s="7">
        <v>170000</v>
      </c>
      <c r="F2009" s="5">
        <v>2095</v>
      </c>
      <c r="G2009" s="8">
        <f t="shared" si="31"/>
        <v>81.145584725536992</v>
      </c>
      <c r="H2009" s="9" t="s">
        <v>17345</v>
      </c>
    </row>
    <row r="2010" spans="1:8" x14ac:dyDescent="0.3">
      <c r="A2010" s="21" t="s">
        <v>17384</v>
      </c>
      <c r="B2010" s="5" t="s">
        <v>17385</v>
      </c>
      <c r="C2010" s="6">
        <v>45135</v>
      </c>
      <c r="D2010" s="7">
        <v>71000</v>
      </c>
      <c r="E2010" s="7">
        <v>71000</v>
      </c>
      <c r="F2010" s="5">
        <v>1554</v>
      </c>
      <c r="G2010" s="8">
        <f t="shared" si="31"/>
        <v>45.688545688545688</v>
      </c>
      <c r="H2010" s="9" t="s">
        <v>17345</v>
      </c>
    </row>
    <row r="2011" spans="1:8" x14ac:dyDescent="0.3">
      <c r="A2011" s="21" t="s">
        <v>17386</v>
      </c>
      <c r="B2011" s="5" t="s">
        <v>17387</v>
      </c>
      <c r="C2011" s="6">
        <v>45348</v>
      </c>
      <c r="D2011" s="7">
        <v>24000</v>
      </c>
      <c r="E2011" s="7">
        <v>24000</v>
      </c>
      <c r="F2011" s="5">
        <v>2400</v>
      </c>
      <c r="G2011" s="8">
        <f t="shared" si="31"/>
        <v>10</v>
      </c>
      <c r="H2011" s="9" t="s">
        <v>17345</v>
      </c>
    </row>
    <row r="2012" spans="1:8" x14ac:dyDescent="0.3">
      <c r="A2012" s="21" t="s">
        <v>17269</v>
      </c>
      <c r="B2012" s="5" t="s">
        <v>17270</v>
      </c>
      <c r="C2012" s="6">
        <v>45170</v>
      </c>
      <c r="D2012" s="7">
        <v>35000</v>
      </c>
      <c r="E2012" s="7">
        <v>35000</v>
      </c>
      <c r="F2012" s="5">
        <v>2584</v>
      </c>
      <c r="G2012" s="8">
        <f t="shared" si="31"/>
        <v>13.544891640866872</v>
      </c>
      <c r="H2012" s="9" t="s">
        <v>17250</v>
      </c>
    </row>
    <row r="2013" spans="1:8" x14ac:dyDescent="0.3">
      <c r="A2013" s="21" t="s">
        <v>10960</v>
      </c>
      <c r="B2013" s="5" t="s">
        <v>10961</v>
      </c>
      <c r="C2013" s="6">
        <v>45063</v>
      </c>
      <c r="D2013" s="7">
        <v>10000</v>
      </c>
      <c r="E2013" s="7">
        <v>10000</v>
      </c>
      <c r="F2013" s="5">
        <v>960</v>
      </c>
      <c r="G2013" s="8">
        <f t="shared" si="31"/>
        <v>10.416666666666666</v>
      </c>
      <c r="H2013" s="9" t="s">
        <v>10937</v>
      </c>
    </row>
    <row r="2014" spans="1:8" x14ac:dyDescent="0.3">
      <c r="A2014" s="21" t="s">
        <v>10962</v>
      </c>
      <c r="B2014" s="5" t="s">
        <v>10963</v>
      </c>
      <c r="C2014" s="6">
        <v>45434</v>
      </c>
      <c r="D2014" s="7">
        <v>38000</v>
      </c>
      <c r="E2014" s="7">
        <v>38000</v>
      </c>
      <c r="F2014" s="5">
        <v>740</v>
      </c>
      <c r="G2014" s="8">
        <f t="shared" si="31"/>
        <v>51.351351351351354</v>
      </c>
      <c r="H2014" s="9" t="s">
        <v>10937</v>
      </c>
    </row>
    <row r="2015" spans="1:8" x14ac:dyDescent="0.3">
      <c r="A2015" s="21" t="s">
        <v>10884</v>
      </c>
      <c r="B2015" s="5" t="s">
        <v>10885</v>
      </c>
      <c r="C2015" s="6">
        <v>45730</v>
      </c>
      <c r="D2015" s="7">
        <v>50000</v>
      </c>
      <c r="E2015" s="7">
        <v>50000</v>
      </c>
      <c r="F2015" s="5">
        <v>675</v>
      </c>
      <c r="G2015" s="8">
        <f t="shared" si="31"/>
        <v>74.074074074074076</v>
      </c>
      <c r="H2015" s="9" t="s">
        <v>10817</v>
      </c>
    </row>
    <row r="2016" spans="1:8" x14ac:dyDescent="0.3">
      <c r="A2016" s="21" t="s">
        <v>10886</v>
      </c>
      <c r="B2016" s="5" t="s">
        <v>10887</v>
      </c>
      <c r="C2016" s="6">
        <v>45364</v>
      </c>
      <c r="D2016" s="7">
        <v>82000</v>
      </c>
      <c r="E2016" s="7">
        <v>82000</v>
      </c>
      <c r="F2016" s="5">
        <v>875</v>
      </c>
      <c r="G2016" s="8">
        <f t="shared" si="31"/>
        <v>93.714285714285708</v>
      </c>
      <c r="H2016" s="9" t="s">
        <v>10817</v>
      </c>
    </row>
    <row r="2017" spans="1:8" x14ac:dyDescent="0.3">
      <c r="A2017" s="21" t="s">
        <v>10888</v>
      </c>
      <c r="B2017" s="5" t="s">
        <v>10889</v>
      </c>
      <c r="C2017" s="6">
        <v>45268</v>
      </c>
      <c r="D2017" s="7">
        <v>79900</v>
      </c>
      <c r="E2017" s="7">
        <v>79900</v>
      </c>
      <c r="F2017" s="5">
        <v>866</v>
      </c>
      <c r="G2017" s="8">
        <f t="shared" si="31"/>
        <v>92.263279445727477</v>
      </c>
      <c r="H2017" s="9" t="s">
        <v>10817</v>
      </c>
    </row>
    <row r="2018" spans="1:8" x14ac:dyDescent="0.3">
      <c r="A2018" s="21" t="s">
        <v>10781</v>
      </c>
      <c r="B2018" s="5" t="s">
        <v>10782</v>
      </c>
      <c r="C2018" s="6">
        <v>45036</v>
      </c>
      <c r="D2018" s="7">
        <v>70000</v>
      </c>
      <c r="E2018" s="7">
        <v>70000</v>
      </c>
      <c r="F2018" s="5">
        <v>768</v>
      </c>
      <c r="G2018" s="8">
        <f t="shared" si="31"/>
        <v>91.145833333333329</v>
      </c>
      <c r="H2018" s="9" t="s">
        <v>10720</v>
      </c>
    </row>
    <row r="2019" spans="1:8" x14ac:dyDescent="0.3">
      <c r="A2019" s="21" t="s">
        <v>10783</v>
      </c>
      <c r="B2019" s="5" t="s">
        <v>10784</v>
      </c>
      <c r="C2019" s="6">
        <v>45747</v>
      </c>
      <c r="D2019" s="7">
        <v>52100</v>
      </c>
      <c r="E2019" s="7">
        <v>52100</v>
      </c>
      <c r="F2019" s="5">
        <v>1072</v>
      </c>
      <c r="G2019" s="8">
        <f t="shared" si="31"/>
        <v>48.600746268656714</v>
      </c>
      <c r="H2019" s="9" t="s">
        <v>10720</v>
      </c>
    </row>
    <row r="2020" spans="1:8" x14ac:dyDescent="0.3">
      <c r="A2020" s="21" t="s">
        <v>10785</v>
      </c>
      <c r="B2020" s="5" t="s">
        <v>10786</v>
      </c>
      <c r="C2020" s="6">
        <v>45709</v>
      </c>
      <c r="D2020" s="7">
        <v>48000</v>
      </c>
      <c r="E2020" s="7">
        <v>48000</v>
      </c>
      <c r="F2020" s="5">
        <v>887</v>
      </c>
      <c r="G2020" s="8">
        <f t="shared" si="31"/>
        <v>54.114994363021424</v>
      </c>
      <c r="H2020" s="9" t="s">
        <v>10720</v>
      </c>
    </row>
    <row r="2021" spans="1:8" x14ac:dyDescent="0.3">
      <c r="A2021" s="21" t="s">
        <v>10787</v>
      </c>
      <c r="B2021" s="5" t="s">
        <v>10788</v>
      </c>
      <c r="C2021" s="6">
        <v>45503</v>
      </c>
      <c r="D2021" s="7">
        <v>69500</v>
      </c>
      <c r="E2021" s="7">
        <v>69500</v>
      </c>
      <c r="F2021" s="5">
        <v>1076</v>
      </c>
      <c r="G2021" s="8">
        <f t="shared" si="31"/>
        <v>64.591078066914491</v>
      </c>
      <c r="H2021" s="9" t="s">
        <v>10720</v>
      </c>
    </row>
    <row r="2022" spans="1:8" x14ac:dyDescent="0.3">
      <c r="A2022" s="21" t="s">
        <v>10789</v>
      </c>
      <c r="B2022" s="5" t="s">
        <v>10790</v>
      </c>
      <c r="C2022" s="6">
        <v>45142</v>
      </c>
      <c r="D2022" s="7">
        <v>64500</v>
      </c>
      <c r="E2022" s="7">
        <v>64500</v>
      </c>
      <c r="F2022" s="5">
        <v>723</v>
      </c>
      <c r="G2022" s="8">
        <f t="shared" si="31"/>
        <v>89.211618257261406</v>
      </c>
      <c r="H2022" s="9" t="s">
        <v>10720</v>
      </c>
    </row>
    <row r="2023" spans="1:8" x14ac:dyDescent="0.3">
      <c r="A2023" s="21" t="s">
        <v>10791</v>
      </c>
      <c r="B2023" s="5" t="s">
        <v>10792</v>
      </c>
      <c r="C2023" s="6">
        <v>45736</v>
      </c>
      <c r="D2023" s="7">
        <v>55000</v>
      </c>
      <c r="E2023" s="7">
        <v>55000</v>
      </c>
      <c r="F2023" s="5">
        <v>900</v>
      </c>
      <c r="G2023" s="8">
        <f t="shared" si="31"/>
        <v>61.111111111111114</v>
      </c>
      <c r="H2023" s="9" t="s">
        <v>10720</v>
      </c>
    </row>
    <row r="2024" spans="1:8" x14ac:dyDescent="0.3">
      <c r="A2024" s="21" t="s">
        <v>10793</v>
      </c>
      <c r="B2024" s="5" t="s">
        <v>10794</v>
      </c>
      <c r="C2024" s="6">
        <v>45226</v>
      </c>
      <c r="D2024" s="7">
        <v>85000</v>
      </c>
      <c r="E2024" s="7">
        <v>85000</v>
      </c>
      <c r="F2024" s="5">
        <v>900</v>
      </c>
      <c r="G2024" s="8">
        <f t="shared" si="31"/>
        <v>94.444444444444443</v>
      </c>
      <c r="H2024" s="9" t="s">
        <v>10720</v>
      </c>
    </row>
    <row r="2025" spans="1:8" x14ac:dyDescent="0.3">
      <c r="A2025" s="21" t="s">
        <v>10890</v>
      </c>
      <c r="B2025" s="5" t="s">
        <v>10891</v>
      </c>
      <c r="C2025" s="6">
        <v>45153</v>
      </c>
      <c r="D2025" s="7">
        <v>72000</v>
      </c>
      <c r="E2025" s="7">
        <v>72000</v>
      </c>
      <c r="F2025" s="5">
        <v>819</v>
      </c>
      <c r="G2025" s="8">
        <f t="shared" si="31"/>
        <v>87.912087912087912</v>
      </c>
      <c r="H2025" s="9" t="s">
        <v>10817</v>
      </c>
    </row>
    <row r="2026" spans="1:8" x14ac:dyDescent="0.3">
      <c r="A2026" s="21" t="s">
        <v>17388</v>
      </c>
      <c r="B2026" s="5" t="s">
        <v>17389</v>
      </c>
      <c r="C2026" s="6">
        <v>45310</v>
      </c>
      <c r="D2026" s="7">
        <v>191000</v>
      </c>
      <c r="E2026" s="7">
        <v>191000</v>
      </c>
      <c r="F2026" s="5">
        <v>2706</v>
      </c>
      <c r="G2026" s="8">
        <f t="shared" si="31"/>
        <v>70.583887657058384</v>
      </c>
      <c r="H2026" s="9" t="s">
        <v>17345</v>
      </c>
    </row>
    <row r="2027" spans="1:8" x14ac:dyDescent="0.3">
      <c r="A2027" s="21" t="s">
        <v>11030</v>
      </c>
      <c r="B2027" s="5" t="s">
        <v>11031</v>
      </c>
      <c r="C2027" s="6">
        <v>45114</v>
      </c>
      <c r="D2027" s="7">
        <v>21800</v>
      </c>
      <c r="E2027" s="7">
        <v>21800</v>
      </c>
      <c r="F2027" s="5">
        <v>898</v>
      </c>
      <c r="G2027" s="8">
        <f t="shared" si="31"/>
        <v>24.276169265033406</v>
      </c>
      <c r="H2027" s="9" t="s">
        <v>11011</v>
      </c>
    </row>
    <row r="2028" spans="1:8" x14ac:dyDescent="0.3">
      <c r="A2028" s="21" t="s">
        <v>10978</v>
      </c>
      <c r="B2028" s="5" t="s">
        <v>10979</v>
      </c>
      <c r="C2028" s="6">
        <v>45630</v>
      </c>
      <c r="D2028" s="7">
        <v>75000</v>
      </c>
      <c r="E2028" s="7">
        <v>75000</v>
      </c>
      <c r="F2028" s="5">
        <v>924</v>
      </c>
      <c r="G2028" s="8">
        <f t="shared" si="31"/>
        <v>81.168831168831176</v>
      </c>
      <c r="H2028" s="9" t="s">
        <v>10937</v>
      </c>
    </row>
    <row r="2029" spans="1:8" x14ac:dyDescent="0.3">
      <c r="A2029" s="21" t="s">
        <v>17795</v>
      </c>
      <c r="B2029" s="5" t="s">
        <v>17796</v>
      </c>
      <c r="C2029" s="6">
        <v>45506</v>
      </c>
      <c r="D2029" s="7">
        <v>100000</v>
      </c>
      <c r="E2029" s="7">
        <v>100000</v>
      </c>
      <c r="F2029" s="5">
        <v>1648</v>
      </c>
      <c r="G2029" s="8">
        <f t="shared" si="31"/>
        <v>60.679611650485434</v>
      </c>
      <c r="H2029" s="9" t="s">
        <v>17782</v>
      </c>
    </row>
    <row r="2030" spans="1:8" x14ac:dyDescent="0.3">
      <c r="A2030" s="21" t="s">
        <v>17390</v>
      </c>
      <c r="B2030" s="5" t="s">
        <v>17391</v>
      </c>
      <c r="C2030" s="6">
        <v>45364</v>
      </c>
      <c r="D2030" s="7">
        <v>127000</v>
      </c>
      <c r="E2030" s="7">
        <v>127000</v>
      </c>
      <c r="F2030" s="5">
        <v>1668</v>
      </c>
      <c r="G2030" s="8">
        <f t="shared" si="31"/>
        <v>76.139088729016791</v>
      </c>
      <c r="H2030" s="9" t="s">
        <v>17345</v>
      </c>
    </row>
    <row r="2031" spans="1:8" x14ac:dyDescent="0.3">
      <c r="A2031" s="21" t="s">
        <v>17271</v>
      </c>
      <c r="B2031" s="5" t="s">
        <v>17272</v>
      </c>
      <c r="C2031" s="6">
        <v>45496</v>
      </c>
      <c r="D2031" s="7">
        <v>22000</v>
      </c>
      <c r="E2031" s="7">
        <v>22000</v>
      </c>
      <c r="F2031" s="5">
        <v>2296</v>
      </c>
      <c r="G2031" s="8">
        <f t="shared" si="31"/>
        <v>9.5818815331010452</v>
      </c>
      <c r="H2031" s="9" t="s">
        <v>17250</v>
      </c>
    </row>
    <row r="2032" spans="1:8" x14ac:dyDescent="0.3">
      <c r="A2032" s="21" t="s">
        <v>17273</v>
      </c>
      <c r="B2032" s="5" t="s">
        <v>17274</v>
      </c>
      <c r="C2032" s="6">
        <v>45069</v>
      </c>
      <c r="D2032" s="7">
        <v>64000</v>
      </c>
      <c r="E2032" s="7">
        <v>64000</v>
      </c>
      <c r="F2032" s="5">
        <v>3682</v>
      </c>
      <c r="G2032" s="8">
        <f t="shared" si="31"/>
        <v>17.381857686040195</v>
      </c>
      <c r="H2032" s="9" t="s">
        <v>17250</v>
      </c>
    </row>
    <row r="2033" spans="1:8" x14ac:dyDescent="0.3">
      <c r="A2033" s="21" t="s">
        <v>17392</v>
      </c>
      <c r="B2033" s="5" t="s">
        <v>17393</v>
      </c>
      <c r="C2033" s="6">
        <v>45660</v>
      </c>
      <c r="D2033" s="7">
        <v>220000</v>
      </c>
      <c r="E2033" s="7">
        <v>220000</v>
      </c>
      <c r="F2033" s="5">
        <v>1869</v>
      </c>
      <c r="G2033" s="8">
        <f t="shared" si="31"/>
        <v>117.71000535045479</v>
      </c>
      <c r="H2033" s="9" t="s">
        <v>17345</v>
      </c>
    </row>
    <row r="2034" spans="1:8" x14ac:dyDescent="0.3">
      <c r="A2034" s="21" t="s">
        <v>17960</v>
      </c>
      <c r="B2034" s="5" t="s">
        <v>17961</v>
      </c>
      <c r="C2034" s="6">
        <v>45429</v>
      </c>
      <c r="D2034" s="7">
        <v>64500</v>
      </c>
      <c r="E2034" s="7">
        <v>64500</v>
      </c>
      <c r="F2034" s="5">
        <v>804</v>
      </c>
      <c r="G2034" s="8">
        <f t="shared" si="31"/>
        <v>80.223880597014926</v>
      </c>
      <c r="H2034" s="9" t="s">
        <v>17962</v>
      </c>
    </row>
    <row r="2035" spans="1:8" x14ac:dyDescent="0.3">
      <c r="A2035" s="21" t="s">
        <v>17963</v>
      </c>
      <c r="B2035" s="5" t="s">
        <v>17964</v>
      </c>
      <c r="C2035" s="6">
        <v>45163</v>
      </c>
      <c r="D2035" s="7">
        <v>79000</v>
      </c>
      <c r="E2035" s="7">
        <v>79000</v>
      </c>
      <c r="F2035" s="5">
        <v>1502</v>
      </c>
      <c r="G2035" s="8">
        <f t="shared" si="31"/>
        <v>52.596537949400798</v>
      </c>
      <c r="H2035" s="9" t="s">
        <v>17962</v>
      </c>
    </row>
    <row r="2036" spans="1:8" x14ac:dyDescent="0.3">
      <c r="A2036" s="21" t="s">
        <v>17965</v>
      </c>
      <c r="B2036" s="5" t="s">
        <v>17966</v>
      </c>
      <c r="C2036" s="6">
        <v>45260</v>
      </c>
      <c r="D2036" s="7">
        <v>90000</v>
      </c>
      <c r="E2036" s="7">
        <v>90000</v>
      </c>
      <c r="F2036" s="5">
        <v>1607</v>
      </c>
      <c r="G2036" s="8">
        <f t="shared" si="31"/>
        <v>56.004978220286247</v>
      </c>
      <c r="H2036" s="9" t="s">
        <v>17962</v>
      </c>
    </row>
    <row r="2037" spans="1:8" x14ac:dyDescent="0.3">
      <c r="A2037" s="21" t="s">
        <v>17965</v>
      </c>
      <c r="B2037" s="5" t="s">
        <v>17966</v>
      </c>
      <c r="C2037" s="6">
        <v>45406</v>
      </c>
      <c r="D2037" s="7">
        <v>220000</v>
      </c>
      <c r="E2037" s="7">
        <v>220000</v>
      </c>
      <c r="F2037" s="5">
        <v>1607</v>
      </c>
      <c r="G2037" s="8">
        <f t="shared" si="31"/>
        <v>136.90105787181082</v>
      </c>
      <c r="H2037" s="9" t="s">
        <v>17962</v>
      </c>
    </row>
    <row r="2038" spans="1:8" x14ac:dyDescent="0.3">
      <c r="A2038" s="21" t="s">
        <v>17967</v>
      </c>
      <c r="B2038" s="5" t="s">
        <v>17968</v>
      </c>
      <c r="C2038" s="6">
        <v>45672</v>
      </c>
      <c r="D2038" s="7">
        <v>125000</v>
      </c>
      <c r="E2038" s="7">
        <v>125000</v>
      </c>
      <c r="F2038" s="5">
        <v>1689</v>
      </c>
      <c r="G2038" s="8">
        <f t="shared" si="31"/>
        <v>74.008288928359974</v>
      </c>
      <c r="H2038" s="9" t="s">
        <v>17962</v>
      </c>
    </row>
    <row r="2039" spans="1:8" x14ac:dyDescent="0.3">
      <c r="A2039" s="21" t="s">
        <v>17969</v>
      </c>
      <c r="B2039" s="5" t="s">
        <v>17970</v>
      </c>
      <c r="C2039" s="6">
        <v>45149</v>
      </c>
      <c r="D2039" s="7">
        <v>105000</v>
      </c>
      <c r="E2039" s="7">
        <v>105000</v>
      </c>
      <c r="F2039" s="5">
        <v>1755</v>
      </c>
      <c r="G2039" s="8">
        <f t="shared" si="31"/>
        <v>59.82905982905983</v>
      </c>
      <c r="H2039" s="9" t="s">
        <v>17962</v>
      </c>
    </row>
    <row r="2040" spans="1:8" x14ac:dyDescent="0.3">
      <c r="A2040" s="21" t="s">
        <v>17971</v>
      </c>
      <c r="B2040" s="5" t="s">
        <v>17972</v>
      </c>
      <c r="C2040" s="6">
        <v>45548</v>
      </c>
      <c r="D2040" s="7">
        <v>137000</v>
      </c>
      <c r="E2040" s="7">
        <v>137000</v>
      </c>
      <c r="F2040" s="5">
        <v>1326</v>
      </c>
      <c r="G2040" s="8">
        <f t="shared" si="31"/>
        <v>103.31825037707391</v>
      </c>
      <c r="H2040" s="9" t="s">
        <v>17853</v>
      </c>
    </row>
    <row r="2041" spans="1:8" x14ac:dyDescent="0.3">
      <c r="A2041" s="21" t="s">
        <v>17973</v>
      </c>
      <c r="B2041" s="5" t="s">
        <v>17974</v>
      </c>
      <c r="C2041" s="6">
        <v>45447</v>
      </c>
      <c r="D2041" s="7">
        <v>164000</v>
      </c>
      <c r="E2041" s="7">
        <v>164000</v>
      </c>
      <c r="F2041" s="5">
        <v>1911</v>
      </c>
      <c r="G2041" s="8">
        <f t="shared" si="31"/>
        <v>85.818942961800104</v>
      </c>
      <c r="H2041" s="9" t="s">
        <v>17853</v>
      </c>
    </row>
    <row r="2042" spans="1:8" x14ac:dyDescent="0.3">
      <c r="A2042" s="21" t="s">
        <v>17975</v>
      </c>
      <c r="B2042" s="5" t="s">
        <v>17976</v>
      </c>
      <c r="C2042" s="6">
        <v>45679</v>
      </c>
      <c r="D2042" s="7">
        <v>30000</v>
      </c>
      <c r="E2042" s="7">
        <v>30000</v>
      </c>
      <c r="F2042" s="5">
        <v>911</v>
      </c>
      <c r="G2042" s="8">
        <f t="shared" si="31"/>
        <v>32.93084522502744</v>
      </c>
      <c r="H2042" s="9" t="s">
        <v>17853</v>
      </c>
    </row>
    <row r="2043" spans="1:8" x14ac:dyDescent="0.3">
      <c r="A2043" s="21" t="s">
        <v>18990</v>
      </c>
      <c r="B2043" s="5" t="s">
        <v>18991</v>
      </c>
      <c r="C2043" s="6">
        <v>45527</v>
      </c>
      <c r="D2043" s="7">
        <v>38000</v>
      </c>
      <c r="E2043" s="7">
        <v>38000</v>
      </c>
      <c r="F2043" s="5">
        <v>1273</v>
      </c>
      <c r="G2043" s="8">
        <f t="shared" si="31"/>
        <v>29.850746268656717</v>
      </c>
      <c r="H2043" s="9" t="s">
        <v>17853</v>
      </c>
    </row>
    <row r="2044" spans="1:8" x14ac:dyDescent="0.3">
      <c r="A2044" s="21" t="s">
        <v>17977</v>
      </c>
      <c r="B2044" s="5" t="s">
        <v>17978</v>
      </c>
      <c r="C2044" s="6">
        <v>45078</v>
      </c>
      <c r="D2044" s="7">
        <v>20000</v>
      </c>
      <c r="E2044" s="7">
        <v>20000</v>
      </c>
      <c r="F2044" s="5">
        <v>1799</v>
      </c>
      <c r="G2044" s="8">
        <f t="shared" si="31"/>
        <v>11.117287381878821</v>
      </c>
      <c r="H2044" s="9" t="s">
        <v>17853</v>
      </c>
    </row>
    <row r="2045" spans="1:8" x14ac:dyDescent="0.3">
      <c r="A2045" s="21" t="s">
        <v>17979</v>
      </c>
      <c r="B2045" s="5" t="s">
        <v>17980</v>
      </c>
      <c r="C2045" s="6">
        <v>45184</v>
      </c>
      <c r="D2045" s="7">
        <v>55000</v>
      </c>
      <c r="E2045" s="7">
        <v>55000</v>
      </c>
      <c r="F2045" s="5">
        <v>1038</v>
      </c>
      <c r="G2045" s="8">
        <f t="shared" si="31"/>
        <v>52.98651252408478</v>
      </c>
      <c r="H2045" s="9" t="s">
        <v>17853</v>
      </c>
    </row>
    <row r="2046" spans="1:8" x14ac:dyDescent="0.3">
      <c r="A2046" s="22" t="s">
        <v>22549</v>
      </c>
      <c r="B2046" t="s">
        <v>22550</v>
      </c>
      <c r="C2046" s="16">
        <v>45635</v>
      </c>
      <c r="D2046" s="17">
        <v>73000</v>
      </c>
      <c r="E2046" s="17">
        <v>73000</v>
      </c>
      <c r="F2046">
        <v>1935</v>
      </c>
      <c r="G2046" s="18">
        <f t="shared" si="31"/>
        <v>37.726098191214469</v>
      </c>
      <c r="H2046" s="19" t="s">
        <v>22551</v>
      </c>
    </row>
    <row r="2047" spans="1:8" x14ac:dyDescent="0.3">
      <c r="A2047" s="21" t="s">
        <v>17981</v>
      </c>
      <c r="B2047" s="5" t="s">
        <v>17982</v>
      </c>
      <c r="C2047" s="6">
        <v>45392</v>
      </c>
      <c r="D2047" s="7">
        <v>30000</v>
      </c>
      <c r="E2047" s="7">
        <v>30000</v>
      </c>
      <c r="F2047" s="5">
        <v>993</v>
      </c>
      <c r="G2047" s="8">
        <f t="shared" si="31"/>
        <v>30.211480362537763</v>
      </c>
      <c r="H2047" s="9" t="s">
        <v>17893</v>
      </c>
    </row>
    <row r="2048" spans="1:8" x14ac:dyDescent="0.3">
      <c r="A2048" s="21" t="s">
        <v>17983</v>
      </c>
      <c r="B2048" s="5" t="s">
        <v>17984</v>
      </c>
      <c r="C2048" s="6">
        <v>45471</v>
      </c>
      <c r="D2048" s="7">
        <v>49600</v>
      </c>
      <c r="E2048" s="7">
        <v>49600</v>
      </c>
      <c r="F2048" s="5">
        <v>1248</v>
      </c>
      <c r="G2048" s="8">
        <f t="shared" si="31"/>
        <v>39.743589743589745</v>
      </c>
      <c r="H2048" s="9" t="s">
        <v>17893</v>
      </c>
    </row>
    <row r="2049" spans="1:8" x14ac:dyDescent="0.3">
      <c r="A2049" s="21" t="s">
        <v>17985</v>
      </c>
      <c r="B2049" s="5" t="s">
        <v>17986</v>
      </c>
      <c r="C2049" s="6">
        <v>45397</v>
      </c>
      <c r="D2049" s="7">
        <v>18000</v>
      </c>
      <c r="E2049" s="7">
        <v>18000</v>
      </c>
      <c r="F2049" s="5">
        <v>1348</v>
      </c>
      <c r="G2049" s="8">
        <f t="shared" si="31"/>
        <v>13.353115727002967</v>
      </c>
      <c r="H2049" s="9" t="s">
        <v>17893</v>
      </c>
    </row>
    <row r="2050" spans="1:8" x14ac:dyDescent="0.3">
      <c r="A2050" s="21" t="s">
        <v>17987</v>
      </c>
      <c r="B2050" s="5" t="s">
        <v>17988</v>
      </c>
      <c r="C2050" s="6">
        <v>45261</v>
      </c>
      <c r="D2050" s="7">
        <v>25000</v>
      </c>
      <c r="E2050" s="7">
        <v>25000</v>
      </c>
      <c r="F2050" s="5">
        <v>1654</v>
      </c>
      <c r="G2050" s="8">
        <f t="shared" ref="G2050:G2113" si="32">E2050/F2050</f>
        <v>15.114873035066505</v>
      </c>
      <c r="H2050" s="9" t="s">
        <v>17893</v>
      </c>
    </row>
    <row r="2051" spans="1:8" x14ac:dyDescent="0.3">
      <c r="A2051" s="21" t="s">
        <v>17989</v>
      </c>
      <c r="B2051" s="5" t="s">
        <v>17990</v>
      </c>
      <c r="C2051" s="6">
        <v>45475</v>
      </c>
      <c r="D2051" s="7">
        <v>33000</v>
      </c>
      <c r="E2051" s="7">
        <v>33000</v>
      </c>
      <c r="F2051" s="5">
        <v>1428</v>
      </c>
      <c r="G2051" s="8">
        <f t="shared" si="32"/>
        <v>23.109243697478991</v>
      </c>
      <c r="H2051" s="9" t="s">
        <v>17893</v>
      </c>
    </row>
    <row r="2052" spans="1:8" x14ac:dyDescent="0.3">
      <c r="A2052" s="21" t="s">
        <v>17991</v>
      </c>
      <c r="B2052" s="5" t="s">
        <v>17992</v>
      </c>
      <c r="C2052" s="6">
        <v>45397</v>
      </c>
      <c r="D2052" s="7">
        <v>24000</v>
      </c>
      <c r="E2052" s="7">
        <v>24000</v>
      </c>
      <c r="F2052" s="5">
        <v>1411</v>
      </c>
      <c r="G2052" s="8">
        <f t="shared" si="32"/>
        <v>17.00921332388377</v>
      </c>
      <c r="H2052" s="9" t="s">
        <v>17893</v>
      </c>
    </row>
    <row r="2053" spans="1:8" x14ac:dyDescent="0.3">
      <c r="A2053" s="21" t="s">
        <v>17993</v>
      </c>
      <c r="B2053" s="5" t="s">
        <v>17994</v>
      </c>
      <c r="C2053" s="6">
        <v>45509</v>
      </c>
      <c r="D2053" s="7">
        <v>60000</v>
      </c>
      <c r="E2053" s="7">
        <v>60000</v>
      </c>
      <c r="F2053" s="5">
        <v>1992</v>
      </c>
      <c r="G2053" s="8">
        <f t="shared" si="32"/>
        <v>30.120481927710845</v>
      </c>
      <c r="H2053" s="9" t="s">
        <v>17893</v>
      </c>
    </row>
    <row r="2054" spans="1:8" x14ac:dyDescent="0.3">
      <c r="A2054" s="21" t="s">
        <v>17995</v>
      </c>
      <c r="B2054" s="5" t="s">
        <v>17996</v>
      </c>
      <c r="C2054" s="6">
        <v>45497</v>
      </c>
      <c r="D2054" s="7">
        <v>93500</v>
      </c>
      <c r="E2054" s="7">
        <v>93500</v>
      </c>
      <c r="F2054" s="5">
        <v>1920</v>
      </c>
      <c r="G2054" s="8">
        <f t="shared" si="32"/>
        <v>48.697916666666664</v>
      </c>
      <c r="H2054" s="9" t="s">
        <v>17893</v>
      </c>
    </row>
    <row r="2055" spans="1:8" x14ac:dyDescent="0.3">
      <c r="A2055" s="21" t="s">
        <v>17997</v>
      </c>
      <c r="B2055" s="5" t="s">
        <v>17998</v>
      </c>
      <c r="C2055" s="6">
        <v>45261</v>
      </c>
      <c r="D2055" s="7">
        <v>25000</v>
      </c>
      <c r="E2055" s="7">
        <v>25000</v>
      </c>
      <c r="F2055" s="5">
        <v>816</v>
      </c>
      <c r="G2055" s="8">
        <f t="shared" si="32"/>
        <v>30.637254901960784</v>
      </c>
      <c r="H2055" s="9" t="s">
        <v>17893</v>
      </c>
    </row>
    <row r="2056" spans="1:8" x14ac:dyDescent="0.3">
      <c r="A2056" s="21" t="s">
        <v>17999</v>
      </c>
      <c r="B2056" s="5" t="s">
        <v>18000</v>
      </c>
      <c r="C2056" s="6">
        <v>45572</v>
      </c>
      <c r="D2056" s="7">
        <v>35000</v>
      </c>
      <c r="E2056" s="7">
        <v>35000</v>
      </c>
      <c r="F2056" s="5">
        <v>1267</v>
      </c>
      <c r="G2056" s="8">
        <f t="shared" si="32"/>
        <v>27.624309392265193</v>
      </c>
      <c r="H2056" s="9" t="s">
        <v>17893</v>
      </c>
    </row>
    <row r="2057" spans="1:8" x14ac:dyDescent="0.3">
      <c r="A2057" s="21" t="s">
        <v>18001</v>
      </c>
      <c r="B2057" s="5" t="s">
        <v>18002</v>
      </c>
      <c r="C2057" s="6">
        <v>45636</v>
      </c>
      <c r="D2057" s="7">
        <v>75000</v>
      </c>
      <c r="E2057" s="7">
        <v>75000</v>
      </c>
      <c r="F2057" s="5">
        <v>2272</v>
      </c>
      <c r="G2057" s="8">
        <f t="shared" si="32"/>
        <v>33.010563380281688</v>
      </c>
      <c r="H2057" s="9" t="s">
        <v>17893</v>
      </c>
    </row>
    <row r="2058" spans="1:8" x14ac:dyDescent="0.3">
      <c r="A2058" s="21" t="s">
        <v>18003</v>
      </c>
      <c r="B2058" s="5" t="s">
        <v>18004</v>
      </c>
      <c r="C2058" s="6">
        <v>45630</v>
      </c>
      <c r="D2058" s="7">
        <v>250000</v>
      </c>
      <c r="E2058" s="7">
        <v>250000</v>
      </c>
      <c r="F2058" s="5">
        <v>4464</v>
      </c>
      <c r="G2058" s="8">
        <f t="shared" si="32"/>
        <v>56.003584229390682</v>
      </c>
      <c r="H2058" s="9" t="s">
        <v>17893</v>
      </c>
    </row>
    <row r="2059" spans="1:8" x14ac:dyDescent="0.3">
      <c r="A2059" s="21" t="s">
        <v>18005</v>
      </c>
      <c r="B2059" s="5" t="s">
        <v>18006</v>
      </c>
      <c r="C2059" s="6">
        <v>45709</v>
      </c>
      <c r="D2059" s="7">
        <v>45000</v>
      </c>
      <c r="E2059" s="7">
        <v>45000</v>
      </c>
      <c r="F2059" s="5">
        <v>2352</v>
      </c>
      <c r="G2059" s="8">
        <f t="shared" si="32"/>
        <v>19.132653061224488</v>
      </c>
      <c r="H2059" s="9" t="s">
        <v>17893</v>
      </c>
    </row>
    <row r="2060" spans="1:8" x14ac:dyDescent="0.3">
      <c r="A2060" s="21" t="s">
        <v>18007</v>
      </c>
      <c r="B2060" s="5" t="s">
        <v>18008</v>
      </c>
      <c r="C2060" s="6">
        <v>45198</v>
      </c>
      <c r="D2060" s="7">
        <v>55000</v>
      </c>
      <c r="E2060" s="7">
        <v>55000</v>
      </c>
      <c r="F2060" s="5">
        <v>1784</v>
      </c>
      <c r="G2060" s="8">
        <f t="shared" si="32"/>
        <v>30.829596412556054</v>
      </c>
      <c r="H2060" s="9" t="s">
        <v>17893</v>
      </c>
    </row>
    <row r="2061" spans="1:8" x14ac:dyDescent="0.3">
      <c r="A2061" s="21" t="s">
        <v>18009</v>
      </c>
      <c r="B2061" s="5" t="s">
        <v>18010</v>
      </c>
      <c r="C2061" s="6">
        <v>45246</v>
      </c>
      <c r="D2061" s="7">
        <v>30000</v>
      </c>
      <c r="E2061" s="7">
        <v>30000</v>
      </c>
      <c r="F2061" s="5">
        <v>1363</v>
      </c>
      <c r="G2061" s="8">
        <f t="shared" si="32"/>
        <v>22.010271460014675</v>
      </c>
      <c r="H2061" s="9" t="s">
        <v>17893</v>
      </c>
    </row>
    <row r="2062" spans="1:8" x14ac:dyDescent="0.3">
      <c r="A2062" s="21" t="s">
        <v>18011</v>
      </c>
      <c r="B2062" s="5" t="s">
        <v>18012</v>
      </c>
      <c r="C2062" s="6">
        <v>45246</v>
      </c>
      <c r="D2062" s="7">
        <v>26000</v>
      </c>
      <c r="E2062" s="7">
        <v>26000</v>
      </c>
      <c r="F2062" s="5">
        <v>1363</v>
      </c>
      <c r="G2062" s="8">
        <f t="shared" si="32"/>
        <v>19.075568598679382</v>
      </c>
      <c r="H2062" s="9" t="s">
        <v>17893</v>
      </c>
    </row>
    <row r="2063" spans="1:8" x14ac:dyDescent="0.3">
      <c r="A2063" s="21" t="s">
        <v>18013</v>
      </c>
      <c r="B2063" s="5" t="s">
        <v>18014</v>
      </c>
      <c r="C2063" s="6">
        <v>45533</v>
      </c>
      <c r="D2063" s="7">
        <v>30000</v>
      </c>
      <c r="E2063" s="7">
        <v>30000</v>
      </c>
      <c r="F2063" s="5">
        <v>1000</v>
      </c>
      <c r="G2063" s="8">
        <f t="shared" si="32"/>
        <v>30</v>
      </c>
      <c r="H2063" s="9" t="s">
        <v>17893</v>
      </c>
    </row>
    <row r="2064" spans="1:8" x14ac:dyDescent="0.3">
      <c r="A2064" s="21" t="s">
        <v>18013</v>
      </c>
      <c r="B2064" s="5" t="s">
        <v>18014</v>
      </c>
      <c r="C2064" s="6">
        <v>45663</v>
      </c>
      <c r="D2064" s="7">
        <v>50000</v>
      </c>
      <c r="E2064" s="7">
        <v>50000</v>
      </c>
      <c r="F2064" s="5">
        <v>1000</v>
      </c>
      <c r="G2064" s="8">
        <f t="shared" si="32"/>
        <v>50</v>
      </c>
      <c r="H2064" s="9" t="s">
        <v>17893</v>
      </c>
    </row>
    <row r="2065" spans="1:8" x14ac:dyDescent="0.3">
      <c r="A2065" s="21" t="s">
        <v>18015</v>
      </c>
      <c r="B2065" s="5" t="s">
        <v>18016</v>
      </c>
      <c r="C2065" s="6">
        <v>45267</v>
      </c>
      <c r="D2065" s="7">
        <v>26500</v>
      </c>
      <c r="E2065" s="7">
        <v>26500</v>
      </c>
      <c r="F2065" s="5">
        <v>2088</v>
      </c>
      <c r="G2065" s="8">
        <f t="shared" si="32"/>
        <v>12.691570881226054</v>
      </c>
      <c r="H2065" s="9" t="s">
        <v>17893</v>
      </c>
    </row>
    <row r="2066" spans="1:8" x14ac:dyDescent="0.3">
      <c r="A2066" s="21" t="s">
        <v>18015</v>
      </c>
      <c r="B2066" s="5" t="s">
        <v>18016</v>
      </c>
      <c r="C2066" s="6">
        <v>45631</v>
      </c>
      <c r="D2066" s="7">
        <v>143000</v>
      </c>
      <c r="E2066" s="7">
        <v>143000</v>
      </c>
      <c r="F2066" s="5">
        <v>2088</v>
      </c>
      <c r="G2066" s="8">
        <f t="shared" si="32"/>
        <v>68.486590038314176</v>
      </c>
      <c r="H2066" s="9" t="s">
        <v>17893</v>
      </c>
    </row>
    <row r="2067" spans="1:8" x14ac:dyDescent="0.3">
      <c r="A2067" s="21" t="s">
        <v>18017</v>
      </c>
      <c r="B2067" s="5" t="s">
        <v>18018</v>
      </c>
      <c r="C2067" s="6">
        <v>45672</v>
      </c>
      <c r="D2067" s="7">
        <v>24500</v>
      </c>
      <c r="E2067" s="7">
        <v>24500</v>
      </c>
      <c r="F2067" s="5">
        <v>1176</v>
      </c>
      <c r="G2067" s="8">
        <f t="shared" si="32"/>
        <v>20.833333333333332</v>
      </c>
      <c r="H2067" s="9" t="s">
        <v>17893</v>
      </c>
    </row>
    <row r="2068" spans="1:8" x14ac:dyDescent="0.3">
      <c r="A2068" s="21" t="s">
        <v>18019</v>
      </c>
      <c r="B2068" s="5" t="s">
        <v>18020</v>
      </c>
      <c r="C2068" s="6">
        <v>45531</v>
      </c>
      <c r="D2068" s="7">
        <v>20000</v>
      </c>
      <c r="E2068" s="7">
        <v>20000</v>
      </c>
      <c r="F2068" s="5">
        <v>1340</v>
      </c>
      <c r="G2068" s="8">
        <f t="shared" si="32"/>
        <v>14.925373134328359</v>
      </c>
      <c r="H2068" s="9" t="s">
        <v>17893</v>
      </c>
    </row>
    <row r="2069" spans="1:8" x14ac:dyDescent="0.3">
      <c r="A2069" s="21" t="s">
        <v>18021</v>
      </c>
      <c r="B2069" s="5" t="s">
        <v>18022</v>
      </c>
      <c r="C2069" s="6">
        <v>45259</v>
      </c>
      <c r="D2069" s="7">
        <v>110000</v>
      </c>
      <c r="E2069" s="7">
        <v>110000</v>
      </c>
      <c r="F2069" s="5">
        <v>2372</v>
      </c>
      <c r="G2069" s="8">
        <f t="shared" si="32"/>
        <v>46.374367622259697</v>
      </c>
      <c r="H2069" s="9" t="s">
        <v>17893</v>
      </c>
    </row>
    <row r="2070" spans="1:8" x14ac:dyDescent="0.3">
      <c r="A2070" s="21" t="s">
        <v>18023</v>
      </c>
      <c r="B2070" s="5" t="s">
        <v>18024</v>
      </c>
      <c r="C2070" s="6">
        <v>45453</v>
      </c>
      <c r="D2070" s="7">
        <v>130000</v>
      </c>
      <c r="E2070" s="7">
        <v>130000</v>
      </c>
      <c r="F2070" s="5">
        <v>2326</v>
      </c>
      <c r="G2070" s="8">
        <f t="shared" si="32"/>
        <v>55.889939810834051</v>
      </c>
      <c r="H2070" s="9" t="s">
        <v>17893</v>
      </c>
    </row>
    <row r="2071" spans="1:8" x14ac:dyDescent="0.3">
      <c r="A2071" s="21" t="s">
        <v>18025</v>
      </c>
      <c r="B2071" s="5" t="s">
        <v>18026</v>
      </c>
      <c r="C2071" s="6">
        <v>45159</v>
      </c>
      <c r="D2071" s="7">
        <v>54000</v>
      </c>
      <c r="E2071" s="7">
        <v>54000</v>
      </c>
      <c r="F2071" s="5">
        <v>2328</v>
      </c>
      <c r="G2071" s="8">
        <f t="shared" si="32"/>
        <v>23.195876288659793</v>
      </c>
      <c r="H2071" s="9" t="s">
        <v>17893</v>
      </c>
    </row>
    <row r="2072" spans="1:8" x14ac:dyDescent="0.3">
      <c r="A2072" s="21" t="s">
        <v>18027</v>
      </c>
      <c r="B2072" s="5" t="s">
        <v>18028</v>
      </c>
      <c r="C2072" s="6">
        <v>45306</v>
      </c>
      <c r="D2072" s="7">
        <v>45000</v>
      </c>
      <c r="E2072" s="7">
        <v>45000</v>
      </c>
      <c r="F2072" s="5">
        <v>1996</v>
      </c>
      <c r="G2072" s="8">
        <f t="shared" si="32"/>
        <v>22.54509018036072</v>
      </c>
      <c r="H2072" s="9" t="s">
        <v>17893</v>
      </c>
    </row>
    <row r="2073" spans="1:8" x14ac:dyDescent="0.3">
      <c r="A2073" s="21" t="s">
        <v>18029</v>
      </c>
      <c r="B2073" s="5" t="s">
        <v>18030</v>
      </c>
      <c r="C2073" s="6">
        <v>45659</v>
      </c>
      <c r="D2073" s="7">
        <v>83500</v>
      </c>
      <c r="E2073" s="7">
        <v>83500</v>
      </c>
      <c r="F2073" s="5">
        <v>2362</v>
      </c>
      <c r="G2073" s="8">
        <f t="shared" si="32"/>
        <v>35.351397121083828</v>
      </c>
      <c r="H2073" s="9" t="s">
        <v>17893</v>
      </c>
    </row>
    <row r="2074" spans="1:8" x14ac:dyDescent="0.3">
      <c r="A2074" s="21" t="s">
        <v>18031</v>
      </c>
      <c r="B2074" s="5" t="s">
        <v>18032</v>
      </c>
      <c r="C2074" s="6">
        <v>45544</v>
      </c>
      <c r="D2074" s="7">
        <v>16000</v>
      </c>
      <c r="E2074" s="7">
        <v>16000</v>
      </c>
      <c r="F2074" s="5">
        <v>1347</v>
      </c>
      <c r="G2074" s="8">
        <f t="shared" si="32"/>
        <v>11.878247958426131</v>
      </c>
      <c r="H2074" s="9" t="s">
        <v>17893</v>
      </c>
    </row>
    <row r="2075" spans="1:8" x14ac:dyDescent="0.3">
      <c r="A2075" s="21" t="s">
        <v>18033</v>
      </c>
      <c r="B2075" s="5" t="s">
        <v>18034</v>
      </c>
      <c r="C2075" s="6">
        <v>45411</v>
      </c>
      <c r="D2075" s="7">
        <v>22000</v>
      </c>
      <c r="E2075" s="7">
        <v>22000</v>
      </c>
      <c r="F2075" s="5">
        <v>816</v>
      </c>
      <c r="G2075" s="8">
        <f t="shared" si="32"/>
        <v>26.96078431372549</v>
      </c>
      <c r="H2075" s="9" t="s">
        <v>18035</v>
      </c>
    </row>
    <row r="2076" spans="1:8" x14ac:dyDescent="0.3">
      <c r="A2076" s="21" t="s">
        <v>18036</v>
      </c>
      <c r="B2076" s="5" t="s">
        <v>18037</v>
      </c>
      <c r="C2076" s="6">
        <v>45251</v>
      </c>
      <c r="D2076" s="7">
        <v>35000</v>
      </c>
      <c r="E2076" s="7">
        <v>35000</v>
      </c>
      <c r="F2076" s="5">
        <v>1550</v>
      </c>
      <c r="G2076" s="8">
        <f t="shared" si="32"/>
        <v>22.580645161290324</v>
      </c>
      <c r="H2076" s="9" t="s">
        <v>18038</v>
      </c>
    </row>
    <row r="2077" spans="1:8" x14ac:dyDescent="0.3">
      <c r="A2077" s="21" t="s">
        <v>18039</v>
      </c>
      <c r="B2077" s="5" t="s">
        <v>18040</v>
      </c>
      <c r="C2077" s="6">
        <v>45149</v>
      </c>
      <c r="D2077" s="7">
        <v>52000</v>
      </c>
      <c r="E2077" s="7">
        <v>52000</v>
      </c>
      <c r="F2077" s="5">
        <v>1370</v>
      </c>
      <c r="G2077" s="8">
        <f t="shared" si="32"/>
        <v>37.956204379562045</v>
      </c>
      <c r="H2077" s="9" t="s">
        <v>18038</v>
      </c>
    </row>
    <row r="2078" spans="1:8" x14ac:dyDescent="0.3">
      <c r="A2078" s="21" t="s">
        <v>18041</v>
      </c>
      <c r="B2078" s="5" t="s">
        <v>18042</v>
      </c>
      <c r="C2078" s="6">
        <v>45392</v>
      </c>
      <c r="D2078" s="7">
        <v>33500</v>
      </c>
      <c r="E2078" s="7">
        <v>33500</v>
      </c>
      <c r="F2078" s="5">
        <v>1190</v>
      </c>
      <c r="G2078" s="8">
        <f t="shared" si="32"/>
        <v>28.15126050420168</v>
      </c>
      <c r="H2078" s="9" t="s">
        <v>18038</v>
      </c>
    </row>
    <row r="2079" spans="1:8" x14ac:dyDescent="0.3">
      <c r="A2079" s="21" t="s">
        <v>18043</v>
      </c>
      <c r="B2079" s="5" t="s">
        <v>18044</v>
      </c>
      <c r="C2079" s="6">
        <v>45539</v>
      </c>
      <c r="D2079" s="7">
        <v>62500</v>
      </c>
      <c r="E2079" s="7">
        <v>62500</v>
      </c>
      <c r="F2079" s="5">
        <v>1144</v>
      </c>
      <c r="G2079" s="8">
        <f t="shared" si="32"/>
        <v>54.632867132867133</v>
      </c>
      <c r="H2079" s="9" t="s">
        <v>18038</v>
      </c>
    </row>
    <row r="2080" spans="1:8" x14ac:dyDescent="0.3">
      <c r="A2080" s="21" t="s">
        <v>18045</v>
      </c>
      <c r="B2080" s="5" t="s">
        <v>18046</v>
      </c>
      <c r="C2080" s="6">
        <v>45370</v>
      </c>
      <c r="D2080" s="7">
        <v>20000</v>
      </c>
      <c r="E2080" s="7">
        <v>20000</v>
      </c>
      <c r="F2080" s="5">
        <v>1258</v>
      </c>
      <c r="G2080" s="8">
        <f t="shared" si="32"/>
        <v>15.898251192368839</v>
      </c>
      <c r="H2080" s="9" t="s">
        <v>18038</v>
      </c>
    </row>
    <row r="2081" spans="1:8" x14ac:dyDescent="0.3">
      <c r="A2081" s="21" t="s">
        <v>18047</v>
      </c>
      <c r="B2081" s="5" t="s">
        <v>18048</v>
      </c>
      <c r="C2081" s="6">
        <v>45469</v>
      </c>
      <c r="D2081" s="7">
        <v>42000</v>
      </c>
      <c r="E2081" s="7">
        <v>42000</v>
      </c>
      <c r="F2081" s="5">
        <v>2552</v>
      </c>
      <c r="G2081" s="8">
        <f t="shared" si="32"/>
        <v>16.457680250783699</v>
      </c>
      <c r="H2081" s="9" t="s">
        <v>18038</v>
      </c>
    </row>
    <row r="2082" spans="1:8" x14ac:dyDescent="0.3">
      <c r="A2082" s="21" t="s">
        <v>18049</v>
      </c>
      <c r="B2082" s="5" t="s">
        <v>18050</v>
      </c>
      <c r="C2082" s="6">
        <v>45021</v>
      </c>
      <c r="D2082" s="7">
        <v>40500</v>
      </c>
      <c r="E2082" s="7">
        <v>40500</v>
      </c>
      <c r="F2082" s="5">
        <v>2964</v>
      </c>
      <c r="G2082" s="8">
        <f t="shared" si="32"/>
        <v>13.663967611336032</v>
      </c>
      <c r="H2082" s="9" t="s">
        <v>18038</v>
      </c>
    </row>
    <row r="2083" spans="1:8" x14ac:dyDescent="0.3">
      <c r="A2083" s="21" t="s">
        <v>18051</v>
      </c>
      <c r="B2083" s="5" t="s">
        <v>18052</v>
      </c>
      <c r="C2083" s="6">
        <v>45671</v>
      </c>
      <c r="D2083" s="7">
        <v>49500</v>
      </c>
      <c r="E2083" s="7">
        <v>49500</v>
      </c>
      <c r="F2083" s="5">
        <v>2300</v>
      </c>
      <c r="G2083" s="8">
        <f t="shared" si="32"/>
        <v>21.521739130434781</v>
      </c>
      <c r="H2083" s="9" t="s">
        <v>18038</v>
      </c>
    </row>
    <row r="2084" spans="1:8" x14ac:dyDescent="0.3">
      <c r="A2084" s="21" t="s">
        <v>18053</v>
      </c>
      <c r="B2084" s="5" t="s">
        <v>18054</v>
      </c>
      <c r="C2084" s="6">
        <v>45107</v>
      </c>
      <c r="D2084" s="7">
        <v>77000</v>
      </c>
      <c r="E2084" s="7">
        <v>77000</v>
      </c>
      <c r="F2084" s="5">
        <v>2300</v>
      </c>
      <c r="G2084" s="8">
        <f t="shared" si="32"/>
        <v>33.478260869565219</v>
      </c>
      <c r="H2084" s="9" t="s">
        <v>18038</v>
      </c>
    </row>
    <row r="2085" spans="1:8" x14ac:dyDescent="0.3">
      <c r="A2085" s="21" t="s">
        <v>18055</v>
      </c>
      <c r="B2085" s="5" t="s">
        <v>18056</v>
      </c>
      <c r="C2085" s="6">
        <v>45560</v>
      </c>
      <c r="D2085" s="7">
        <v>35000</v>
      </c>
      <c r="E2085" s="7">
        <v>35000</v>
      </c>
      <c r="F2085" s="5">
        <v>1257</v>
      </c>
      <c r="G2085" s="8">
        <f t="shared" si="32"/>
        <v>27.844073190135244</v>
      </c>
      <c r="H2085" s="9" t="s">
        <v>18038</v>
      </c>
    </row>
    <row r="2086" spans="1:8" x14ac:dyDescent="0.3">
      <c r="A2086" s="21" t="s">
        <v>18057</v>
      </c>
      <c r="B2086" s="5" t="s">
        <v>18058</v>
      </c>
      <c r="C2086" s="6">
        <v>45667</v>
      </c>
      <c r="D2086" s="7">
        <v>50000</v>
      </c>
      <c r="E2086" s="7">
        <v>50000</v>
      </c>
      <c r="F2086" s="5">
        <v>1504</v>
      </c>
      <c r="G2086" s="8">
        <f t="shared" si="32"/>
        <v>33.244680851063826</v>
      </c>
      <c r="H2086" s="9" t="s">
        <v>18038</v>
      </c>
    </row>
    <row r="2087" spans="1:8" x14ac:dyDescent="0.3">
      <c r="A2087" s="21" t="s">
        <v>18059</v>
      </c>
      <c r="B2087" s="5" t="s">
        <v>18060</v>
      </c>
      <c r="C2087" s="6">
        <v>45589</v>
      </c>
      <c r="D2087" s="7">
        <v>80000</v>
      </c>
      <c r="E2087" s="7">
        <v>80000</v>
      </c>
      <c r="F2087" s="5">
        <v>1758</v>
      </c>
      <c r="G2087" s="8">
        <f t="shared" si="32"/>
        <v>45.506257110352671</v>
      </c>
      <c r="H2087" s="9" t="s">
        <v>18038</v>
      </c>
    </row>
    <row r="2088" spans="1:8" x14ac:dyDescent="0.3">
      <c r="A2088" s="21" t="s">
        <v>18061</v>
      </c>
      <c r="B2088" s="5" t="s">
        <v>18062</v>
      </c>
      <c r="C2088" s="6">
        <v>45061</v>
      </c>
      <c r="D2088" s="7">
        <v>40000</v>
      </c>
      <c r="E2088" s="7">
        <v>40000</v>
      </c>
      <c r="F2088" s="5">
        <v>1446</v>
      </c>
      <c r="G2088" s="8">
        <f t="shared" si="32"/>
        <v>27.662517289073307</v>
      </c>
      <c r="H2088" s="9" t="s">
        <v>18038</v>
      </c>
    </row>
    <row r="2089" spans="1:8" x14ac:dyDescent="0.3">
      <c r="A2089" s="21" t="s">
        <v>18063</v>
      </c>
      <c r="B2089" s="5" t="s">
        <v>18064</v>
      </c>
      <c r="C2089" s="6">
        <v>45301</v>
      </c>
      <c r="D2089" s="7">
        <v>61000</v>
      </c>
      <c r="E2089" s="7">
        <v>61000</v>
      </c>
      <c r="F2089" s="5">
        <v>2500</v>
      </c>
      <c r="G2089" s="8">
        <f t="shared" si="32"/>
        <v>24.4</v>
      </c>
      <c r="H2089" s="9" t="s">
        <v>18038</v>
      </c>
    </row>
    <row r="2090" spans="1:8" x14ac:dyDescent="0.3">
      <c r="A2090" s="21" t="s">
        <v>18065</v>
      </c>
      <c r="B2090" s="5" t="s">
        <v>18066</v>
      </c>
      <c r="C2090" s="6">
        <v>45483</v>
      </c>
      <c r="D2090" s="7">
        <v>44000</v>
      </c>
      <c r="E2090" s="7">
        <v>44000</v>
      </c>
      <c r="F2090" s="5">
        <v>2360</v>
      </c>
      <c r="G2090" s="8">
        <f t="shared" si="32"/>
        <v>18.64406779661017</v>
      </c>
      <c r="H2090" s="9" t="s">
        <v>18038</v>
      </c>
    </row>
    <row r="2091" spans="1:8" x14ac:dyDescent="0.3">
      <c r="A2091" s="21" t="s">
        <v>18067</v>
      </c>
      <c r="B2091" s="5" t="s">
        <v>18068</v>
      </c>
      <c r="C2091" s="6">
        <v>45076</v>
      </c>
      <c r="D2091" s="7">
        <v>65000</v>
      </c>
      <c r="E2091" s="7">
        <v>65000</v>
      </c>
      <c r="F2091" s="5">
        <v>1954</v>
      </c>
      <c r="G2091" s="8">
        <f t="shared" si="32"/>
        <v>33.265097236438073</v>
      </c>
      <c r="H2091" s="9" t="s">
        <v>18038</v>
      </c>
    </row>
    <row r="2092" spans="1:8" x14ac:dyDescent="0.3">
      <c r="A2092" s="21" t="s">
        <v>18069</v>
      </c>
      <c r="B2092" s="5" t="s">
        <v>18070</v>
      </c>
      <c r="C2092" s="6">
        <v>45583</v>
      </c>
      <c r="D2092" s="7">
        <v>46000</v>
      </c>
      <c r="E2092" s="7">
        <v>46000</v>
      </c>
      <c r="F2092" s="5">
        <v>1688</v>
      </c>
      <c r="G2092" s="8">
        <f t="shared" si="32"/>
        <v>27.251184834123222</v>
      </c>
      <c r="H2092" s="9" t="s">
        <v>18038</v>
      </c>
    </row>
    <row r="2093" spans="1:8" x14ac:dyDescent="0.3">
      <c r="A2093" s="21" t="s">
        <v>18071</v>
      </c>
      <c r="B2093" s="5" t="s">
        <v>18072</v>
      </c>
      <c r="C2093" s="6">
        <v>45289</v>
      </c>
      <c r="D2093" s="7">
        <v>8000</v>
      </c>
      <c r="E2093" s="7">
        <v>8000</v>
      </c>
      <c r="F2093" s="5">
        <v>1020</v>
      </c>
      <c r="G2093" s="8">
        <f t="shared" si="32"/>
        <v>7.8431372549019605</v>
      </c>
      <c r="H2093" s="9" t="s">
        <v>18035</v>
      </c>
    </row>
    <row r="2094" spans="1:8" x14ac:dyDescent="0.3">
      <c r="A2094" s="21" t="s">
        <v>18073</v>
      </c>
      <c r="B2094" s="5" t="s">
        <v>18074</v>
      </c>
      <c r="C2094" s="6">
        <v>45232</v>
      </c>
      <c r="D2094" s="7">
        <v>27500</v>
      </c>
      <c r="E2094" s="7">
        <v>27500</v>
      </c>
      <c r="F2094" s="5">
        <v>1512</v>
      </c>
      <c r="G2094" s="8">
        <f t="shared" si="32"/>
        <v>18.187830687830687</v>
      </c>
      <c r="H2094" s="9" t="s">
        <v>18035</v>
      </c>
    </row>
    <row r="2095" spans="1:8" x14ac:dyDescent="0.3">
      <c r="A2095" s="21" t="s">
        <v>18075</v>
      </c>
      <c r="B2095" s="5" t="s">
        <v>18076</v>
      </c>
      <c r="C2095" s="6">
        <v>45070</v>
      </c>
      <c r="D2095" s="7">
        <v>119900</v>
      </c>
      <c r="E2095" s="7">
        <v>119900</v>
      </c>
      <c r="F2095" s="5">
        <v>2138</v>
      </c>
      <c r="G2095" s="8">
        <f t="shared" si="32"/>
        <v>56.080449017773617</v>
      </c>
      <c r="H2095" s="9" t="s">
        <v>18038</v>
      </c>
    </row>
    <row r="2096" spans="1:8" x14ac:dyDescent="0.3">
      <c r="A2096" s="21" t="s">
        <v>18077</v>
      </c>
      <c r="B2096" s="5" t="s">
        <v>18078</v>
      </c>
      <c r="C2096" s="6">
        <v>45432</v>
      </c>
      <c r="D2096" s="7">
        <v>59500</v>
      </c>
      <c r="E2096" s="7">
        <v>59500</v>
      </c>
      <c r="F2096" s="5">
        <v>2016</v>
      </c>
      <c r="G2096" s="8">
        <f t="shared" si="32"/>
        <v>29.513888888888889</v>
      </c>
      <c r="H2096" s="9" t="s">
        <v>18038</v>
      </c>
    </row>
    <row r="2097" spans="1:8" x14ac:dyDescent="0.3">
      <c r="A2097" s="21" t="s">
        <v>18079</v>
      </c>
      <c r="B2097" s="5" t="s">
        <v>18080</v>
      </c>
      <c r="C2097" s="6">
        <v>45054</v>
      </c>
      <c r="D2097" s="7">
        <v>110000</v>
      </c>
      <c r="E2097" s="7">
        <v>110000</v>
      </c>
      <c r="F2097" s="5">
        <v>2392</v>
      </c>
      <c r="G2097" s="8">
        <f t="shared" si="32"/>
        <v>45.986622073578594</v>
      </c>
      <c r="H2097" s="9" t="s">
        <v>18038</v>
      </c>
    </row>
    <row r="2098" spans="1:8" x14ac:dyDescent="0.3">
      <c r="A2098" s="21" t="s">
        <v>18081</v>
      </c>
      <c r="B2098" s="5" t="s">
        <v>18082</v>
      </c>
      <c r="C2098" s="6">
        <v>45146</v>
      </c>
      <c r="D2098" s="7">
        <v>53000</v>
      </c>
      <c r="E2098" s="7">
        <v>53000</v>
      </c>
      <c r="F2098" s="5">
        <v>2164</v>
      </c>
      <c r="G2098" s="8">
        <f t="shared" si="32"/>
        <v>24.491682070240294</v>
      </c>
      <c r="H2098" s="9" t="s">
        <v>18038</v>
      </c>
    </row>
    <row r="2099" spans="1:8" x14ac:dyDescent="0.3">
      <c r="A2099" s="23" t="s">
        <v>23377</v>
      </c>
      <c r="B2099" t="s">
        <v>23378</v>
      </c>
      <c r="C2099" s="16">
        <v>45736</v>
      </c>
      <c r="D2099" s="17">
        <v>27000</v>
      </c>
      <c r="E2099" s="17">
        <v>27000</v>
      </c>
      <c r="F2099">
        <v>1224</v>
      </c>
      <c r="G2099" s="18">
        <f t="shared" si="32"/>
        <v>22.058823529411764</v>
      </c>
      <c r="H2099" s="19" t="s">
        <v>23316</v>
      </c>
    </row>
    <row r="2100" spans="1:8" x14ac:dyDescent="0.3">
      <c r="A2100" s="23" t="s">
        <v>23379</v>
      </c>
      <c r="B2100" t="s">
        <v>23380</v>
      </c>
      <c r="C2100" s="16">
        <v>45573</v>
      </c>
      <c r="D2100" s="17">
        <v>32500</v>
      </c>
      <c r="E2100" s="17">
        <v>32500</v>
      </c>
      <c r="F2100">
        <v>1244</v>
      </c>
      <c r="G2100" s="18">
        <f t="shared" si="32"/>
        <v>26.125401929260452</v>
      </c>
      <c r="H2100" s="19" t="s">
        <v>23316</v>
      </c>
    </row>
    <row r="2101" spans="1:8" x14ac:dyDescent="0.3">
      <c r="A2101" s="23" t="s">
        <v>23381</v>
      </c>
      <c r="B2101" t="s">
        <v>23382</v>
      </c>
      <c r="C2101" s="16">
        <v>45621</v>
      </c>
      <c r="D2101" s="17">
        <v>34500</v>
      </c>
      <c r="E2101" s="17">
        <v>34500</v>
      </c>
      <c r="F2101">
        <v>1224</v>
      </c>
      <c r="G2101" s="18">
        <f t="shared" si="32"/>
        <v>28.186274509803923</v>
      </c>
      <c r="H2101" s="19" t="s">
        <v>23316</v>
      </c>
    </row>
    <row r="2102" spans="1:8" x14ac:dyDescent="0.3">
      <c r="A2102" s="23" t="s">
        <v>23383</v>
      </c>
      <c r="B2102" t="s">
        <v>23384</v>
      </c>
      <c r="C2102" s="16">
        <v>45589</v>
      </c>
      <c r="D2102" s="17">
        <v>65000</v>
      </c>
      <c r="E2102" s="17">
        <v>65000</v>
      </c>
      <c r="F2102">
        <v>1842</v>
      </c>
      <c r="G2102" s="18">
        <f t="shared" si="32"/>
        <v>35.287730727470141</v>
      </c>
      <c r="H2102" s="19" t="s">
        <v>23316</v>
      </c>
    </row>
    <row r="2103" spans="1:8" x14ac:dyDescent="0.3">
      <c r="A2103" s="23" t="s">
        <v>23385</v>
      </c>
      <c r="B2103" t="s">
        <v>23386</v>
      </c>
      <c r="C2103" s="16">
        <v>45707</v>
      </c>
      <c r="D2103" s="17">
        <v>125000</v>
      </c>
      <c r="E2103" s="17">
        <v>125000</v>
      </c>
      <c r="F2103">
        <v>2500</v>
      </c>
      <c r="G2103" s="18">
        <f t="shared" si="32"/>
        <v>50</v>
      </c>
      <c r="H2103" s="19" t="s">
        <v>23316</v>
      </c>
    </row>
    <row r="2104" spans="1:8" x14ac:dyDescent="0.3">
      <c r="A2104" s="23" t="s">
        <v>23387</v>
      </c>
      <c r="B2104" t="s">
        <v>23388</v>
      </c>
      <c r="C2104" s="16">
        <v>45118</v>
      </c>
      <c r="D2104" s="17">
        <v>75000</v>
      </c>
      <c r="E2104" s="17">
        <v>75000</v>
      </c>
      <c r="F2104">
        <v>1265</v>
      </c>
      <c r="G2104" s="18">
        <f t="shared" si="32"/>
        <v>59.288537549407117</v>
      </c>
      <c r="H2104" s="19" t="s">
        <v>23316</v>
      </c>
    </row>
    <row r="2105" spans="1:8" x14ac:dyDescent="0.3">
      <c r="A2105" s="23" t="s">
        <v>23389</v>
      </c>
      <c r="B2105" t="s">
        <v>23390</v>
      </c>
      <c r="C2105" s="16">
        <v>45505</v>
      </c>
      <c r="D2105" s="17">
        <v>70000</v>
      </c>
      <c r="E2105" s="17">
        <v>70000</v>
      </c>
      <c r="F2105">
        <v>1752</v>
      </c>
      <c r="G2105" s="18">
        <f t="shared" si="32"/>
        <v>39.954337899543376</v>
      </c>
      <c r="H2105" s="19" t="s">
        <v>23316</v>
      </c>
    </row>
    <row r="2106" spans="1:8" x14ac:dyDescent="0.3">
      <c r="A2106" s="23" t="s">
        <v>23391</v>
      </c>
      <c r="B2106" t="s">
        <v>23392</v>
      </c>
      <c r="C2106" s="16">
        <v>45237</v>
      </c>
      <c r="D2106" s="17">
        <v>80000</v>
      </c>
      <c r="E2106" s="17">
        <v>80000</v>
      </c>
      <c r="F2106">
        <v>4032</v>
      </c>
      <c r="G2106" s="18">
        <f t="shared" si="32"/>
        <v>19.841269841269842</v>
      </c>
      <c r="H2106" s="19" t="s">
        <v>23316</v>
      </c>
    </row>
    <row r="2107" spans="1:8" x14ac:dyDescent="0.3">
      <c r="A2107" s="23" t="s">
        <v>23393</v>
      </c>
      <c r="B2107" t="s">
        <v>23394</v>
      </c>
      <c r="C2107" s="16">
        <v>45710</v>
      </c>
      <c r="D2107" s="17">
        <v>155000</v>
      </c>
      <c r="E2107" s="17">
        <v>155000</v>
      </c>
      <c r="F2107">
        <v>2322</v>
      </c>
      <c r="G2107" s="18">
        <f t="shared" si="32"/>
        <v>66.75279931093884</v>
      </c>
      <c r="H2107" s="19" t="s">
        <v>23316</v>
      </c>
    </row>
    <row r="2108" spans="1:8" x14ac:dyDescent="0.3">
      <c r="A2108" s="24" t="s">
        <v>22552</v>
      </c>
      <c r="B2108" t="s">
        <v>22553</v>
      </c>
      <c r="C2108" s="16">
        <v>45712</v>
      </c>
      <c r="D2108" s="17">
        <v>35000</v>
      </c>
      <c r="E2108" s="17">
        <v>35000</v>
      </c>
      <c r="F2108">
        <v>720</v>
      </c>
      <c r="G2108" s="18">
        <f t="shared" si="32"/>
        <v>48.611111111111114</v>
      </c>
      <c r="H2108" s="19" t="s">
        <v>22551</v>
      </c>
    </row>
    <row r="2109" spans="1:8" x14ac:dyDescent="0.3">
      <c r="A2109" s="21" t="s">
        <v>5152</v>
      </c>
      <c r="B2109" s="5" t="s">
        <v>5153</v>
      </c>
      <c r="C2109" s="6">
        <v>45454</v>
      </c>
      <c r="D2109" s="7">
        <v>95000</v>
      </c>
      <c r="E2109" s="7">
        <v>95000</v>
      </c>
      <c r="F2109" s="5">
        <v>1208</v>
      </c>
      <c r="G2109" s="8">
        <f t="shared" si="32"/>
        <v>78.642384105960261</v>
      </c>
      <c r="H2109" s="9" t="s">
        <v>5154</v>
      </c>
    </row>
    <row r="2110" spans="1:8" x14ac:dyDescent="0.3">
      <c r="A2110" s="21" t="s">
        <v>5155</v>
      </c>
      <c r="B2110" s="5" t="s">
        <v>5156</v>
      </c>
      <c r="C2110" s="6">
        <v>45454</v>
      </c>
      <c r="D2110" s="7">
        <v>95000</v>
      </c>
      <c r="E2110" s="7">
        <v>95000</v>
      </c>
      <c r="F2110" s="5">
        <v>1208</v>
      </c>
      <c r="G2110" s="8">
        <f t="shared" si="32"/>
        <v>78.642384105960261</v>
      </c>
      <c r="H2110" s="9" t="s">
        <v>5154</v>
      </c>
    </row>
    <row r="2111" spans="1:8" x14ac:dyDescent="0.3">
      <c r="A2111" s="21" t="s">
        <v>5157</v>
      </c>
      <c r="B2111" s="5" t="s">
        <v>5158</v>
      </c>
      <c r="C2111" s="6">
        <v>45467</v>
      </c>
      <c r="D2111" s="7">
        <v>24500</v>
      </c>
      <c r="E2111" s="7">
        <v>24500</v>
      </c>
      <c r="F2111" s="5">
        <v>1089</v>
      </c>
      <c r="G2111" s="8">
        <f t="shared" si="32"/>
        <v>22.497704315886136</v>
      </c>
      <c r="H2111" s="9" t="s">
        <v>5154</v>
      </c>
    </row>
    <row r="2112" spans="1:8" x14ac:dyDescent="0.3">
      <c r="A2112" s="23" t="s">
        <v>22547</v>
      </c>
      <c r="B2112" t="s">
        <v>22548</v>
      </c>
      <c r="C2112" s="16">
        <v>45692</v>
      </c>
      <c r="D2112" s="17">
        <v>39000</v>
      </c>
      <c r="E2112" s="17">
        <v>39000</v>
      </c>
      <c r="F2112">
        <v>1268</v>
      </c>
      <c r="G2112" s="18">
        <f t="shared" si="32"/>
        <v>30.757097791798106</v>
      </c>
      <c r="H2112" s="19" t="s">
        <v>22518</v>
      </c>
    </row>
    <row r="2113" spans="1:8" x14ac:dyDescent="0.3">
      <c r="A2113" s="23" t="s">
        <v>22516</v>
      </c>
      <c r="B2113" t="s">
        <v>22517</v>
      </c>
      <c r="C2113" s="16">
        <v>45726</v>
      </c>
      <c r="D2113" s="17">
        <v>70000</v>
      </c>
      <c r="E2113" s="17">
        <v>70000</v>
      </c>
      <c r="F2113">
        <v>1119</v>
      </c>
      <c r="G2113" s="18">
        <f t="shared" si="32"/>
        <v>62.555853440571937</v>
      </c>
      <c r="H2113" s="19" t="s">
        <v>22518</v>
      </c>
    </row>
    <row r="2114" spans="1:8" x14ac:dyDescent="0.3">
      <c r="A2114" s="21" t="s">
        <v>5159</v>
      </c>
      <c r="B2114" s="5" t="s">
        <v>5160</v>
      </c>
      <c r="C2114" s="6">
        <v>45077</v>
      </c>
      <c r="D2114" s="7">
        <v>132000</v>
      </c>
      <c r="E2114" s="7">
        <v>132000</v>
      </c>
      <c r="F2114" s="5">
        <v>1032</v>
      </c>
      <c r="G2114" s="8">
        <f t="shared" ref="G2114:G2177" si="33">E2114/F2114</f>
        <v>127.90697674418605</v>
      </c>
      <c r="H2114" s="9" t="s">
        <v>5161</v>
      </c>
    </row>
    <row r="2115" spans="1:8" x14ac:dyDescent="0.3">
      <c r="A2115" s="21" t="s">
        <v>5162</v>
      </c>
      <c r="B2115" s="5" t="s">
        <v>5163</v>
      </c>
      <c r="C2115" s="6">
        <v>45420</v>
      </c>
      <c r="D2115" s="7">
        <v>259000</v>
      </c>
      <c r="E2115" s="7">
        <v>259000</v>
      </c>
      <c r="F2115" s="5">
        <v>1784</v>
      </c>
      <c r="G2115" s="8">
        <f t="shared" si="33"/>
        <v>145.17937219730942</v>
      </c>
      <c r="H2115" s="9" t="s">
        <v>5164</v>
      </c>
    </row>
    <row r="2116" spans="1:8" x14ac:dyDescent="0.3">
      <c r="A2116" s="21" t="s">
        <v>5165</v>
      </c>
      <c r="B2116" s="5" t="s">
        <v>5166</v>
      </c>
      <c r="C2116" s="6">
        <v>45128</v>
      </c>
      <c r="D2116" s="7">
        <v>260000</v>
      </c>
      <c r="E2116" s="7">
        <v>260000</v>
      </c>
      <c r="F2116" s="5">
        <v>1988</v>
      </c>
      <c r="G2116" s="8">
        <f t="shared" si="33"/>
        <v>130.78470824949699</v>
      </c>
      <c r="H2116" s="9" t="s">
        <v>5164</v>
      </c>
    </row>
    <row r="2117" spans="1:8" x14ac:dyDescent="0.3">
      <c r="A2117" s="21" t="s">
        <v>5167</v>
      </c>
      <c r="B2117" s="5" t="s">
        <v>5168</v>
      </c>
      <c r="C2117" s="6">
        <v>45135</v>
      </c>
      <c r="D2117" s="7">
        <v>125000</v>
      </c>
      <c r="E2117" s="7">
        <v>125000</v>
      </c>
      <c r="F2117" s="5">
        <v>1768</v>
      </c>
      <c r="G2117" s="8">
        <f t="shared" si="33"/>
        <v>70.701357466063342</v>
      </c>
      <c r="H2117" s="9" t="s">
        <v>5169</v>
      </c>
    </row>
    <row r="2118" spans="1:8" x14ac:dyDescent="0.3">
      <c r="A2118" s="21" t="s">
        <v>5170</v>
      </c>
      <c r="B2118" s="5" t="s">
        <v>5171</v>
      </c>
      <c r="C2118" s="6">
        <v>45112</v>
      </c>
      <c r="D2118" s="7">
        <v>240000</v>
      </c>
      <c r="E2118" s="7">
        <v>240000</v>
      </c>
      <c r="F2118" s="5">
        <v>2349</v>
      </c>
      <c r="G2118" s="8">
        <f t="shared" si="33"/>
        <v>102.17113665389527</v>
      </c>
      <c r="H2118" s="9" t="s">
        <v>5169</v>
      </c>
    </row>
    <row r="2119" spans="1:8" x14ac:dyDescent="0.3">
      <c r="A2119" s="21" t="s">
        <v>5172</v>
      </c>
      <c r="B2119" s="5" t="s">
        <v>5173</v>
      </c>
      <c r="C2119" s="6">
        <v>45114</v>
      </c>
      <c r="D2119" s="7">
        <v>212000</v>
      </c>
      <c r="E2119" s="7">
        <v>212000</v>
      </c>
      <c r="F2119" s="5">
        <v>2116</v>
      </c>
      <c r="G2119" s="8">
        <f t="shared" si="33"/>
        <v>100.1890359168242</v>
      </c>
      <c r="H2119" s="9" t="s">
        <v>5169</v>
      </c>
    </row>
    <row r="2120" spans="1:8" x14ac:dyDescent="0.3">
      <c r="A2120" s="21" t="s">
        <v>5174</v>
      </c>
      <c r="B2120" s="5" t="s">
        <v>5175</v>
      </c>
      <c r="C2120" s="6">
        <v>45565</v>
      </c>
      <c r="D2120" s="7">
        <v>193900</v>
      </c>
      <c r="E2120" s="7">
        <v>193900</v>
      </c>
      <c r="F2120" s="5">
        <v>1954</v>
      </c>
      <c r="G2120" s="8">
        <f t="shared" si="33"/>
        <v>99.232343909928346</v>
      </c>
      <c r="H2120" s="9" t="s">
        <v>5169</v>
      </c>
    </row>
    <row r="2121" spans="1:8" x14ac:dyDescent="0.3">
      <c r="A2121" s="21" t="s">
        <v>5176</v>
      </c>
      <c r="B2121" s="5" t="s">
        <v>5177</v>
      </c>
      <c r="C2121" s="6">
        <v>45359</v>
      </c>
      <c r="D2121" s="7">
        <v>170000</v>
      </c>
      <c r="E2121" s="7">
        <v>170000</v>
      </c>
      <c r="F2121" s="5">
        <v>1522</v>
      </c>
      <c r="G2121" s="8">
        <f t="shared" si="33"/>
        <v>111.69513797634691</v>
      </c>
      <c r="H2121" s="9" t="s">
        <v>5169</v>
      </c>
    </row>
    <row r="2122" spans="1:8" x14ac:dyDescent="0.3">
      <c r="A2122" s="21" t="s">
        <v>5178</v>
      </c>
      <c r="B2122" s="5" t="s">
        <v>5179</v>
      </c>
      <c r="C2122" s="6">
        <v>45351</v>
      </c>
      <c r="D2122" s="7">
        <v>46000</v>
      </c>
      <c r="E2122" s="7">
        <v>46000</v>
      </c>
      <c r="F2122" s="5">
        <v>840</v>
      </c>
      <c r="G2122" s="8">
        <f t="shared" si="33"/>
        <v>54.761904761904759</v>
      </c>
      <c r="H2122" s="9" t="s">
        <v>5169</v>
      </c>
    </row>
    <row r="2123" spans="1:8" x14ac:dyDescent="0.3">
      <c r="A2123" s="21" t="s">
        <v>5180</v>
      </c>
      <c r="B2123" s="5" t="s">
        <v>5181</v>
      </c>
      <c r="C2123" s="6">
        <v>45351</v>
      </c>
      <c r="D2123" s="7">
        <v>46000</v>
      </c>
      <c r="E2123" s="7">
        <v>46000</v>
      </c>
      <c r="F2123" s="5">
        <v>840</v>
      </c>
      <c r="G2123" s="8">
        <f t="shared" si="33"/>
        <v>54.761904761904759</v>
      </c>
      <c r="H2123" s="9" t="s">
        <v>5169</v>
      </c>
    </row>
    <row r="2124" spans="1:8" x14ac:dyDescent="0.3">
      <c r="A2124" s="21" t="s">
        <v>9180</v>
      </c>
      <c r="B2124" s="5" t="s">
        <v>9181</v>
      </c>
      <c r="C2124" s="6">
        <v>45222</v>
      </c>
      <c r="D2124" s="7">
        <v>59500</v>
      </c>
      <c r="E2124" s="7">
        <v>59500</v>
      </c>
      <c r="F2124" s="5">
        <v>1024</v>
      </c>
      <c r="G2124" s="8">
        <f t="shared" si="33"/>
        <v>58.10546875</v>
      </c>
      <c r="H2124" s="9" t="s">
        <v>5169</v>
      </c>
    </row>
    <row r="2125" spans="1:8" x14ac:dyDescent="0.3">
      <c r="A2125" s="21" t="s">
        <v>9182</v>
      </c>
      <c r="B2125" s="5" t="s">
        <v>9183</v>
      </c>
      <c r="C2125" s="6">
        <v>45499</v>
      </c>
      <c r="D2125" s="7">
        <v>150000</v>
      </c>
      <c r="E2125" s="7">
        <v>150000</v>
      </c>
      <c r="F2125" s="5">
        <v>2008</v>
      </c>
      <c r="G2125" s="8">
        <f t="shared" si="33"/>
        <v>74.701195219123505</v>
      </c>
      <c r="H2125" s="9" t="s">
        <v>5169</v>
      </c>
    </row>
    <row r="2126" spans="1:8" x14ac:dyDescent="0.3">
      <c r="A2126" s="21" t="s">
        <v>9182</v>
      </c>
      <c r="B2126" s="5" t="s">
        <v>9183</v>
      </c>
      <c r="C2126" s="6">
        <v>45517</v>
      </c>
      <c r="D2126" s="7">
        <v>215000</v>
      </c>
      <c r="E2126" s="7">
        <v>215000</v>
      </c>
      <c r="F2126" s="5">
        <v>2008</v>
      </c>
      <c r="G2126" s="8">
        <f t="shared" si="33"/>
        <v>107.07171314741036</v>
      </c>
      <c r="H2126" s="9" t="s">
        <v>5169</v>
      </c>
    </row>
    <row r="2127" spans="1:8" x14ac:dyDescent="0.3">
      <c r="A2127" s="21" t="s">
        <v>5182</v>
      </c>
      <c r="B2127" s="5" t="s">
        <v>5183</v>
      </c>
      <c r="C2127" s="6">
        <v>45355</v>
      </c>
      <c r="D2127" s="7">
        <v>53900</v>
      </c>
      <c r="E2127" s="7">
        <v>53900</v>
      </c>
      <c r="F2127" s="5">
        <v>849</v>
      </c>
      <c r="G2127" s="8">
        <f t="shared" si="33"/>
        <v>63.486454652532395</v>
      </c>
      <c r="H2127" s="9" t="s">
        <v>5169</v>
      </c>
    </row>
    <row r="2128" spans="1:8" x14ac:dyDescent="0.3">
      <c r="A2128" s="21" t="s">
        <v>9184</v>
      </c>
      <c r="B2128" s="5" t="s">
        <v>9185</v>
      </c>
      <c r="C2128" s="6">
        <v>45606</v>
      </c>
      <c r="D2128" s="7">
        <v>140000</v>
      </c>
      <c r="E2128" s="7">
        <v>140000</v>
      </c>
      <c r="F2128" s="5">
        <v>1074</v>
      </c>
      <c r="G2128" s="8">
        <f t="shared" si="33"/>
        <v>130.3538175046555</v>
      </c>
      <c r="H2128" s="9" t="s">
        <v>5169</v>
      </c>
    </row>
    <row r="2129" spans="1:8" x14ac:dyDescent="0.3">
      <c r="A2129" s="21" t="s">
        <v>5184</v>
      </c>
      <c r="B2129" s="5" t="s">
        <v>5185</v>
      </c>
      <c r="C2129" s="6">
        <v>45392</v>
      </c>
      <c r="D2129" s="7">
        <v>140000</v>
      </c>
      <c r="E2129" s="7">
        <v>140000</v>
      </c>
      <c r="F2129" s="5">
        <v>1074</v>
      </c>
      <c r="G2129" s="8">
        <f t="shared" si="33"/>
        <v>130.3538175046555</v>
      </c>
      <c r="H2129" s="9" t="s">
        <v>5169</v>
      </c>
    </row>
    <row r="2130" spans="1:8" x14ac:dyDescent="0.3">
      <c r="A2130" s="21" t="s">
        <v>5186</v>
      </c>
      <c r="B2130" s="5" t="s">
        <v>5187</v>
      </c>
      <c r="C2130" s="6">
        <v>45268</v>
      </c>
      <c r="D2130" s="7">
        <v>70000</v>
      </c>
      <c r="E2130" s="7">
        <v>70000</v>
      </c>
      <c r="F2130" s="5">
        <v>1154</v>
      </c>
      <c r="G2130" s="8">
        <f t="shared" si="33"/>
        <v>60.658578856152516</v>
      </c>
      <c r="H2130" s="9" t="s">
        <v>5169</v>
      </c>
    </row>
    <row r="2131" spans="1:8" x14ac:dyDescent="0.3">
      <c r="A2131" s="21" t="s">
        <v>5188</v>
      </c>
      <c r="B2131" s="5" t="s">
        <v>5189</v>
      </c>
      <c r="C2131" s="6">
        <v>45121</v>
      </c>
      <c r="D2131" s="7">
        <v>139900</v>
      </c>
      <c r="E2131" s="7">
        <v>139900</v>
      </c>
      <c r="F2131" s="5">
        <v>750</v>
      </c>
      <c r="G2131" s="8">
        <f t="shared" si="33"/>
        <v>186.53333333333333</v>
      </c>
      <c r="H2131" s="9" t="s">
        <v>5169</v>
      </c>
    </row>
    <row r="2132" spans="1:8" x14ac:dyDescent="0.3">
      <c r="A2132" s="21" t="s">
        <v>5190</v>
      </c>
      <c r="B2132" s="5" t="s">
        <v>5191</v>
      </c>
      <c r="C2132" s="6">
        <v>45023</v>
      </c>
      <c r="D2132" s="7">
        <v>145000</v>
      </c>
      <c r="E2132" s="7">
        <v>145000</v>
      </c>
      <c r="F2132" s="5">
        <v>1198</v>
      </c>
      <c r="G2132" s="8">
        <f t="shared" si="33"/>
        <v>121.03505843071787</v>
      </c>
      <c r="H2132" s="9" t="s">
        <v>5169</v>
      </c>
    </row>
    <row r="2133" spans="1:8" x14ac:dyDescent="0.3">
      <c r="A2133" s="21" t="s">
        <v>5192</v>
      </c>
      <c r="B2133" s="5" t="s">
        <v>5193</v>
      </c>
      <c r="C2133" s="6">
        <v>45028</v>
      </c>
      <c r="D2133" s="7">
        <v>100000</v>
      </c>
      <c r="E2133" s="7">
        <v>100000</v>
      </c>
      <c r="F2133" s="5">
        <v>1010</v>
      </c>
      <c r="G2133" s="8">
        <f t="shared" si="33"/>
        <v>99.009900990099013</v>
      </c>
      <c r="H2133" s="9" t="s">
        <v>5169</v>
      </c>
    </row>
    <row r="2134" spans="1:8" x14ac:dyDescent="0.3">
      <c r="A2134" s="21" t="s">
        <v>5194</v>
      </c>
      <c r="B2134" s="5" t="s">
        <v>5195</v>
      </c>
      <c r="C2134" s="6">
        <v>45169</v>
      </c>
      <c r="D2134" s="7">
        <v>89900</v>
      </c>
      <c r="E2134" s="7">
        <v>89900</v>
      </c>
      <c r="F2134" s="5">
        <v>1394</v>
      </c>
      <c r="G2134" s="8">
        <f t="shared" si="33"/>
        <v>64.490674318507885</v>
      </c>
      <c r="H2134" s="9" t="s">
        <v>5169</v>
      </c>
    </row>
    <row r="2135" spans="1:8" x14ac:dyDescent="0.3">
      <c r="A2135" s="21" t="s">
        <v>5196</v>
      </c>
      <c r="B2135" s="5" t="s">
        <v>5197</v>
      </c>
      <c r="C2135" s="6">
        <v>45133</v>
      </c>
      <c r="D2135" s="7">
        <v>135000</v>
      </c>
      <c r="E2135" s="7">
        <v>135000</v>
      </c>
      <c r="F2135" s="5">
        <v>1290</v>
      </c>
      <c r="G2135" s="8">
        <f t="shared" si="33"/>
        <v>104.65116279069767</v>
      </c>
      <c r="H2135" s="9" t="s">
        <v>5169</v>
      </c>
    </row>
    <row r="2136" spans="1:8" x14ac:dyDescent="0.3">
      <c r="A2136" s="21" t="s">
        <v>5198</v>
      </c>
      <c r="B2136" s="5" t="s">
        <v>5199</v>
      </c>
      <c r="C2136" s="6">
        <v>45721</v>
      </c>
      <c r="D2136" s="7">
        <v>82000</v>
      </c>
      <c r="E2136" s="7">
        <v>82000</v>
      </c>
      <c r="F2136" s="5">
        <v>1510</v>
      </c>
      <c r="G2136" s="8">
        <f t="shared" si="33"/>
        <v>54.304635761589402</v>
      </c>
      <c r="H2136" s="9" t="s">
        <v>5169</v>
      </c>
    </row>
    <row r="2137" spans="1:8" x14ac:dyDescent="0.3">
      <c r="A2137" s="21" t="s">
        <v>5200</v>
      </c>
      <c r="B2137" s="5" t="s">
        <v>5201</v>
      </c>
      <c r="C2137" s="6">
        <v>45383</v>
      </c>
      <c r="D2137" s="7">
        <v>69900</v>
      </c>
      <c r="E2137" s="7">
        <v>69900</v>
      </c>
      <c r="F2137" s="5">
        <v>1200</v>
      </c>
      <c r="G2137" s="8">
        <f t="shared" si="33"/>
        <v>58.25</v>
      </c>
      <c r="H2137" s="9" t="s">
        <v>5169</v>
      </c>
    </row>
    <row r="2138" spans="1:8" x14ac:dyDescent="0.3">
      <c r="A2138" s="21" t="s">
        <v>5202</v>
      </c>
      <c r="B2138" s="5" t="s">
        <v>5203</v>
      </c>
      <c r="C2138" s="6">
        <v>45107</v>
      </c>
      <c r="D2138" s="7">
        <v>65000</v>
      </c>
      <c r="E2138" s="7">
        <v>65000</v>
      </c>
      <c r="F2138" s="5">
        <v>1300</v>
      </c>
      <c r="G2138" s="8">
        <f t="shared" si="33"/>
        <v>50</v>
      </c>
      <c r="H2138" s="9" t="s">
        <v>5169</v>
      </c>
    </row>
    <row r="2139" spans="1:8" x14ac:dyDescent="0.3">
      <c r="A2139" s="21" t="s">
        <v>5204</v>
      </c>
      <c r="B2139" s="5" t="s">
        <v>5205</v>
      </c>
      <c r="C2139" s="6">
        <v>45737</v>
      </c>
      <c r="D2139" s="7">
        <v>180000</v>
      </c>
      <c r="E2139" s="7">
        <v>180000</v>
      </c>
      <c r="F2139" s="5">
        <v>1402</v>
      </c>
      <c r="G2139" s="8">
        <f t="shared" si="33"/>
        <v>128.38801711840227</v>
      </c>
      <c r="H2139" s="9" t="s">
        <v>5169</v>
      </c>
    </row>
    <row r="2140" spans="1:8" x14ac:dyDescent="0.3">
      <c r="A2140" s="21" t="s">
        <v>5206</v>
      </c>
      <c r="B2140" s="5" t="s">
        <v>5207</v>
      </c>
      <c r="C2140" s="6">
        <v>45307</v>
      </c>
      <c r="D2140" s="7">
        <v>70000</v>
      </c>
      <c r="E2140" s="7">
        <v>70000</v>
      </c>
      <c r="F2140" s="5">
        <v>1310</v>
      </c>
      <c r="G2140" s="8">
        <f t="shared" si="33"/>
        <v>53.435114503816791</v>
      </c>
      <c r="H2140" s="9" t="s">
        <v>5169</v>
      </c>
    </row>
    <row r="2141" spans="1:8" x14ac:dyDescent="0.3">
      <c r="A2141" s="21" t="s">
        <v>5208</v>
      </c>
      <c r="B2141" s="5" t="s">
        <v>5209</v>
      </c>
      <c r="C2141" s="6">
        <v>45026</v>
      </c>
      <c r="D2141" s="7">
        <v>229900</v>
      </c>
      <c r="E2141" s="7">
        <v>229900</v>
      </c>
      <c r="F2141" s="5">
        <v>1883</v>
      </c>
      <c r="G2141" s="8">
        <f t="shared" si="33"/>
        <v>122.09240573552842</v>
      </c>
      <c r="H2141" s="9" t="s">
        <v>5210</v>
      </c>
    </row>
    <row r="2142" spans="1:8" x14ac:dyDescent="0.3">
      <c r="A2142" s="21" t="s">
        <v>5211</v>
      </c>
      <c r="B2142" s="5" t="s">
        <v>5212</v>
      </c>
      <c r="C2142" s="6">
        <v>45474</v>
      </c>
      <c r="D2142" s="7">
        <v>175000</v>
      </c>
      <c r="E2142" s="7">
        <v>175000</v>
      </c>
      <c r="F2142" s="5">
        <v>1402</v>
      </c>
      <c r="G2142" s="8">
        <f t="shared" si="33"/>
        <v>124.82168330955777</v>
      </c>
      <c r="H2142" s="9" t="s">
        <v>5210</v>
      </c>
    </row>
    <row r="2143" spans="1:8" x14ac:dyDescent="0.3">
      <c r="A2143" s="21" t="s">
        <v>5213</v>
      </c>
      <c r="B2143" s="5" t="s">
        <v>5214</v>
      </c>
      <c r="C2143" s="6">
        <v>45484</v>
      </c>
      <c r="D2143" s="7">
        <v>150000</v>
      </c>
      <c r="E2143" s="7">
        <v>150000</v>
      </c>
      <c r="F2143" s="5">
        <v>1893</v>
      </c>
      <c r="G2143" s="8">
        <f t="shared" si="33"/>
        <v>79.239302694136285</v>
      </c>
      <c r="H2143" s="9" t="s">
        <v>5210</v>
      </c>
    </row>
    <row r="2144" spans="1:8" x14ac:dyDescent="0.3">
      <c r="A2144" s="21" t="s">
        <v>5215</v>
      </c>
      <c r="B2144" s="5" t="s">
        <v>5216</v>
      </c>
      <c r="C2144" s="6">
        <v>45679</v>
      </c>
      <c r="D2144" s="7">
        <v>57000</v>
      </c>
      <c r="E2144" s="7">
        <v>57000</v>
      </c>
      <c r="F2144" s="5">
        <v>937</v>
      </c>
      <c r="G2144" s="8">
        <f t="shared" si="33"/>
        <v>60.832443970117396</v>
      </c>
      <c r="H2144" s="9" t="s">
        <v>5217</v>
      </c>
    </row>
    <row r="2145" spans="1:8" x14ac:dyDescent="0.3">
      <c r="A2145" s="21" t="s">
        <v>5218</v>
      </c>
      <c r="B2145" s="5" t="s">
        <v>5219</v>
      </c>
      <c r="C2145" s="6">
        <v>45462</v>
      </c>
      <c r="D2145" s="7">
        <v>77900</v>
      </c>
      <c r="E2145" s="7">
        <v>77900</v>
      </c>
      <c r="F2145" s="5">
        <v>909</v>
      </c>
      <c r="G2145" s="8">
        <f t="shared" si="33"/>
        <v>85.698569856985699</v>
      </c>
      <c r="H2145" s="9" t="s">
        <v>5217</v>
      </c>
    </row>
    <row r="2146" spans="1:8" x14ac:dyDescent="0.3">
      <c r="A2146" s="21" t="s">
        <v>5220</v>
      </c>
      <c r="B2146" s="5" t="s">
        <v>5221</v>
      </c>
      <c r="C2146" s="6">
        <v>45246</v>
      </c>
      <c r="D2146" s="7">
        <v>55000</v>
      </c>
      <c r="E2146" s="7">
        <v>55000</v>
      </c>
      <c r="F2146" s="5">
        <v>909</v>
      </c>
      <c r="G2146" s="8">
        <f t="shared" si="33"/>
        <v>60.506050605060508</v>
      </c>
      <c r="H2146" s="9" t="s">
        <v>5217</v>
      </c>
    </row>
    <row r="2147" spans="1:8" x14ac:dyDescent="0.3">
      <c r="A2147" s="21" t="s">
        <v>5222</v>
      </c>
      <c r="B2147" s="5" t="s">
        <v>5223</v>
      </c>
      <c r="C2147" s="6">
        <v>45027</v>
      </c>
      <c r="D2147" s="7">
        <v>80000</v>
      </c>
      <c r="E2147" s="7">
        <v>80000</v>
      </c>
      <c r="F2147" s="5">
        <v>913</v>
      </c>
      <c r="G2147" s="8">
        <f t="shared" si="33"/>
        <v>87.62322015334064</v>
      </c>
      <c r="H2147" s="9" t="s">
        <v>5217</v>
      </c>
    </row>
    <row r="2148" spans="1:8" x14ac:dyDescent="0.3">
      <c r="A2148" s="21" t="s">
        <v>9186</v>
      </c>
      <c r="B2148" s="5" t="s">
        <v>9187</v>
      </c>
      <c r="C2148" s="6">
        <v>45076</v>
      </c>
      <c r="D2148" s="7">
        <v>150000</v>
      </c>
      <c r="E2148" s="7">
        <v>150000</v>
      </c>
      <c r="F2148" s="5">
        <v>1319</v>
      </c>
      <c r="G2148" s="8">
        <f t="shared" si="33"/>
        <v>113.72251705837756</v>
      </c>
      <c r="H2148" s="9" t="s">
        <v>5217</v>
      </c>
    </row>
    <row r="2149" spans="1:8" x14ac:dyDescent="0.3">
      <c r="A2149" s="21" t="s">
        <v>9188</v>
      </c>
      <c r="B2149" s="5" t="s">
        <v>9189</v>
      </c>
      <c r="C2149" s="6">
        <v>45366</v>
      </c>
      <c r="D2149" s="7">
        <v>150000</v>
      </c>
      <c r="E2149" s="7">
        <v>150000</v>
      </c>
      <c r="F2149" s="5">
        <v>1148</v>
      </c>
      <c r="G2149" s="8">
        <f t="shared" si="33"/>
        <v>130.66202090592336</v>
      </c>
      <c r="H2149" s="9" t="s">
        <v>5217</v>
      </c>
    </row>
    <row r="2150" spans="1:8" x14ac:dyDescent="0.3">
      <c r="A2150" s="21" t="s">
        <v>5224</v>
      </c>
      <c r="B2150" s="5" t="s">
        <v>5225</v>
      </c>
      <c r="C2150" s="6">
        <v>45649</v>
      </c>
      <c r="D2150" s="7">
        <v>142500</v>
      </c>
      <c r="E2150" s="7">
        <v>142500</v>
      </c>
      <c r="F2150" s="5">
        <v>1123</v>
      </c>
      <c r="G2150" s="8">
        <f t="shared" si="33"/>
        <v>126.89225289403383</v>
      </c>
      <c r="H2150" s="9" t="s">
        <v>5217</v>
      </c>
    </row>
    <row r="2151" spans="1:8" x14ac:dyDescent="0.3">
      <c r="A2151" s="21" t="s">
        <v>5226</v>
      </c>
      <c r="B2151" s="5" t="s">
        <v>5227</v>
      </c>
      <c r="C2151" s="6">
        <v>45335</v>
      </c>
      <c r="D2151" s="7">
        <v>37400</v>
      </c>
      <c r="E2151" s="7">
        <v>37400</v>
      </c>
      <c r="F2151" s="5">
        <v>976</v>
      </c>
      <c r="G2151" s="8">
        <f t="shared" si="33"/>
        <v>38.319672131147541</v>
      </c>
      <c r="H2151" s="9" t="s">
        <v>5217</v>
      </c>
    </row>
    <row r="2152" spans="1:8" x14ac:dyDescent="0.3">
      <c r="A2152" s="21" t="s">
        <v>18083</v>
      </c>
      <c r="B2152" s="5" t="s">
        <v>18084</v>
      </c>
      <c r="C2152" s="6">
        <v>45645</v>
      </c>
      <c r="D2152" s="7">
        <v>70000</v>
      </c>
      <c r="E2152" s="7">
        <v>70000</v>
      </c>
      <c r="F2152" s="5">
        <v>1585</v>
      </c>
      <c r="G2152" s="8">
        <f t="shared" si="33"/>
        <v>44.164037854889592</v>
      </c>
      <c r="H2152" s="9" t="s">
        <v>17830</v>
      </c>
    </row>
    <row r="2153" spans="1:8" x14ac:dyDescent="0.3">
      <c r="A2153" s="21" t="s">
        <v>18085</v>
      </c>
      <c r="B2153" s="5" t="s">
        <v>18086</v>
      </c>
      <c r="C2153" s="6">
        <v>45665</v>
      </c>
      <c r="D2153" s="7">
        <v>45000</v>
      </c>
      <c r="E2153" s="7">
        <v>45000</v>
      </c>
      <c r="F2153" s="5">
        <v>1287</v>
      </c>
      <c r="G2153" s="8">
        <f t="shared" si="33"/>
        <v>34.965034965034967</v>
      </c>
      <c r="H2153" s="9" t="s">
        <v>17830</v>
      </c>
    </row>
    <row r="2154" spans="1:8" x14ac:dyDescent="0.3">
      <c r="A2154" s="21" t="s">
        <v>18087</v>
      </c>
      <c r="B2154" s="5" t="s">
        <v>18088</v>
      </c>
      <c r="C2154" s="6">
        <v>45733</v>
      </c>
      <c r="D2154" s="7">
        <v>43000</v>
      </c>
      <c r="E2154" s="7">
        <v>43000</v>
      </c>
      <c r="F2154" s="5">
        <v>1017</v>
      </c>
      <c r="G2154" s="8">
        <f t="shared" si="33"/>
        <v>42.281219272369718</v>
      </c>
      <c r="H2154" s="9" t="s">
        <v>17830</v>
      </c>
    </row>
    <row r="2155" spans="1:8" x14ac:dyDescent="0.3">
      <c r="A2155" s="21" t="s">
        <v>18089</v>
      </c>
      <c r="B2155" s="5" t="s">
        <v>18090</v>
      </c>
      <c r="C2155" s="6">
        <v>45299</v>
      </c>
      <c r="D2155" s="7">
        <v>130000</v>
      </c>
      <c r="E2155" s="7">
        <v>130000</v>
      </c>
      <c r="F2155" s="5">
        <v>1493</v>
      </c>
      <c r="G2155" s="8">
        <f t="shared" si="33"/>
        <v>87.073007367716002</v>
      </c>
      <c r="H2155" s="9" t="s">
        <v>17830</v>
      </c>
    </row>
    <row r="2156" spans="1:8" x14ac:dyDescent="0.3">
      <c r="A2156" s="21" t="s">
        <v>18091</v>
      </c>
      <c r="B2156" s="5" t="s">
        <v>18092</v>
      </c>
      <c r="C2156" s="6">
        <v>45265</v>
      </c>
      <c r="D2156" s="7">
        <v>95000</v>
      </c>
      <c r="E2156" s="7">
        <v>95000</v>
      </c>
      <c r="F2156" s="5">
        <v>1485</v>
      </c>
      <c r="G2156" s="8">
        <f t="shared" si="33"/>
        <v>63.973063973063972</v>
      </c>
      <c r="H2156" s="9" t="s">
        <v>17830</v>
      </c>
    </row>
    <row r="2157" spans="1:8" x14ac:dyDescent="0.3">
      <c r="A2157" s="21" t="s">
        <v>18093</v>
      </c>
      <c r="B2157" s="5" t="s">
        <v>18094</v>
      </c>
      <c r="C2157" s="6">
        <v>45211</v>
      </c>
      <c r="D2157" s="7">
        <v>165000</v>
      </c>
      <c r="E2157" s="7">
        <v>165000</v>
      </c>
      <c r="F2157" s="5">
        <v>1277</v>
      </c>
      <c r="G2157" s="8">
        <f t="shared" si="33"/>
        <v>129.20908379013312</v>
      </c>
      <c r="H2157" s="9" t="s">
        <v>17830</v>
      </c>
    </row>
    <row r="2158" spans="1:8" x14ac:dyDescent="0.3">
      <c r="A2158" s="21" t="s">
        <v>18095</v>
      </c>
      <c r="B2158" s="5" t="s">
        <v>18096</v>
      </c>
      <c r="C2158" s="6">
        <v>45714</v>
      </c>
      <c r="D2158" s="7">
        <v>70000</v>
      </c>
      <c r="E2158" s="7">
        <v>70000</v>
      </c>
      <c r="F2158" s="5">
        <v>2562</v>
      </c>
      <c r="G2158" s="8">
        <f t="shared" si="33"/>
        <v>27.3224043715847</v>
      </c>
      <c r="H2158" s="9" t="s">
        <v>17830</v>
      </c>
    </row>
    <row r="2159" spans="1:8" x14ac:dyDescent="0.3">
      <c r="A2159" s="21" t="s">
        <v>18097</v>
      </c>
      <c r="B2159" s="5" t="s">
        <v>18098</v>
      </c>
      <c r="C2159" s="6">
        <v>45121</v>
      </c>
      <c r="D2159" s="7">
        <v>165000</v>
      </c>
      <c r="E2159" s="7">
        <v>165000</v>
      </c>
      <c r="F2159" s="5">
        <v>1720</v>
      </c>
      <c r="G2159" s="8">
        <f t="shared" si="33"/>
        <v>95.930232558139537</v>
      </c>
      <c r="H2159" s="9" t="s">
        <v>17830</v>
      </c>
    </row>
    <row r="2160" spans="1:8" x14ac:dyDescent="0.3">
      <c r="A2160" s="21" t="s">
        <v>18099</v>
      </c>
      <c r="B2160" s="5" t="s">
        <v>18100</v>
      </c>
      <c r="C2160" s="6">
        <v>45716</v>
      </c>
      <c r="D2160" s="7">
        <v>185000</v>
      </c>
      <c r="E2160" s="7">
        <v>185000</v>
      </c>
      <c r="F2160" s="5">
        <v>1761</v>
      </c>
      <c r="G2160" s="8">
        <f t="shared" si="33"/>
        <v>105.05394662123793</v>
      </c>
      <c r="H2160" s="9" t="s">
        <v>17830</v>
      </c>
    </row>
    <row r="2161" spans="1:8" x14ac:dyDescent="0.3">
      <c r="A2161" s="21" t="s">
        <v>18101</v>
      </c>
      <c r="B2161" s="5" t="s">
        <v>18102</v>
      </c>
      <c r="C2161" s="6">
        <v>45154</v>
      </c>
      <c r="D2161" s="7">
        <v>140000</v>
      </c>
      <c r="E2161" s="7">
        <v>140000</v>
      </c>
      <c r="F2161" s="5">
        <v>1690</v>
      </c>
      <c r="G2161" s="8">
        <f t="shared" si="33"/>
        <v>82.840236686390526</v>
      </c>
      <c r="H2161" s="9" t="s">
        <v>17830</v>
      </c>
    </row>
    <row r="2162" spans="1:8" x14ac:dyDescent="0.3">
      <c r="A2162" s="21" t="s">
        <v>18103</v>
      </c>
      <c r="B2162" s="5" t="s">
        <v>18104</v>
      </c>
      <c r="C2162" s="6">
        <v>45485</v>
      </c>
      <c r="D2162" s="7">
        <v>310000</v>
      </c>
      <c r="E2162" s="7">
        <v>310000</v>
      </c>
      <c r="F2162" s="5">
        <v>2183</v>
      </c>
      <c r="G2162" s="8">
        <f t="shared" si="33"/>
        <v>142.00641319285387</v>
      </c>
      <c r="H2162" s="9" t="s">
        <v>17830</v>
      </c>
    </row>
    <row r="2163" spans="1:8" x14ac:dyDescent="0.3">
      <c r="A2163" s="21" t="s">
        <v>18105</v>
      </c>
      <c r="B2163" s="5" t="s">
        <v>18106</v>
      </c>
      <c r="C2163" s="6">
        <v>45232</v>
      </c>
      <c r="D2163" s="7">
        <v>80000</v>
      </c>
      <c r="E2163" s="7">
        <v>80000</v>
      </c>
      <c r="F2163" s="5">
        <v>1825</v>
      </c>
      <c r="G2163" s="8">
        <f t="shared" si="33"/>
        <v>43.835616438356162</v>
      </c>
      <c r="H2163" s="9" t="s">
        <v>17830</v>
      </c>
    </row>
    <row r="2164" spans="1:8" x14ac:dyDescent="0.3">
      <c r="A2164" s="21" t="s">
        <v>18105</v>
      </c>
      <c r="B2164" s="5" t="s">
        <v>18106</v>
      </c>
      <c r="C2164" s="6">
        <v>45386</v>
      </c>
      <c r="D2164" s="7">
        <v>100000</v>
      </c>
      <c r="E2164" s="7">
        <v>100000</v>
      </c>
      <c r="F2164" s="5">
        <v>1825</v>
      </c>
      <c r="G2164" s="8">
        <f t="shared" si="33"/>
        <v>54.794520547945204</v>
      </c>
      <c r="H2164" s="9" t="s">
        <v>17830</v>
      </c>
    </row>
    <row r="2165" spans="1:8" x14ac:dyDescent="0.3">
      <c r="A2165" s="21" t="s">
        <v>18992</v>
      </c>
      <c r="B2165" s="5" t="s">
        <v>18993</v>
      </c>
      <c r="C2165" s="6">
        <v>45028</v>
      </c>
      <c r="D2165" s="7">
        <v>91000</v>
      </c>
      <c r="E2165" s="7">
        <v>91000</v>
      </c>
      <c r="F2165" s="5">
        <v>1502</v>
      </c>
      <c r="G2165" s="8">
        <f t="shared" si="33"/>
        <v>60.58588548601864</v>
      </c>
      <c r="H2165" s="9" t="s">
        <v>17853</v>
      </c>
    </row>
    <row r="2166" spans="1:8" x14ac:dyDescent="0.3">
      <c r="A2166" s="21" t="s">
        <v>18107</v>
      </c>
      <c r="B2166" s="5" t="s">
        <v>18108</v>
      </c>
      <c r="C2166" s="6">
        <v>45372</v>
      </c>
      <c r="D2166" s="7">
        <v>45000</v>
      </c>
      <c r="E2166" s="7">
        <v>45000</v>
      </c>
      <c r="F2166" s="5">
        <v>1030</v>
      </c>
      <c r="G2166" s="8">
        <f t="shared" si="33"/>
        <v>43.689320388349515</v>
      </c>
      <c r="H2166" s="9" t="s">
        <v>17853</v>
      </c>
    </row>
    <row r="2167" spans="1:8" x14ac:dyDescent="0.3">
      <c r="A2167" s="21" t="s">
        <v>18109</v>
      </c>
      <c r="B2167" s="5" t="s">
        <v>18110</v>
      </c>
      <c r="C2167" s="6">
        <v>45636</v>
      </c>
      <c r="D2167" s="7">
        <v>28000</v>
      </c>
      <c r="E2167" s="7">
        <v>28000</v>
      </c>
      <c r="F2167" s="5">
        <v>1276</v>
      </c>
      <c r="G2167" s="8">
        <f t="shared" si="33"/>
        <v>21.9435736677116</v>
      </c>
      <c r="H2167" s="9" t="s">
        <v>17890</v>
      </c>
    </row>
    <row r="2168" spans="1:8" x14ac:dyDescent="0.3">
      <c r="A2168" s="21" t="s">
        <v>18111</v>
      </c>
      <c r="B2168" s="5" t="s">
        <v>18112</v>
      </c>
      <c r="C2168" s="6">
        <v>45187</v>
      </c>
      <c r="D2168" s="7">
        <v>15000</v>
      </c>
      <c r="E2168" s="7">
        <v>15000</v>
      </c>
      <c r="F2168" s="5">
        <v>1188</v>
      </c>
      <c r="G2168" s="8">
        <f t="shared" si="33"/>
        <v>12.626262626262626</v>
      </c>
      <c r="H2168" s="9" t="s">
        <v>17890</v>
      </c>
    </row>
    <row r="2169" spans="1:8" x14ac:dyDescent="0.3">
      <c r="A2169" s="21" t="s">
        <v>18113</v>
      </c>
      <c r="B2169" s="5" t="s">
        <v>18114</v>
      </c>
      <c r="C2169" s="6">
        <v>45183</v>
      </c>
      <c r="D2169" s="7">
        <v>30000</v>
      </c>
      <c r="E2169" s="7">
        <v>30000</v>
      </c>
      <c r="F2169" s="5">
        <v>2084</v>
      </c>
      <c r="G2169" s="8">
        <f t="shared" si="33"/>
        <v>14.395393474088293</v>
      </c>
      <c r="H2169" s="9" t="s">
        <v>17890</v>
      </c>
    </row>
    <row r="2170" spans="1:8" x14ac:dyDescent="0.3">
      <c r="A2170" s="21" t="s">
        <v>18115</v>
      </c>
      <c r="B2170" s="5" t="s">
        <v>18116</v>
      </c>
      <c r="C2170" s="6">
        <v>45383</v>
      </c>
      <c r="D2170" s="7">
        <v>35000</v>
      </c>
      <c r="E2170" s="7">
        <v>35000</v>
      </c>
      <c r="F2170" s="5">
        <v>2226</v>
      </c>
      <c r="G2170" s="8">
        <f t="shared" si="33"/>
        <v>15.723270440251572</v>
      </c>
      <c r="H2170" s="9" t="s">
        <v>17890</v>
      </c>
    </row>
    <row r="2171" spans="1:8" x14ac:dyDescent="0.3">
      <c r="A2171" s="21" t="s">
        <v>18117</v>
      </c>
      <c r="B2171" s="5" t="s">
        <v>18118</v>
      </c>
      <c r="C2171" s="6">
        <v>45132</v>
      </c>
      <c r="D2171" s="7">
        <v>21000</v>
      </c>
      <c r="E2171" s="7">
        <v>21000</v>
      </c>
      <c r="F2171" s="5">
        <v>1175</v>
      </c>
      <c r="G2171" s="8">
        <f t="shared" si="33"/>
        <v>17.872340425531913</v>
      </c>
      <c r="H2171" s="9" t="s">
        <v>17890</v>
      </c>
    </row>
    <row r="2172" spans="1:8" x14ac:dyDescent="0.3">
      <c r="A2172" s="21" t="s">
        <v>18119</v>
      </c>
      <c r="B2172" s="5" t="s">
        <v>18120</v>
      </c>
      <c r="C2172" s="6">
        <v>45215</v>
      </c>
      <c r="D2172" s="7">
        <v>28700</v>
      </c>
      <c r="E2172" s="7">
        <v>28700</v>
      </c>
      <c r="F2172" s="5">
        <v>1556</v>
      </c>
      <c r="G2172" s="8">
        <f t="shared" si="33"/>
        <v>18.444730077120823</v>
      </c>
      <c r="H2172" s="9" t="s">
        <v>17890</v>
      </c>
    </row>
    <row r="2173" spans="1:8" x14ac:dyDescent="0.3">
      <c r="A2173" s="21" t="s">
        <v>18121</v>
      </c>
      <c r="B2173" s="5" t="s">
        <v>18122</v>
      </c>
      <c r="C2173" s="6">
        <v>45512</v>
      </c>
      <c r="D2173" s="7">
        <v>65000</v>
      </c>
      <c r="E2173" s="7">
        <v>65000</v>
      </c>
      <c r="F2173" s="5">
        <v>1573</v>
      </c>
      <c r="G2173" s="8">
        <f t="shared" si="33"/>
        <v>41.32231404958678</v>
      </c>
      <c r="H2173" s="9" t="s">
        <v>17890</v>
      </c>
    </row>
    <row r="2174" spans="1:8" x14ac:dyDescent="0.3">
      <c r="A2174" s="21" t="s">
        <v>18123</v>
      </c>
      <c r="B2174" s="5" t="s">
        <v>18124</v>
      </c>
      <c r="C2174" s="6">
        <v>45539</v>
      </c>
      <c r="D2174" s="7">
        <v>28000</v>
      </c>
      <c r="E2174" s="7">
        <v>28000</v>
      </c>
      <c r="F2174" s="5">
        <v>1742</v>
      </c>
      <c r="G2174" s="8">
        <f t="shared" si="33"/>
        <v>16.073478760045923</v>
      </c>
      <c r="H2174" s="9" t="s">
        <v>17890</v>
      </c>
    </row>
    <row r="2175" spans="1:8" x14ac:dyDescent="0.3">
      <c r="A2175" s="21" t="s">
        <v>18125</v>
      </c>
      <c r="B2175" s="5" t="s">
        <v>18126</v>
      </c>
      <c r="C2175" s="6">
        <v>45175</v>
      </c>
      <c r="D2175" s="7">
        <v>37000</v>
      </c>
      <c r="E2175" s="7">
        <v>37000</v>
      </c>
      <c r="F2175" s="5">
        <v>1856</v>
      </c>
      <c r="G2175" s="8">
        <f t="shared" si="33"/>
        <v>19.935344827586206</v>
      </c>
      <c r="H2175" s="9" t="s">
        <v>17890</v>
      </c>
    </row>
    <row r="2176" spans="1:8" x14ac:dyDescent="0.3">
      <c r="A2176" s="21" t="s">
        <v>18127</v>
      </c>
      <c r="B2176" s="5" t="s">
        <v>18128</v>
      </c>
      <c r="C2176" s="6">
        <v>45148</v>
      </c>
      <c r="D2176" s="7">
        <v>50000</v>
      </c>
      <c r="E2176" s="7">
        <v>50000</v>
      </c>
      <c r="F2176" s="5">
        <v>1248</v>
      </c>
      <c r="G2176" s="8">
        <f t="shared" si="33"/>
        <v>40.064102564102562</v>
      </c>
      <c r="H2176" s="9" t="s">
        <v>17890</v>
      </c>
    </row>
    <row r="2177" spans="1:8" x14ac:dyDescent="0.3">
      <c r="A2177" s="21" t="s">
        <v>18129</v>
      </c>
      <c r="B2177" s="5" t="s">
        <v>18130</v>
      </c>
      <c r="C2177" s="6">
        <v>45603</v>
      </c>
      <c r="D2177" s="7">
        <v>42000</v>
      </c>
      <c r="E2177" s="7">
        <v>42000</v>
      </c>
      <c r="F2177" s="5">
        <v>1430</v>
      </c>
      <c r="G2177" s="8">
        <f t="shared" si="33"/>
        <v>29.37062937062937</v>
      </c>
      <c r="H2177" s="9" t="s">
        <v>17853</v>
      </c>
    </row>
    <row r="2178" spans="1:8" x14ac:dyDescent="0.3">
      <c r="A2178" s="21" t="s">
        <v>18131</v>
      </c>
      <c r="B2178" s="5" t="s">
        <v>18132</v>
      </c>
      <c r="C2178" s="6">
        <v>45609</v>
      </c>
      <c r="D2178" s="7">
        <v>101000</v>
      </c>
      <c r="E2178" s="7">
        <v>101000</v>
      </c>
      <c r="F2178" s="5">
        <v>3570</v>
      </c>
      <c r="G2178" s="8">
        <f t="shared" ref="G2178:G2241" si="34">E2178/F2178</f>
        <v>28.291316526610643</v>
      </c>
      <c r="H2178" s="9" t="s">
        <v>17890</v>
      </c>
    </row>
    <row r="2179" spans="1:8" x14ac:dyDescent="0.3">
      <c r="A2179" s="21" t="s">
        <v>18133</v>
      </c>
      <c r="B2179" s="5" t="s">
        <v>18134</v>
      </c>
      <c r="C2179" s="6">
        <v>45156</v>
      </c>
      <c r="D2179" s="7">
        <v>210000</v>
      </c>
      <c r="E2179" s="7">
        <v>210000</v>
      </c>
      <c r="F2179" s="5">
        <v>1620</v>
      </c>
      <c r="G2179" s="8">
        <f t="shared" si="34"/>
        <v>129.62962962962962</v>
      </c>
      <c r="H2179" s="9" t="s">
        <v>17830</v>
      </c>
    </row>
    <row r="2180" spans="1:8" x14ac:dyDescent="0.3">
      <c r="A2180" s="21" t="s">
        <v>18135</v>
      </c>
      <c r="B2180" s="5" t="s">
        <v>18136</v>
      </c>
      <c r="C2180" s="6">
        <v>45120</v>
      </c>
      <c r="D2180" s="7">
        <v>145000</v>
      </c>
      <c r="E2180" s="7">
        <v>145000</v>
      </c>
      <c r="F2180" s="5">
        <v>1131</v>
      </c>
      <c r="G2180" s="8">
        <f t="shared" si="34"/>
        <v>128.2051282051282</v>
      </c>
      <c r="H2180" s="9" t="s">
        <v>17830</v>
      </c>
    </row>
    <row r="2181" spans="1:8" x14ac:dyDescent="0.3">
      <c r="A2181" s="21" t="s">
        <v>18137</v>
      </c>
      <c r="B2181" s="5" t="s">
        <v>18138</v>
      </c>
      <c r="C2181" s="6">
        <v>45495</v>
      </c>
      <c r="D2181" s="7">
        <v>207500</v>
      </c>
      <c r="E2181" s="7">
        <v>207500</v>
      </c>
      <c r="F2181" s="5">
        <v>1503</v>
      </c>
      <c r="G2181" s="8">
        <f t="shared" si="34"/>
        <v>138.05721889554223</v>
      </c>
      <c r="H2181" s="9" t="s">
        <v>17962</v>
      </c>
    </row>
    <row r="2182" spans="1:8" x14ac:dyDescent="0.3">
      <c r="A2182" s="21" t="s">
        <v>18139</v>
      </c>
      <c r="B2182" s="5" t="s">
        <v>18140</v>
      </c>
      <c r="C2182" s="6">
        <v>45434</v>
      </c>
      <c r="D2182" s="7">
        <v>250000</v>
      </c>
      <c r="E2182" s="7">
        <v>250000</v>
      </c>
      <c r="F2182" s="5">
        <v>1891</v>
      </c>
      <c r="G2182" s="8">
        <f t="shared" si="34"/>
        <v>132.20518244315178</v>
      </c>
      <c r="H2182" s="9" t="s">
        <v>17962</v>
      </c>
    </row>
    <row r="2183" spans="1:8" x14ac:dyDescent="0.3">
      <c r="A2183" s="21" t="s">
        <v>18141</v>
      </c>
      <c r="B2183" s="5" t="s">
        <v>18142</v>
      </c>
      <c r="C2183" s="6">
        <v>45240</v>
      </c>
      <c r="D2183" s="7">
        <v>360000</v>
      </c>
      <c r="E2183" s="7">
        <v>360000</v>
      </c>
      <c r="F2183" s="5">
        <v>3828</v>
      </c>
      <c r="G2183" s="8">
        <f t="shared" si="34"/>
        <v>94.043887147335425</v>
      </c>
      <c r="H2183" s="9" t="s">
        <v>17962</v>
      </c>
    </row>
    <row r="2184" spans="1:8" x14ac:dyDescent="0.3">
      <c r="A2184" s="21" t="s">
        <v>18143</v>
      </c>
      <c r="B2184" s="5" t="s">
        <v>18144</v>
      </c>
      <c r="C2184" s="6">
        <v>45604</v>
      </c>
      <c r="D2184" s="7">
        <v>137000</v>
      </c>
      <c r="E2184" s="7">
        <v>137000</v>
      </c>
      <c r="F2184" s="5">
        <v>1459</v>
      </c>
      <c r="G2184" s="8">
        <f t="shared" si="34"/>
        <v>93.899931459904039</v>
      </c>
      <c r="H2184" s="9" t="s">
        <v>17962</v>
      </c>
    </row>
    <row r="2185" spans="1:8" x14ac:dyDescent="0.3">
      <c r="A2185" s="21" t="s">
        <v>18145</v>
      </c>
      <c r="B2185" s="5" t="s">
        <v>18146</v>
      </c>
      <c r="C2185" s="6">
        <v>45184</v>
      </c>
      <c r="D2185" s="7">
        <v>175000</v>
      </c>
      <c r="E2185" s="7">
        <v>175000</v>
      </c>
      <c r="F2185" s="5">
        <v>1398</v>
      </c>
      <c r="G2185" s="8">
        <f t="shared" si="34"/>
        <v>125.17882689556509</v>
      </c>
      <c r="H2185" s="9" t="s">
        <v>17962</v>
      </c>
    </row>
    <row r="2186" spans="1:8" x14ac:dyDescent="0.3">
      <c r="A2186" s="21" t="s">
        <v>18147</v>
      </c>
      <c r="B2186" s="5" t="s">
        <v>18148</v>
      </c>
      <c r="C2186" s="6">
        <v>45289</v>
      </c>
      <c r="D2186" s="7">
        <v>210000</v>
      </c>
      <c r="E2186" s="7">
        <v>210000</v>
      </c>
      <c r="F2186" s="5">
        <v>1760</v>
      </c>
      <c r="G2186" s="8">
        <f t="shared" si="34"/>
        <v>119.31818181818181</v>
      </c>
      <c r="H2186" s="9" t="s">
        <v>17962</v>
      </c>
    </row>
    <row r="2187" spans="1:8" x14ac:dyDescent="0.3">
      <c r="A2187" s="21" t="s">
        <v>18149</v>
      </c>
      <c r="B2187" s="5" t="s">
        <v>18150</v>
      </c>
      <c r="C2187" s="6">
        <v>45092</v>
      </c>
      <c r="D2187" s="7">
        <v>15000</v>
      </c>
      <c r="E2187" s="7">
        <v>15000</v>
      </c>
      <c r="F2187" s="5">
        <v>1456</v>
      </c>
      <c r="G2187" s="8">
        <f t="shared" si="34"/>
        <v>10.302197802197803</v>
      </c>
      <c r="H2187" s="9" t="s">
        <v>17890</v>
      </c>
    </row>
    <row r="2188" spans="1:8" x14ac:dyDescent="0.3">
      <c r="A2188" s="21" t="s">
        <v>18151</v>
      </c>
      <c r="B2188" s="5" t="s">
        <v>18152</v>
      </c>
      <c r="C2188" s="6">
        <v>45309</v>
      </c>
      <c r="D2188" s="7">
        <v>180000</v>
      </c>
      <c r="E2188" s="7">
        <v>180000</v>
      </c>
      <c r="F2188" s="5">
        <v>2082</v>
      </c>
      <c r="G2188" s="8">
        <f t="shared" si="34"/>
        <v>86.455331412103746</v>
      </c>
      <c r="H2188" s="9" t="s">
        <v>17962</v>
      </c>
    </row>
    <row r="2189" spans="1:8" x14ac:dyDescent="0.3">
      <c r="A2189" s="21" t="s">
        <v>18153</v>
      </c>
      <c r="B2189" s="5" t="s">
        <v>18154</v>
      </c>
      <c r="C2189" s="6">
        <v>45338</v>
      </c>
      <c r="D2189" s="7">
        <v>65000</v>
      </c>
      <c r="E2189" s="7">
        <v>65000</v>
      </c>
      <c r="F2189" s="5">
        <v>1144</v>
      </c>
      <c r="G2189" s="8">
        <f t="shared" si="34"/>
        <v>56.81818181818182</v>
      </c>
      <c r="H2189" s="9" t="s">
        <v>17962</v>
      </c>
    </row>
    <row r="2190" spans="1:8" x14ac:dyDescent="0.3">
      <c r="A2190" s="21" t="s">
        <v>18155</v>
      </c>
      <c r="B2190" s="5" t="s">
        <v>18156</v>
      </c>
      <c r="C2190" s="6">
        <v>45063</v>
      </c>
      <c r="D2190" s="7">
        <v>80000</v>
      </c>
      <c r="E2190" s="7">
        <v>80000</v>
      </c>
      <c r="F2190" s="5">
        <v>1474</v>
      </c>
      <c r="G2190" s="8">
        <f t="shared" si="34"/>
        <v>54.274084124830395</v>
      </c>
      <c r="H2190" s="9" t="s">
        <v>17962</v>
      </c>
    </row>
    <row r="2191" spans="1:8" x14ac:dyDescent="0.3">
      <c r="A2191" s="21" t="s">
        <v>18155</v>
      </c>
      <c r="B2191" s="5" t="s">
        <v>18156</v>
      </c>
      <c r="C2191" s="6">
        <v>45327</v>
      </c>
      <c r="D2191" s="7">
        <v>214000</v>
      </c>
      <c r="E2191" s="7">
        <v>214000</v>
      </c>
      <c r="F2191" s="5">
        <v>1474</v>
      </c>
      <c r="G2191" s="8">
        <f t="shared" si="34"/>
        <v>145.18317503392132</v>
      </c>
      <c r="H2191" s="9" t="s">
        <v>17962</v>
      </c>
    </row>
    <row r="2192" spans="1:8" x14ac:dyDescent="0.3">
      <c r="A2192" s="21" t="s">
        <v>18157</v>
      </c>
      <c r="B2192" s="5" t="s">
        <v>18158</v>
      </c>
      <c r="C2192" s="6">
        <v>45279</v>
      </c>
      <c r="D2192" s="7">
        <v>50000</v>
      </c>
      <c r="E2192" s="7">
        <v>50000</v>
      </c>
      <c r="F2192" s="5">
        <v>1605</v>
      </c>
      <c r="G2192" s="8">
        <f t="shared" si="34"/>
        <v>31.152647975077883</v>
      </c>
      <c r="H2192" s="9" t="s">
        <v>17962</v>
      </c>
    </row>
    <row r="2193" spans="1:8" x14ac:dyDescent="0.3">
      <c r="A2193" s="21" t="s">
        <v>18159</v>
      </c>
      <c r="B2193" s="5" t="s">
        <v>18160</v>
      </c>
      <c r="C2193" s="6">
        <v>45126</v>
      </c>
      <c r="D2193" s="7">
        <v>70000</v>
      </c>
      <c r="E2193" s="7">
        <v>70000</v>
      </c>
      <c r="F2193" s="5">
        <v>1386</v>
      </c>
      <c r="G2193" s="8">
        <f t="shared" si="34"/>
        <v>50.505050505050505</v>
      </c>
      <c r="H2193" s="9" t="s">
        <v>17962</v>
      </c>
    </row>
    <row r="2194" spans="1:8" x14ac:dyDescent="0.3">
      <c r="A2194" s="21" t="s">
        <v>18161</v>
      </c>
      <c r="B2194" s="5" t="s">
        <v>18162</v>
      </c>
      <c r="C2194" s="6">
        <v>45299</v>
      </c>
      <c r="D2194" s="7">
        <v>70000</v>
      </c>
      <c r="E2194" s="7">
        <v>70000</v>
      </c>
      <c r="F2194" s="5">
        <v>1068</v>
      </c>
      <c r="G2194" s="8">
        <f t="shared" si="34"/>
        <v>65.543071161048687</v>
      </c>
      <c r="H2194" s="9" t="s">
        <v>17853</v>
      </c>
    </row>
    <row r="2195" spans="1:8" x14ac:dyDescent="0.3">
      <c r="A2195" s="21" t="s">
        <v>18163</v>
      </c>
      <c r="B2195" s="5" t="s">
        <v>18164</v>
      </c>
      <c r="C2195" s="6">
        <v>45359</v>
      </c>
      <c r="D2195" s="7">
        <v>45000</v>
      </c>
      <c r="E2195" s="7">
        <v>45000</v>
      </c>
      <c r="F2195" s="5">
        <v>1560</v>
      </c>
      <c r="G2195" s="8">
        <f t="shared" si="34"/>
        <v>28.846153846153847</v>
      </c>
      <c r="H2195" s="9" t="s">
        <v>17853</v>
      </c>
    </row>
    <row r="2196" spans="1:8" x14ac:dyDescent="0.3">
      <c r="A2196" s="21" t="s">
        <v>18165</v>
      </c>
      <c r="B2196" s="5" t="s">
        <v>18166</v>
      </c>
      <c r="C2196" s="6">
        <v>45401</v>
      </c>
      <c r="D2196" s="7">
        <v>83000</v>
      </c>
      <c r="E2196" s="7">
        <v>83000</v>
      </c>
      <c r="F2196" s="5">
        <v>1872</v>
      </c>
      <c r="G2196" s="8">
        <f t="shared" si="34"/>
        <v>44.337606837606835</v>
      </c>
      <c r="H2196" s="9" t="s">
        <v>17853</v>
      </c>
    </row>
    <row r="2197" spans="1:8" x14ac:dyDescent="0.3">
      <c r="A2197" s="21" t="s">
        <v>18167</v>
      </c>
      <c r="B2197" s="5" t="s">
        <v>18168</v>
      </c>
      <c r="C2197" s="6">
        <v>45433</v>
      </c>
      <c r="D2197" s="7">
        <v>37500</v>
      </c>
      <c r="E2197" s="7">
        <v>37500</v>
      </c>
      <c r="F2197" s="5">
        <v>1237</v>
      </c>
      <c r="G2197" s="8">
        <f t="shared" si="34"/>
        <v>30.315278900565886</v>
      </c>
      <c r="H2197" s="9" t="s">
        <v>17853</v>
      </c>
    </row>
    <row r="2198" spans="1:8" x14ac:dyDescent="0.3">
      <c r="A2198" s="21" t="s">
        <v>18169</v>
      </c>
      <c r="B2198" s="5" t="s">
        <v>18170</v>
      </c>
      <c r="C2198" s="6">
        <v>45364</v>
      </c>
      <c r="D2198" s="7">
        <v>105000</v>
      </c>
      <c r="E2198" s="7">
        <v>105000</v>
      </c>
      <c r="F2198" s="5">
        <v>2363</v>
      </c>
      <c r="G2198" s="8">
        <f t="shared" si="34"/>
        <v>44.435040203131614</v>
      </c>
      <c r="H2198" s="9" t="s">
        <v>17853</v>
      </c>
    </row>
    <row r="2199" spans="1:8" x14ac:dyDescent="0.3">
      <c r="A2199" s="21" t="s">
        <v>18171</v>
      </c>
      <c r="B2199" s="5" t="s">
        <v>18172</v>
      </c>
      <c r="C2199" s="6">
        <v>45505</v>
      </c>
      <c r="D2199" s="7">
        <v>69000</v>
      </c>
      <c r="E2199" s="7">
        <v>69000</v>
      </c>
      <c r="F2199" s="5">
        <v>1500</v>
      </c>
      <c r="G2199" s="8">
        <f t="shared" si="34"/>
        <v>46</v>
      </c>
      <c r="H2199" s="9" t="s">
        <v>17853</v>
      </c>
    </row>
    <row r="2200" spans="1:8" x14ac:dyDescent="0.3">
      <c r="A2200" s="21" t="s">
        <v>18173</v>
      </c>
      <c r="B2200" s="5" t="s">
        <v>18174</v>
      </c>
      <c r="C2200" s="6">
        <v>45246</v>
      </c>
      <c r="D2200" s="7">
        <v>220000</v>
      </c>
      <c r="E2200" s="7">
        <v>220000</v>
      </c>
      <c r="F2200" s="5">
        <v>1496</v>
      </c>
      <c r="G2200" s="8">
        <f t="shared" si="34"/>
        <v>147.05882352941177</v>
      </c>
      <c r="H2200" s="9" t="s">
        <v>17962</v>
      </c>
    </row>
    <row r="2201" spans="1:8" x14ac:dyDescent="0.3">
      <c r="A2201" s="21" t="s">
        <v>18175</v>
      </c>
      <c r="B2201" s="5" t="s">
        <v>18176</v>
      </c>
      <c r="C2201" s="6">
        <v>45310</v>
      </c>
      <c r="D2201" s="7">
        <v>14000</v>
      </c>
      <c r="E2201" s="7">
        <v>14000</v>
      </c>
      <c r="F2201" s="5">
        <v>2020</v>
      </c>
      <c r="G2201" s="8">
        <f t="shared" si="34"/>
        <v>6.9306930693069306</v>
      </c>
      <c r="H2201" s="9" t="s">
        <v>18035</v>
      </c>
    </row>
    <row r="2202" spans="1:8" x14ac:dyDescent="0.3">
      <c r="A2202" s="21" t="s">
        <v>18177</v>
      </c>
      <c r="B2202" s="5" t="s">
        <v>18178</v>
      </c>
      <c r="C2202" s="6">
        <v>45482</v>
      </c>
      <c r="D2202" s="7">
        <v>21500</v>
      </c>
      <c r="E2202" s="7">
        <v>21500</v>
      </c>
      <c r="F2202" s="5">
        <v>1020</v>
      </c>
      <c r="G2202" s="8">
        <f t="shared" si="34"/>
        <v>21.078431372549019</v>
      </c>
      <c r="H2202" s="9" t="s">
        <v>18035</v>
      </c>
    </row>
    <row r="2203" spans="1:8" x14ac:dyDescent="0.3">
      <c r="A2203" s="21" t="s">
        <v>18179</v>
      </c>
      <c r="B2203" s="5" t="s">
        <v>18180</v>
      </c>
      <c r="C2203" s="6">
        <v>45712</v>
      </c>
      <c r="D2203" s="7">
        <v>18000</v>
      </c>
      <c r="E2203" s="7">
        <v>18000</v>
      </c>
      <c r="F2203" s="5">
        <v>989</v>
      </c>
      <c r="G2203" s="8">
        <f t="shared" si="34"/>
        <v>18.200202224469162</v>
      </c>
      <c r="H2203" s="9" t="s">
        <v>18035</v>
      </c>
    </row>
    <row r="2204" spans="1:8" x14ac:dyDescent="0.3">
      <c r="A2204" s="21" t="s">
        <v>18181</v>
      </c>
      <c r="B2204" s="5" t="s">
        <v>18182</v>
      </c>
      <c r="C2204" s="6">
        <v>45247</v>
      </c>
      <c r="D2204" s="7">
        <v>180000</v>
      </c>
      <c r="E2204" s="7">
        <v>180000</v>
      </c>
      <c r="F2204" s="5">
        <v>1680</v>
      </c>
      <c r="G2204" s="8">
        <f t="shared" si="34"/>
        <v>107.14285714285714</v>
      </c>
      <c r="H2204" s="9" t="s">
        <v>17962</v>
      </c>
    </row>
    <row r="2205" spans="1:8" x14ac:dyDescent="0.3">
      <c r="A2205" s="21" t="s">
        <v>18183</v>
      </c>
      <c r="B2205" s="5" t="s">
        <v>18184</v>
      </c>
      <c r="C2205" s="6">
        <v>45259</v>
      </c>
      <c r="D2205" s="7">
        <v>57500</v>
      </c>
      <c r="E2205" s="7">
        <v>57500</v>
      </c>
      <c r="F2205" s="5">
        <v>1170</v>
      </c>
      <c r="G2205" s="8">
        <f t="shared" si="34"/>
        <v>49.145299145299148</v>
      </c>
      <c r="H2205" s="9" t="s">
        <v>17962</v>
      </c>
    </row>
    <row r="2206" spans="1:8" x14ac:dyDescent="0.3">
      <c r="A2206" s="21" t="s">
        <v>18185</v>
      </c>
      <c r="B2206" s="5" t="s">
        <v>18186</v>
      </c>
      <c r="C2206" s="6">
        <v>45268</v>
      </c>
      <c r="D2206" s="7">
        <v>21000</v>
      </c>
      <c r="E2206" s="7">
        <v>21000</v>
      </c>
      <c r="F2206" s="5">
        <v>813</v>
      </c>
      <c r="G2206" s="8">
        <f t="shared" si="34"/>
        <v>25.830258302583026</v>
      </c>
      <c r="H2206" s="9" t="s">
        <v>17962</v>
      </c>
    </row>
    <row r="2207" spans="1:8" x14ac:dyDescent="0.3">
      <c r="A2207" s="21" t="s">
        <v>18994</v>
      </c>
      <c r="B2207" s="5" t="s">
        <v>18995</v>
      </c>
      <c r="C2207" s="6">
        <v>45561</v>
      </c>
      <c r="D2207" s="7">
        <v>66000</v>
      </c>
      <c r="E2207" s="7">
        <v>66000</v>
      </c>
      <c r="F2207" s="5">
        <v>1958</v>
      </c>
      <c r="G2207" s="8">
        <f t="shared" si="34"/>
        <v>33.707865168539328</v>
      </c>
      <c r="H2207" s="9" t="s">
        <v>17853</v>
      </c>
    </row>
    <row r="2208" spans="1:8" x14ac:dyDescent="0.3">
      <c r="A2208" s="21" t="s">
        <v>18187</v>
      </c>
      <c r="B2208" s="5" t="s">
        <v>18188</v>
      </c>
      <c r="C2208" s="6">
        <v>45148</v>
      </c>
      <c r="D2208" s="7">
        <v>80000</v>
      </c>
      <c r="E2208" s="7">
        <v>80000</v>
      </c>
      <c r="F2208" s="5">
        <v>1155</v>
      </c>
      <c r="G2208" s="8">
        <f t="shared" si="34"/>
        <v>69.264069264069263</v>
      </c>
      <c r="H2208" s="9" t="s">
        <v>17853</v>
      </c>
    </row>
    <row r="2209" spans="1:8" x14ac:dyDescent="0.3">
      <c r="A2209" s="23" t="s">
        <v>23395</v>
      </c>
      <c r="B2209" t="s">
        <v>23396</v>
      </c>
      <c r="C2209" s="16">
        <v>45488</v>
      </c>
      <c r="D2209" s="17">
        <v>25500</v>
      </c>
      <c r="E2209" s="17">
        <v>25500</v>
      </c>
      <c r="F2209">
        <v>2250</v>
      </c>
      <c r="G2209" s="18">
        <f t="shared" si="34"/>
        <v>11.333333333333334</v>
      </c>
      <c r="H2209" s="19" t="s">
        <v>23316</v>
      </c>
    </row>
    <row r="2210" spans="1:8" x14ac:dyDescent="0.3">
      <c r="A2210" s="21" t="s">
        <v>18189</v>
      </c>
      <c r="B2210" s="5" t="s">
        <v>18190</v>
      </c>
      <c r="C2210" s="6">
        <v>45357</v>
      </c>
      <c r="D2210" s="7">
        <v>19900</v>
      </c>
      <c r="E2210" s="7">
        <v>19900</v>
      </c>
      <c r="F2210" s="5">
        <v>790</v>
      </c>
      <c r="G2210" s="8">
        <f t="shared" si="34"/>
        <v>25.189873417721518</v>
      </c>
      <c r="H2210" s="9" t="s">
        <v>18035</v>
      </c>
    </row>
    <row r="2211" spans="1:8" x14ac:dyDescent="0.3">
      <c r="A2211" s="23" t="s">
        <v>23123</v>
      </c>
      <c r="B2211" t="s">
        <v>23124</v>
      </c>
      <c r="C2211" s="16">
        <v>45552</v>
      </c>
      <c r="D2211" s="17">
        <v>56000</v>
      </c>
      <c r="E2211" s="17">
        <v>56000</v>
      </c>
      <c r="F2211">
        <v>1350</v>
      </c>
      <c r="G2211" s="18">
        <f t="shared" si="34"/>
        <v>41.481481481481481</v>
      </c>
      <c r="H2211" s="19" t="s">
        <v>23104</v>
      </c>
    </row>
    <row r="2212" spans="1:8" x14ac:dyDescent="0.3">
      <c r="A2212" s="23" t="s">
        <v>23125</v>
      </c>
      <c r="B2212" t="s">
        <v>23126</v>
      </c>
      <c r="C2212" s="16">
        <v>45266</v>
      </c>
      <c r="D2212" s="17">
        <v>52000</v>
      </c>
      <c r="E2212" s="17">
        <v>52000</v>
      </c>
      <c r="F2212">
        <v>2610</v>
      </c>
      <c r="G2212" s="18">
        <f t="shared" si="34"/>
        <v>19.92337164750958</v>
      </c>
      <c r="H2212" s="19" t="s">
        <v>23104</v>
      </c>
    </row>
    <row r="2213" spans="1:8" x14ac:dyDescent="0.3">
      <c r="A2213" s="23" t="s">
        <v>23127</v>
      </c>
      <c r="B2213" t="s">
        <v>23128</v>
      </c>
      <c r="C2213" s="16">
        <v>45747</v>
      </c>
      <c r="D2213" s="17">
        <v>85000</v>
      </c>
      <c r="E2213" s="17">
        <v>85000</v>
      </c>
      <c r="F2213">
        <v>2600</v>
      </c>
      <c r="G2213" s="18">
        <f t="shared" si="34"/>
        <v>32.692307692307693</v>
      </c>
      <c r="H2213" s="19" t="s">
        <v>23104</v>
      </c>
    </row>
    <row r="2214" spans="1:8" x14ac:dyDescent="0.3">
      <c r="A2214" s="23" t="s">
        <v>23129</v>
      </c>
      <c r="B2214" t="s">
        <v>23130</v>
      </c>
      <c r="C2214" s="16">
        <v>45051</v>
      </c>
      <c r="D2214" s="17">
        <v>63000</v>
      </c>
      <c r="E2214" s="17">
        <v>63000</v>
      </c>
      <c r="F2214">
        <v>2600</v>
      </c>
      <c r="G2214" s="18">
        <f t="shared" si="34"/>
        <v>24.23076923076923</v>
      </c>
      <c r="H2214" s="19" t="s">
        <v>23104</v>
      </c>
    </row>
    <row r="2215" spans="1:8" x14ac:dyDescent="0.3">
      <c r="A2215" s="23" t="s">
        <v>23131</v>
      </c>
      <c r="B2215" t="s">
        <v>23132</v>
      </c>
      <c r="C2215" s="16">
        <v>45282</v>
      </c>
      <c r="D2215" s="17">
        <v>93500</v>
      </c>
      <c r="E2215" s="17">
        <v>93500</v>
      </c>
      <c r="F2215">
        <v>1300</v>
      </c>
      <c r="G2215" s="18">
        <f t="shared" si="34"/>
        <v>71.92307692307692</v>
      </c>
      <c r="H2215" s="19" t="s">
        <v>23104</v>
      </c>
    </row>
    <row r="2216" spans="1:8" x14ac:dyDescent="0.3">
      <c r="A2216" s="23" t="s">
        <v>23133</v>
      </c>
      <c r="B2216" t="s">
        <v>23134</v>
      </c>
      <c r="C2216" s="16">
        <v>45589</v>
      </c>
      <c r="D2216" s="17">
        <v>120000</v>
      </c>
      <c r="E2216" s="17">
        <v>120000</v>
      </c>
      <c r="F2216">
        <v>1652</v>
      </c>
      <c r="G2216" s="18">
        <f t="shared" si="34"/>
        <v>72.639225181598064</v>
      </c>
      <c r="H2216" s="19" t="s">
        <v>23104</v>
      </c>
    </row>
    <row r="2217" spans="1:8" x14ac:dyDescent="0.3">
      <c r="A2217" s="21" t="s">
        <v>5228</v>
      </c>
      <c r="B2217" s="5" t="s">
        <v>5229</v>
      </c>
      <c r="C2217" s="6">
        <v>45518</v>
      </c>
      <c r="D2217" s="7">
        <v>73400</v>
      </c>
      <c r="E2217" s="7">
        <v>73400</v>
      </c>
      <c r="F2217" s="5">
        <v>1960</v>
      </c>
      <c r="G2217" s="8">
        <f t="shared" si="34"/>
        <v>37.448979591836732</v>
      </c>
      <c r="H2217" s="9" t="s">
        <v>5161</v>
      </c>
    </row>
    <row r="2218" spans="1:8" x14ac:dyDescent="0.3">
      <c r="A2218" s="21" t="s">
        <v>5228</v>
      </c>
      <c r="B2218" s="5" t="s">
        <v>5229</v>
      </c>
      <c r="C2218" s="6">
        <v>45516</v>
      </c>
      <c r="D2218" s="7">
        <v>73400</v>
      </c>
      <c r="E2218" s="7">
        <v>73400</v>
      </c>
      <c r="F2218" s="5">
        <v>1960</v>
      </c>
      <c r="G2218" s="8">
        <f t="shared" si="34"/>
        <v>37.448979591836732</v>
      </c>
      <c r="H2218" s="9" t="s">
        <v>5161</v>
      </c>
    </row>
    <row r="2219" spans="1:8" x14ac:dyDescent="0.3">
      <c r="A2219" s="21" t="s">
        <v>5230</v>
      </c>
      <c r="B2219" s="5" t="s">
        <v>5231</v>
      </c>
      <c r="C2219" s="6">
        <v>45443</v>
      </c>
      <c r="D2219" s="7">
        <v>52000</v>
      </c>
      <c r="E2219" s="7">
        <v>52000</v>
      </c>
      <c r="F2219" s="5">
        <v>1807</v>
      </c>
      <c r="G2219" s="8">
        <f t="shared" si="34"/>
        <v>28.776978417266186</v>
      </c>
      <c r="H2219" s="9" t="s">
        <v>5164</v>
      </c>
    </row>
    <row r="2220" spans="1:8" x14ac:dyDescent="0.3">
      <c r="A2220" s="21" t="s">
        <v>5232</v>
      </c>
      <c r="B2220" s="5" t="s">
        <v>5233</v>
      </c>
      <c r="C2220" s="6">
        <v>45588</v>
      </c>
      <c r="D2220" s="7">
        <v>70000</v>
      </c>
      <c r="E2220" s="7">
        <v>70000</v>
      </c>
      <c r="F2220" s="5">
        <v>2016</v>
      </c>
      <c r="G2220" s="8">
        <f t="shared" si="34"/>
        <v>34.722222222222221</v>
      </c>
      <c r="H2220" s="9" t="s">
        <v>5164</v>
      </c>
    </row>
    <row r="2221" spans="1:8" x14ac:dyDescent="0.3">
      <c r="A2221" s="21" t="s">
        <v>5234</v>
      </c>
      <c r="B2221" s="5" t="s">
        <v>5235</v>
      </c>
      <c r="C2221" s="6">
        <v>45083</v>
      </c>
      <c r="D2221" s="7">
        <v>275000</v>
      </c>
      <c r="E2221" s="7">
        <v>275000</v>
      </c>
      <c r="F2221" s="5">
        <v>2341</v>
      </c>
      <c r="G2221" s="8">
        <f t="shared" si="34"/>
        <v>117.47116616830414</v>
      </c>
      <c r="H2221" s="9" t="s">
        <v>5169</v>
      </c>
    </row>
    <row r="2222" spans="1:8" x14ac:dyDescent="0.3">
      <c r="A2222" s="21" t="s">
        <v>5236</v>
      </c>
      <c r="B2222" s="5" t="s">
        <v>5237</v>
      </c>
      <c r="C2222" s="6">
        <v>45183</v>
      </c>
      <c r="D2222" s="7">
        <v>185000</v>
      </c>
      <c r="E2222" s="7">
        <v>185000</v>
      </c>
      <c r="F2222" s="5">
        <v>2174</v>
      </c>
      <c r="G2222" s="8">
        <f t="shared" si="34"/>
        <v>85.09659613615456</v>
      </c>
      <c r="H2222" s="9" t="s">
        <v>5169</v>
      </c>
    </row>
    <row r="2223" spans="1:8" x14ac:dyDescent="0.3">
      <c r="A2223" s="21" t="s">
        <v>5238</v>
      </c>
      <c r="B2223" s="5" t="s">
        <v>5239</v>
      </c>
      <c r="C2223" s="6">
        <v>45534</v>
      </c>
      <c r="D2223" s="7">
        <v>272000</v>
      </c>
      <c r="E2223" s="7">
        <v>272000</v>
      </c>
      <c r="F2223" s="5">
        <v>2360</v>
      </c>
      <c r="G2223" s="8">
        <f t="shared" si="34"/>
        <v>115.2542372881356</v>
      </c>
      <c r="H2223" s="9" t="s">
        <v>5169</v>
      </c>
    </row>
    <row r="2224" spans="1:8" x14ac:dyDescent="0.3">
      <c r="A2224" s="21" t="s">
        <v>5240</v>
      </c>
      <c r="B2224" s="5" t="s">
        <v>5241</v>
      </c>
      <c r="C2224" s="6">
        <v>45635</v>
      </c>
      <c r="D2224" s="7">
        <v>150000</v>
      </c>
      <c r="E2224" s="7">
        <v>150000</v>
      </c>
      <c r="F2224" s="5">
        <v>2046</v>
      </c>
      <c r="G2224" s="8">
        <f t="shared" si="34"/>
        <v>73.313782991202345</v>
      </c>
      <c r="H2224" s="9" t="s">
        <v>5169</v>
      </c>
    </row>
    <row r="2225" spans="1:8" x14ac:dyDescent="0.3">
      <c r="A2225" s="21" t="s">
        <v>5242</v>
      </c>
      <c r="B2225" s="5" t="s">
        <v>5243</v>
      </c>
      <c r="C2225" s="6">
        <v>45085</v>
      </c>
      <c r="D2225" s="7">
        <v>315000</v>
      </c>
      <c r="E2225" s="7">
        <v>315000</v>
      </c>
      <c r="F2225" s="5">
        <v>2716</v>
      </c>
      <c r="G2225" s="8">
        <f t="shared" si="34"/>
        <v>115.97938144329896</v>
      </c>
      <c r="H2225" s="9" t="s">
        <v>5169</v>
      </c>
    </row>
    <row r="2226" spans="1:8" x14ac:dyDescent="0.3">
      <c r="A2226" s="21" t="s">
        <v>5244</v>
      </c>
      <c r="B2226" s="5" t="s">
        <v>5245</v>
      </c>
      <c r="C2226" s="6">
        <v>45618</v>
      </c>
      <c r="D2226" s="7">
        <v>265000</v>
      </c>
      <c r="E2226" s="7">
        <v>265000</v>
      </c>
      <c r="F2226" s="5">
        <v>2891</v>
      </c>
      <c r="G2226" s="8">
        <f t="shared" si="34"/>
        <v>91.663784157730888</v>
      </c>
      <c r="H2226" s="9" t="s">
        <v>5169</v>
      </c>
    </row>
    <row r="2227" spans="1:8" x14ac:dyDescent="0.3">
      <c r="A2227" s="21" t="s">
        <v>5246</v>
      </c>
      <c r="B2227" s="5" t="s">
        <v>5247</v>
      </c>
      <c r="C2227" s="6">
        <v>45601</v>
      </c>
      <c r="D2227" s="7">
        <v>250000</v>
      </c>
      <c r="E2227" s="7">
        <v>250000</v>
      </c>
      <c r="F2227" s="5">
        <v>2920</v>
      </c>
      <c r="G2227" s="8">
        <f t="shared" si="34"/>
        <v>85.61643835616438</v>
      </c>
      <c r="H2227" s="9" t="s">
        <v>5169</v>
      </c>
    </row>
    <row r="2228" spans="1:8" x14ac:dyDescent="0.3">
      <c r="A2228" s="21" t="s">
        <v>5248</v>
      </c>
      <c r="B2228" s="5" t="s">
        <v>5249</v>
      </c>
      <c r="C2228" s="6">
        <v>45601</v>
      </c>
      <c r="D2228" s="7">
        <v>320000</v>
      </c>
      <c r="E2228" s="7">
        <v>320000</v>
      </c>
      <c r="F2228" s="5">
        <v>3084</v>
      </c>
      <c r="G2228" s="8">
        <f t="shared" si="34"/>
        <v>103.76134889753567</v>
      </c>
      <c r="H2228" s="9" t="s">
        <v>5169</v>
      </c>
    </row>
    <row r="2229" spans="1:8" x14ac:dyDescent="0.3">
      <c r="A2229" s="21" t="s">
        <v>5250</v>
      </c>
      <c r="B2229" s="5" t="s">
        <v>5251</v>
      </c>
      <c r="C2229" s="6">
        <v>45124</v>
      </c>
      <c r="D2229" s="7">
        <v>172000</v>
      </c>
      <c r="E2229" s="7">
        <v>172000</v>
      </c>
      <c r="F2229" s="5">
        <v>1120</v>
      </c>
      <c r="G2229" s="8">
        <f t="shared" si="34"/>
        <v>153.57142857142858</v>
      </c>
      <c r="H2229" s="9" t="s">
        <v>5169</v>
      </c>
    </row>
    <row r="2230" spans="1:8" x14ac:dyDescent="0.3">
      <c r="A2230" s="21" t="s">
        <v>5252</v>
      </c>
      <c r="B2230" s="5" t="s">
        <v>5253</v>
      </c>
      <c r="C2230" s="6">
        <v>45623</v>
      </c>
      <c r="D2230" s="7">
        <v>225000</v>
      </c>
      <c r="E2230" s="7">
        <v>225000</v>
      </c>
      <c r="F2230" s="5">
        <v>1512</v>
      </c>
      <c r="G2230" s="8">
        <f t="shared" si="34"/>
        <v>148.8095238095238</v>
      </c>
      <c r="H2230" s="9" t="s">
        <v>5169</v>
      </c>
    </row>
    <row r="2231" spans="1:8" x14ac:dyDescent="0.3">
      <c r="A2231" s="21" t="s">
        <v>5254</v>
      </c>
      <c r="B2231" s="5" t="s">
        <v>5255</v>
      </c>
      <c r="C2231" s="6">
        <v>45457</v>
      </c>
      <c r="D2231" s="7">
        <v>138000</v>
      </c>
      <c r="E2231" s="7">
        <v>138000</v>
      </c>
      <c r="F2231" s="5">
        <v>979</v>
      </c>
      <c r="G2231" s="8">
        <f t="shared" si="34"/>
        <v>140.96016343207356</v>
      </c>
      <c r="H2231" s="9" t="s">
        <v>5217</v>
      </c>
    </row>
    <row r="2232" spans="1:8" x14ac:dyDescent="0.3">
      <c r="A2232" s="21" t="s">
        <v>5256</v>
      </c>
      <c r="B2232" s="5" t="s">
        <v>5257</v>
      </c>
      <c r="C2232" s="6">
        <v>45429</v>
      </c>
      <c r="D2232" s="7">
        <v>110000</v>
      </c>
      <c r="E2232" s="7">
        <v>110000</v>
      </c>
      <c r="F2232" s="5">
        <v>705</v>
      </c>
      <c r="G2232" s="8">
        <f t="shared" si="34"/>
        <v>156.02836879432624</v>
      </c>
      <c r="H2232" s="9" t="s">
        <v>5217</v>
      </c>
    </row>
    <row r="2233" spans="1:8" x14ac:dyDescent="0.3">
      <c r="A2233" s="21" t="s">
        <v>5258</v>
      </c>
      <c r="B2233" s="5" t="s">
        <v>5259</v>
      </c>
      <c r="C2233" s="6">
        <v>45212</v>
      </c>
      <c r="D2233" s="7">
        <v>114900</v>
      </c>
      <c r="E2233" s="7">
        <v>114900</v>
      </c>
      <c r="F2233" s="5">
        <v>1089</v>
      </c>
      <c r="G2233" s="8">
        <f t="shared" si="34"/>
        <v>105.50964187327824</v>
      </c>
      <c r="H2233" s="9" t="s">
        <v>5217</v>
      </c>
    </row>
    <row r="2234" spans="1:8" x14ac:dyDescent="0.3">
      <c r="A2234" s="21" t="s">
        <v>5260</v>
      </c>
      <c r="B2234" s="5" t="s">
        <v>5261</v>
      </c>
      <c r="C2234" s="6">
        <v>45524</v>
      </c>
      <c r="D2234" s="7">
        <v>124500</v>
      </c>
      <c r="E2234" s="7">
        <v>124500</v>
      </c>
      <c r="F2234" s="5">
        <v>967</v>
      </c>
      <c r="G2234" s="8">
        <f t="shared" si="34"/>
        <v>128.74870734229577</v>
      </c>
      <c r="H2234" s="9" t="s">
        <v>5217</v>
      </c>
    </row>
    <row r="2235" spans="1:8" x14ac:dyDescent="0.3">
      <c r="A2235" s="21" t="s">
        <v>5262</v>
      </c>
      <c r="B2235" s="5" t="s">
        <v>5263</v>
      </c>
      <c r="C2235" s="6">
        <v>45730</v>
      </c>
      <c r="D2235" s="7">
        <v>85000</v>
      </c>
      <c r="E2235" s="7">
        <v>85000</v>
      </c>
      <c r="F2235" s="5">
        <v>930</v>
      </c>
      <c r="G2235" s="8">
        <f t="shared" si="34"/>
        <v>91.397849462365585</v>
      </c>
      <c r="H2235" s="9" t="s">
        <v>5217</v>
      </c>
    </row>
    <row r="2236" spans="1:8" x14ac:dyDescent="0.3">
      <c r="A2236" s="21" t="s">
        <v>5264</v>
      </c>
      <c r="B2236" s="5" t="s">
        <v>5265</v>
      </c>
      <c r="C2236" s="6">
        <v>45399</v>
      </c>
      <c r="D2236" s="7">
        <v>122000</v>
      </c>
      <c r="E2236" s="7">
        <v>122000</v>
      </c>
      <c r="F2236" s="5">
        <v>1050</v>
      </c>
      <c r="G2236" s="8">
        <f t="shared" si="34"/>
        <v>116.19047619047619</v>
      </c>
      <c r="H2236" s="9" t="s">
        <v>5217</v>
      </c>
    </row>
    <row r="2237" spans="1:8" x14ac:dyDescent="0.3">
      <c r="A2237" s="21" t="s">
        <v>9190</v>
      </c>
      <c r="B2237" s="5" t="s">
        <v>9191</v>
      </c>
      <c r="C2237" s="6">
        <v>45205</v>
      </c>
      <c r="D2237" s="7">
        <v>115000</v>
      </c>
      <c r="E2237" s="7">
        <v>115000</v>
      </c>
      <c r="F2237" s="5">
        <v>931</v>
      </c>
      <c r="G2237" s="8">
        <f t="shared" si="34"/>
        <v>123.52309344790548</v>
      </c>
      <c r="H2237" s="9" t="s">
        <v>5217</v>
      </c>
    </row>
    <row r="2238" spans="1:8" x14ac:dyDescent="0.3">
      <c r="A2238" s="21" t="s">
        <v>5266</v>
      </c>
      <c r="B2238" s="5" t="s">
        <v>5267</v>
      </c>
      <c r="C2238" s="6">
        <v>45653</v>
      </c>
      <c r="D2238" s="7">
        <v>112500</v>
      </c>
      <c r="E2238" s="7">
        <v>112500</v>
      </c>
      <c r="F2238" s="5">
        <v>947</v>
      </c>
      <c r="G2238" s="8">
        <f t="shared" si="34"/>
        <v>118.79619852164731</v>
      </c>
      <c r="H2238" s="9" t="s">
        <v>5217</v>
      </c>
    </row>
    <row r="2239" spans="1:8" x14ac:dyDescent="0.3">
      <c r="A2239" s="21" t="s">
        <v>5268</v>
      </c>
      <c r="B2239" s="5" t="s">
        <v>5269</v>
      </c>
      <c r="C2239" s="6">
        <v>45385</v>
      </c>
      <c r="D2239" s="7">
        <v>50000</v>
      </c>
      <c r="E2239" s="7">
        <v>50000</v>
      </c>
      <c r="F2239" s="5">
        <v>909</v>
      </c>
      <c r="G2239" s="8">
        <f t="shared" si="34"/>
        <v>55.005500550055004</v>
      </c>
      <c r="H2239" s="9" t="s">
        <v>5217</v>
      </c>
    </row>
    <row r="2240" spans="1:8" x14ac:dyDescent="0.3">
      <c r="A2240" s="21" t="s">
        <v>5270</v>
      </c>
      <c r="B2240" s="5" t="s">
        <v>5271</v>
      </c>
      <c r="C2240" s="6">
        <v>45593</v>
      </c>
      <c r="D2240" s="7">
        <v>45000</v>
      </c>
      <c r="E2240" s="7">
        <v>45000</v>
      </c>
      <c r="F2240" s="5">
        <v>1158</v>
      </c>
      <c r="G2240" s="8">
        <f t="shared" si="34"/>
        <v>38.860103626943008</v>
      </c>
      <c r="H2240" s="9" t="s">
        <v>5217</v>
      </c>
    </row>
    <row r="2241" spans="1:8" x14ac:dyDescent="0.3">
      <c r="A2241" s="21" t="s">
        <v>5272</v>
      </c>
      <c r="B2241" s="5" t="s">
        <v>5273</v>
      </c>
      <c r="C2241" s="6">
        <v>45036</v>
      </c>
      <c r="D2241" s="7">
        <v>25000</v>
      </c>
      <c r="E2241" s="7">
        <v>25000</v>
      </c>
      <c r="F2241" s="5">
        <v>941</v>
      </c>
      <c r="G2241" s="8">
        <f t="shared" si="34"/>
        <v>26.567481402763018</v>
      </c>
      <c r="H2241" s="9" t="s">
        <v>5217</v>
      </c>
    </row>
    <row r="2242" spans="1:8" x14ac:dyDescent="0.3">
      <c r="A2242" s="21" t="s">
        <v>5274</v>
      </c>
      <c r="B2242" s="5" t="s">
        <v>5275</v>
      </c>
      <c r="C2242" s="6">
        <v>45062</v>
      </c>
      <c r="D2242" s="7">
        <v>65000</v>
      </c>
      <c r="E2242" s="7">
        <v>65000</v>
      </c>
      <c r="F2242" s="5">
        <v>971</v>
      </c>
      <c r="G2242" s="8">
        <f t="shared" ref="G2242:G2305" si="35">E2242/F2242</f>
        <v>66.941297631307933</v>
      </c>
      <c r="H2242" s="9" t="s">
        <v>5217</v>
      </c>
    </row>
    <row r="2243" spans="1:8" x14ac:dyDescent="0.3">
      <c r="A2243" s="21" t="s">
        <v>5276</v>
      </c>
      <c r="B2243" s="5" t="s">
        <v>5277</v>
      </c>
      <c r="C2243" s="6">
        <v>45580</v>
      </c>
      <c r="D2243" s="7">
        <v>125000</v>
      </c>
      <c r="E2243" s="7">
        <v>125000</v>
      </c>
      <c r="F2243" s="5">
        <v>853</v>
      </c>
      <c r="G2243" s="8">
        <f t="shared" si="35"/>
        <v>146.54161781946073</v>
      </c>
      <c r="H2243" s="9" t="s">
        <v>5278</v>
      </c>
    </row>
    <row r="2244" spans="1:8" x14ac:dyDescent="0.3">
      <c r="A2244" s="21" t="s">
        <v>5276</v>
      </c>
      <c r="B2244" s="5" t="s">
        <v>5277</v>
      </c>
      <c r="C2244" s="6">
        <v>45579</v>
      </c>
      <c r="D2244" s="7">
        <v>125000</v>
      </c>
      <c r="E2244" s="7">
        <v>125000</v>
      </c>
      <c r="F2244" s="5">
        <v>853</v>
      </c>
      <c r="G2244" s="8">
        <f t="shared" si="35"/>
        <v>146.54161781946073</v>
      </c>
      <c r="H2244" s="9" t="s">
        <v>5278</v>
      </c>
    </row>
    <row r="2245" spans="1:8" x14ac:dyDescent="0.3">
      <c r="A2245" s="21" t="s">
        <v>5279</v>
      </c>
      <c r="B2245" s="5" t="s">
        <v>5280</v>
      </c>
      <c r="C2245" s="6">
        <v>45051</v>
      </c>
      <c r="D2245" s="7">
        <v>138000</v>
      </c>
      <c r="E2245" s="7">
        <v>138000</v>
      </c>
      <c r="F2245" s="5">
        <v>1583</v>
      </c>
      <c r="G2245" s="8">
        <f t="shared" si="35"/>
        <v>87.17624763108023</v>
      </c>
      <c r="H2245" s="9" t="s">
        <v>5169</v>
      </c>
    </row>
    <row r="2246" spans="1:8" x14ac:dyDescent="0.3">
      <c r="A2246" s="21" t="s">
        <v>5281</v>
      </c>
      <c r="B2246" s="5" t="s">
        <v>5282</v>
      </c>
      <c r="C2246" s="6">
        <v>45156</v>
      </c>
      <c r="D2246" s="7">
        <v>150000</v>
      </c>
      <c r="E2246" s="7">
        <v>150000</v>
      </c>
      <c r="F2246" s="5">
        <v>1271</v>
      </c>
      <c r="G2246" s="8">
        <f t="shared" si="35"/>
        <v>118.01730920535012</v>
      </c>
      <c r="H2246" s="9" t="s">
        <v>5169</v>
      </c>
    </row>
    <row r="2247" spans="1:8" x14ac:dyDescent="0.3">
      <c r="A2247" s="21" t="s">
        <v>5283</v>
      </c>
      <c r="B2247" s="5" t="s">
        <v>5284</v>
      </c>
      <c r="C2247" s="6">
        <v>45464</v>
      </c>
      <c r="D2247" s="7">
        <v>200000</v>
      </c>
      <c r="E2247" s="7">
        <v>200000</v>
      </c>
      <c r="F2247" s="5">
        <v>1183</v>
      </c>
      <c r="G2247" s="8">
        <f t="shared" si="35"/>
        <v>169.06170752324599</v>
      </c>
      <c r="H2247" s="9" t="s">
        <v>5169</v>
      </c>
    </row>
    <row r="2248" spans="1:8" x14ac:dyDescent="0.3">
      <c r="A2248" s="21" t="s">
        <v>5285</v>
      </c>
      <c r="B2248" s="5" t="s">
        <v>5286</v>
      </c>
      <c r="C2248" s="6">
        <v>45742</v>
      </c>
      <c r="D2248" s="7">
        <v>249900</v>
      </c>
      <c r="E2248" s="7">
        <v>249900</v>
      </c>
      <c r="F2248" s="5">
        <v>1520</v>
      </c>
      <c r="G2248" s="8">
        <f t="shared" si="35"/>
        <v>164.40789473684211</v>
      </c>
      <c r="H2248" s="9" t="s">
        <v>5169</v>
      </c>
    </row>
    <row r="2249" spans="1:8" x14ac:dyDescent="0.3">
      <c r="A2249" s="21" t="s">
        <v>5287</v>
      </c>
      <c r="B2249" s="5" t="s">
        <v>5288</v>
      </c>
      <c r="C2249" s="6">
        <v>45162</v>
      </c>
      <c r="D2249" s="7">
        <v>187000</v>
      </c>
      <c r="E2249" s="7">
        <v>187000</v>
      </c>
      <c r="F2249" s="5">
        <v>1333</v>
      </c>
      <c r="G2249" s="8">
        <f t="shared" si="35"/>
        <v>140.28507126781696</v>
      </c>
      <c r="H2249" s="9" t="s">
        <v>5169</v>
      </c>
    </row>
    <row r="2250" spans="1:8" x14ac:dyDescent="0.3">
      <c r="A2250" s="21" t="s">
        <v>5289</v>
      </c>
      <c r="B2250" s="5" t="s">
        <v>5290</v>
      </c>
      <c r="C2250" s="6">
        <v>45128</v>
      </c>
      <c r="D2250" s="7">
        <v>189900</v>
      </c>
      <c r="E2250" s="7">
        <v>189900</v>
      </c>
      <c r="F2250" s="5">
        <v>2944</v>
      </c>
      <c r="G2250" s="8">
        <f t="shared" si="35"/>
        <v>64.504076086956516</v>
      </c>
      <c r="H2250" s="9" t="s">
        <v>5169</v>
      </c>
    </row>
    <row r="2251" spans="1:8" x14ac:dyDescent="0.3">
      <c r="A2251" s="21" t="s">
        <v>5291</v>
      </c>
      <c r="B2251" s="5" t="s">
        <v>5292</v>
      </c>
      <c r="C2251" s="6">
        <v>45371</v>
      </c>
      <c r="D2251" s="7">
        <v>265000</v>
      </c>
      <c r="E2251" s="7">
        <v>265000</v>
      </c>
      <c r="F2251" s="5">
        <v>2410</v>
      </c>
      <c r="G2251" s="8">
        <f t="shared" si="35"/>
        <v>109.95850622406638</v>
      </c>
      <c r="H2251" s="9" t="s">
        <v>5169</v>
      </c>
    </row>
    <row r="2252" spans="1:8" x14ac:dyDescent="0.3">
      <c r="A2252" s="21" t="s">
        <v>5293</v>
      </c>
      <c r="B2252" s="5" t="s">
        <v>5294</v>
      </c>
      <c r="C2252" s="6">
        <v>45432</v>
      </c>
      <c r="D2252" s="7">
        <v>140000</v>
      </c>
      <c r="E2252" s="7">
        <v>140000</v>
      </c>
      <c r="F2252" s="5">
        <v>2386</v>
      </c>
      <c r="G2252" s="8">
        <f t="shared" si="35"/>
        <v>58.675607711651303</v>
      </c>
      <c r="H2252" s="9" t="s">
        <v>5169</v>
      </c>
    </row>
    <row r="2253" spans="1:8" x14ac:dyDescent="0.3">
      <c r="A2253" s="21" t="s">
        <v>5293</v>
      </c>
      <c r="B2253" s="5" t="s">
        <v>5294</v>
      </c>
      <c r="C2253" s="6">
        <v>45434</v>
      </c>
      <c r="D2253" s="7">
        <v>140000</v>
      </c>
      <c r="E2253" s="7">
        <v>140000</v>
      </c>
      <c r="F2253" s="5">
        <v>2386</v>
      </c>
      <c r="G2253" s="8">
        <f t="shared" si="35"/>
        <v>58.675607711651303</v>
      </c>
      <c r="H2253" s="9" t="s">
        <v>5169</v>
      </c>
    </row>
    <row r="2254" spans="1:8" x14ac:dyDescent="0.3">
      <c r="A2254" s="21" t="s">
        <v>5295</v>
      </c>
      <c r="B2254" s="5" t="s">
        <v>5296</v>
      </c>
      <c r="C2254" s="6">
        <v>45667</v>
      </c>
      <c r="D2254" s="7">
        <v>140000</v>
      </c>
      <c r="E2254" s="7">
        <v>140000</v>
      </c>
      <c r="F2254" s="5">
        <v>2302</v>
      </c>
      <c r="G2254" s="8">
        <f t="shared" si="35"/>
        <v>60.816681146828842</v>
      </c>
      <c r="H2254" s="9" t="s">
        <v>5169</v>
      </c>
    </row>
    <row r="2255" spans="1:8" x14ac:dyDescent="0.3">
      <c r="A2255" s="21" t="s">
        <v>5297</v>
      </c>
      <c r="B2255" s="5" t="s">
        <v>5298</v>
      </c>
      <c r="C2255" s="6">
        <v>45358</v>
      </c>
      <c r="D2255" s="7">
        <v>175000</v>
      </c>
      <c r="E2255" s="7">
        <v>175000</v>
      </c>
      <c r="F2255" s="5">
        <v>2358</v>
      </c>
      <c r="G2255" s="8">
        <f t="shared" si="35"/>
        <v>74.215436810856659</v>
      </c>
      <c r="H2255" s="9" t="s">
        <v>5169</v>
      </c>
    </row>
    <row r="2256" spans="1:8" x14ac:dyDescent="0.3">
      <c r="A2256" s="23" t="s">
        <v>23135</v>
      </c>
      <c r="B2256" t="s">
        <v>23136</v>
      </c>
      <c r="C2256" s="16">
        <v>45509</v>
      </c>
      <c r="D2256" s="17">
        <v>55000</v>
      </c>
      <c r="E2256" s="17">
        <v>55000</v>
      </c>
      <c r="F2256">
        <v>1610</v>
      </c>
      <c r="G2256" s="18">
        <f t="shared" si="35"/>
        <v>34.161490683229815</v>
      </c>
      <c r="H2256" s="19" t="s">
        <v>23104</v>
      </c>
    </row>
    <row r="2257" spans="1:8" x14ac:dyDescent="0.3">
      <c r="A2257" s="23" t="s">
        <v>23137</v>
      </c>
      <c r="B2257" t="s">
        <v>23138</v>
      </c>
      <c r="C2257" s="16">
        <v>45474</v>
      </c>
      <c r="D2257" s="17">
        <v>45000</v>
      </c>
      <c r="E2257" s="17">
        <v>45000</v>
      </c>
      <c r="F2257">
        <v>1612</v>
      </c>
      <c r="G2257" s="18">
        <f t="shared" si="35"/>
        <v>27.915632754342433</v>
      </c>
      <c r="H2257" s="19" t="s">
        <v>23104</v>
      </c>
    </row>
    <row r="2258" spans="1:8" x14ac:dyDescent="0.3">
      <c r="A2258" s="23" t="s">
        <v>23139</v>
      </c>
      <c r="B2258" t="s">
        <v>23140</v>
      </c>
      <c r="C2258" s="16">
        <v>45411</v>
      </c>
      <c r="D2258" s="17">
        <v>183500</v>
      </c>
      <c r="E2258" s="17">
        <v>183500</v>
      </c>
      <c r="F2258">
        <v>2600</v>
      </c>
      <c r="G2258" s="18">
        <f t="shared" si="35"/>
        <v>70.57692307692308</v>
      </c>
      <c r="H2258" s="19" t="s">
        <v>23104</v>
      </c>
    </row>
    <row r="2259" spans="1:8" x14ac:dyDescent="0.3">
      <c r="A2259" s="23" t="s">
        <v>23141</v>
      </c>
      <c r="B2259" t="s">
        <v>23142</v>
      </c>
      <c r="C2259" s="16">
        <v>45449</v>
      </c>
      <c r="D2259" s="17">
        <v>50000</v>
      </c>
      <c r="E2259" s="17">
        <v>50000</v>
      </c>
      <c r="F2259">
        <v>1920</v>
      </c>
      <c r="G2259" s="18">
        <f t="shared" si="35"/>
        <v>26.041666666666668</v>
      </c>
      <c r="H2259" s="19" t="s">
        <v>23104</v>
      </c>
    </row>
    <row r="2260" spans="1:8" ht="16.95" customHeight="1" x14ac:dyDescent="0.3">
      <c r="A2260" s="23" t="s">
        <v>23143</v>
      </c>
      <c r="B2260" t="s">
        <v>23144</v>
      </c>
      <c r="C2260" s="16">
        <v>45121</v>
      </c>
      <c r="D2260" s="17">
        <v>35000</v>
      </c>
      <c r="E2260" s="17">
        <v>35000</v>
      </c>
      <c r="F2260">
        <v>2304</v>
      </c>
      <c r="G2260" s="18">
        <f t="shared" si="35"/>
        <v>15.190972222222221</v>
      </c>
      <c r="H2260" s="19" t="s">
        <v>23104</v>
      </c>
    </row>
    <row r="2261" spans="1:8" x14ac:dyDescent="0.3">
      <c r="A2261" s="23" t="s">
        <v>23145</v>
      </c>
      <c r="B2261" t="s">
        <v>23146</v>
      </c>
      <c r="C2261" s="16">
        <v>45476</v>
      </c>
      <c r="D2261" s="17">
        <v>77400</v>
      </c>
      <c r="E2261" s="17">
        <v>77400</v>
      </c>
      <c r="F2261">
        <v>2074</v>
      </c>
      <c r="G2261" s="18">
        <f t="shared" si="35"/>
        <v>37.319189971070394</v>
      </c>
      <c r="H2261" s="19" t="s">
        <v>23104</v>
      </c>
    </row>
    <row r="2262" spans="1:8" x14ac:dyDescent="0.3">
      <c r="A2262" s="23" t="s">
        <v>23147</v>
      </c>
      <c r="B2262" t="s">
        <v>23148</v>
      </c>
      <c r="C2262" s="16">
        <v>45534</v>
      </c>
      <c r="D2262" s="17">
        <v>155000</v>
      </c>
      <c r="E2262" s="17">
        <v>155000</v>
      </c>
      <c r="F2262">
        <v>2036</v>
      </c>
      <c r="G2262" s="18">
        <f t="shared" si="35"/>
        <v>76.129666011787819</v>
      </c>
      <c r="H2262" s="19" t="s">
        <v>23104</v>
      </c>
    </row>
    <row r="2263" spans="1:8" x14ac:dyDescent="0.3">
      <c r="A2263" s="23" t="s">
        <v>23149</v>
      </c>
      <c r="B2263" t="s">
        <v>23150</v>
      </c>
      <c r="C2263" s="16">
        <v>45398</v>
      </c>
      <c r="D2263" s="17">
        <v>100000</v>
      </c>
      <c r="E2263" s="17">
        <v>100000</v>
      </c>
      <c r="F2263">
        <v>2282</v>
      </c>
      <c r="G2263" s="18">
        <f t="shared" si="35"/>
        <v>43.821209465381244</v>
      </c>
      <c r="H2263" s="19" t="s">
        <v>23104</v>
      </c>
    </row>
    <row r="2264" spans="1:8" x14ac:dyDescent="0.3">
      <c r="A2264" s="23" t="s">
        <v>23195</v>
      </c>
      <c r="B2264" t="s">
        <v>23196</v>
      </c>
      <c r="C2264" s="16">
        <v>45432</v>
      </c>
      <c r="D2264" s="17">
        <v>70000</v>
      </c>
      <c r="E2264" s="17">
        <v>70000</v>
      </c>
      <c r="F2264">
        <v>2600</v>
      </c>
      <c r="G2264" s="18">
        <f t="shared" si="35"/>
        <v>26.923076923076923</v>
      </c>
      <c r="H2264" s="19" t="s">
        <v>23104</v>
      </c>
    </row>
    <row r="2265" spans="1:8" x14ac:dyDescent="0.3">
      <c r="A2265" s="23" t="s">
        <v>23151</v>
      </c>
      <c r="B2265" t="s">
        <v>23152</v>
      </c>
      <c r="C2265" s="16">
        <v>45154</v>
      </c>
      <c r="D2265" s="17">
        <v>50000</v>
      </c>
      <c r="E2265" s="17">
        <v>50000</v>
      </c>
      <c r="F2265">
        <v>2600</v>
      </c>
      <c r="G2265" s="18">
        <f t="shared" si="35"/>
        <v>19.23076923076923</v>
      </c>
      <c r="H2265" s="19" t="s">
        <v>23104</v>
      </c>
    </row>
    <row r="2266" spans="1:8" x14ac:dyDescent="0.3">
      <c r="A2266" s="23" t="s">
        <v>23153</v>
      </c>
      <c r="B2266" t="s">
        <v>23154</v>
      </c>
      <c r="C2266" s="16">
        <v>45093</v>
      </c>
      <c r="D2266" s="17">
        <v>57000</v>
      </c>
      <c r="E2266" s="17">
        <v>57000</v>
      </c>
      <c r="F2266">
        <v>2600</v>
      </c>
      <c r="G2266" s="18">
        <f t="shared" si="35"/>
        <v>21.923076923076923</v>
      </c>
      <c r="H2266" s="19" t="s">
        <v>23104</v>
      </c>
    </row>
    <row r="2267" spans="1:8" x14ac:dyDescent="0.3">
      <c r="A2267" s="23" t="s">
        <v>23155</v>
      </c>
      <c r="B2267" t="s">
        <v>23156</v>
      </c>
      <c r="C2267" s="16">
        <v>45364</v>
      </c>
      <c r="D2267" s="17">
        <v>78000</v>
      </c>
      <c r="E2267" s="17">
        <v>78000</v>
      </c>
      <c r="F2267">
        <v>2320</v>
      </c>
      <c r="G2267" s="18">
        <f t="shared" si="35"/>
        <v>33.620689655172413</v>
      </c>
      <c r="H2267" s="19" t="s">
        <v>23104</v>
      </c>
    </row>
    <row r="2268" spans="1:8" x14ac:dyDescent="0.3">
      <c r="A2268" s="23" t="s">
        <v>23157</v>
      </c>
      <c r="B2268" t="s">
        <v>23158</v>
      </c>
      <c r="C2268" s="16">
        <v>45707</v>
      </c>
      <c r="D2268" s="17">
        <v>65000</v>
      </c>
      <c r="E2268" s="17">
        <v>65000</v>
      </c>
      <c r="F2268">
        <v>1492</v>
      </c>
      <c r="G2268" s="18">
        <f t="shared" si="35"/>
        <v>43.565683646112603</v>
      </c>
      <c r="H2268" s="19" t="s">
        <v>23104</v>
      </c>
    </row>
    <row r="2269" spans="1:8" x14ac:dyDescent="0.3">
      <c r="A2269" s="23" t="s">
        <v>23159</v>
      </c>
      <c r="B2269" t="s">
        <v>23160</v>
      </c>
      <c r="C2269" s="16">
        <v>45601</v>
      </c>
      <c r="D2269" s="17">
        <v>15500</v>
      </c>
      <c r="E2269" s="17">
        <v>15500</v>
      </c>
      <c r="F2269">
        <v>1347</v>
      </c>
      <c r="G2269" s="18">
        <f t="shared" si="35"/>
        <v>11.507052709725315</v>
      </c>
      <c r="H2269" s="19" t="s">
        <v>23104</v>
      </c>
    </row>
    <row r="2270" spans="1:8" x14ac:dyDescent="0.3">
      <c r="A2270" s="23" t="s">
        <v>22519</v>
      </c>
      <c r="B2270" t="s">
        <v>22520</v>
      </c>
      <c r="C2270" s="16">
        <v>45433</v>
      </c>
      <c r="D2270" s="17">
        <v>18000</v>
      </c>
      <c r="E2270" s="17">
        <v>18000</v>
      </c>
      <c r="F2270">
        <v>960</v>
      </c>
      <c r="G2270" s="18">
        <f t="shared" si="35"/>
        <v>18.75</v>
      </c>
      <c r="H2270" s="19" t="s">
        <v>22518</v>
      </c>
    </row>
    <row r="2271" spans="1:8" x14ac:dyDescent="0.3">
      <c r="A2271" s="23" t="s">
        <v>22521</v>
      </c>
      <c r="B2271" t="s">
        <v>22522</v>
      </c>
      <c r="C2271" s="16">
        <v>45198</v>
      </c>
      <c r="D2271" s="17">
        <v>70000</v>
      </c>
      <c r="E2271" s="17">
        <v>70000</v>
      </c>
      <c r="F2271">
        <v>768</v>
      </c>
      <c r="G2271" s="18">
        <f t="shared" si="35"/>
        <v>91.145833333333329</v>
      </c>
      <c r="H2271" s="19" t="s">
        <v>22518</v>
      </c>
    </row>
    <row r="2272" spans="1:8" x14ac:dyDescent="0.3">
      <c r="A2272" s="23" t="s">
        <v>22523</v>
      </c>
      <c r="B2272" t="s">
        <v>22524</v>
      </c>
      <c r="C2272" s="16">
        <v>45608</v>
      </c>
      <c r="D2272" s="17">
        <v>42000</v>
      </c>
      <c r="E2272" s="17">
        <v>42000</v>
      </c>
      <c r="F2272">
        <v>1440</v>
      </c>
      <c r="G2272" s="18">
        <f t="shared" si="35"/>
        <v>29.166666666666668</v>
      </c>
      <c r="H2272" s="19" t="s">
        <v>22518</v>
      </c>
    </row>
    <row r="2273" spans="1:8" x14ac:dyDescent="0.3">
      <c r="A2273" s="21" t="s">
        <v>5299</v>
      </c>
      <c r="B2273" s="5" t="s">
        <v>5300</v>
      </c>
      <c r="C2273" s="6">
        <v>45097</v>
      </c>
      <c r="D2273" s="7">
        <v>90000</v>
      </c>
      <c r="E2273" s="7">
        <v>90000</v>
      </c>
      <c r="F2273" s="5">
        <v>1512</v>
      </c>
      <c r="G2273" s="8">
        <f t="shared" si="35"/>
        <v>59.523809523809526</v>
      </c>
      <c r="H2273" s="9" t="s">
        <v>5161</v>
      </c>
    </row>
    <row r="2274" spans="1:8" x14ac:dyDescent="0.3">
      <c r="A2274" s="21" t="s">
        <v>5301</v>
      </c>
      <c r="B2274" s="5" t="s">
        <v>5302</v>
      </c>
      <c r="C2274" s="6">
        <v>45223</v>
      </c>
      <c r="D2274" s="7">
        <v>135000</v>
      </c>
      <c r="E2274" s="7">
        <v>135000</v>
      </c>
      <c r="F2274" s="5">
        <v>1380</v>
      </c>
      <c r="G2274" s="8">
        <f t="shared" si="35"/>
        <v>97.826086956521735</v>
      </c>
      <c r="H2274" s="9" t="s">
        <v>5161</v>
      </c>
    </row>
    <row r="2275" spans="1:8" x14ac:dyDescent="0.3">
      <c r="A2275" s="21" t="s">
        <v>5303</v>
      </c>
      <c r="B2275" s="5" t="s">
        <v>5304</v>
      </c>
      <c r="C2275" s="6">
        <v>45714</v>
      </c>
      <c r="D2275" s="7">
        <v>32000</v>
      </c>
      <c r="E2275" s="7">
        <v>32000</v>
      </c>
      <c r="F2275" s="5">
        <v>704</v>
      </c>
      <c r="G2275" s="8">
        <f t="shared" si="35"/>
        <v>45.454545454545453</v>
      </c>
      <c r="H2275" s="9" t="s">
        <v>5164</v>
      </c>
    </row>
    <row r="2276" spans="1:8" x14ac:dyDescent="0.3">
      <c r="A2276" s="21" t="s">
        <v>5305</v>
      </c>
      <c r="B2276" s="5" t="s">
        <v>5306</v>
      </c>
      <c r="C2276" s="6">
        <v>45741</v>
      </c>
      <c r="D2276" s="7">
        <v>165000</v>
      </c>
      <c r="E2276" s="7">
        <v>165000</v>
      </c>
      <c r="F2276" s="5">
        <v>2022</v>
      </c>
      <c r="G2276" s="8">
        <f t="shared" si="35"/>
        <v>81.602373887240361</v>
      </c>
      <c r="H2276" s="9" t="s">
        <v>5164</v>
      </c>
    </row>
    <row r="2277" spans="1:8" x14ac:dyDescent="0.3">
      <c r="A2277" s="21" t="s">
        <v>5307</v>
      </c>
      <c r="B2277" s="5" t="s">
        <v>5308</v>
      </c>
      <c r="C2277" s="6">
        <v>45133</v>
      </c>
      <c r="D2277" s="7">
        <v>160000</v>
      </c>
      <c r="E2277" s="7">
        <v>160000</v>
      </c>
      <c r="F2277" s="5">
        <v>1548</v>
      </c>
      <c r="G2277" s="8">
        <f t="shared" si="35"/>
        <v>103.35917312661499</v>
      </c>
      <c r="H2277" s="9" t="s">
        <v>5169</v>
      </c>
    </row>
    <row r="2278" spans="1:8" x14ac:dyDescent="0.3">
      <c r="A2278" s="21" t="s">
        <v>5309</v>
      </c>
      <c r="B2278" s="5" t="s">
        <v>5310</v>
      </c>
      <c r="C2278" s="6">
        <v>45359</v>
      </c>
      <c r="D2278" s="7">
        <v>115000</v>
      </c>
      <c r="E2278" s="7">
        <v>115000</v>
      </c>
      <c r="F2278" s="5">
        <v>1532</v>
      </c>
      <c r="G2278" s="8">
        <f t="shared" si="35"/>
        <v>75.065274151436029</v>
      </c>
      <c r="H2278" s="9" t="s">
        <v>5169</v>
      </c>
    </row>
    <row r="2279" spans="1:8" x14ac:dyDescent="0.3">
      <c r="A2279" s="21" t="s">
        <v>5311</v>
      </c>
      <c r="B2279" s="5" t="s">
        <v>5312</v>
      </c>
      <c r="C2279" s="6">
        <v>45622</v>
      </c>
      <c r="D2279" s="7">
        <v>219000</v>
      </c>
      <c r="E2279" s="7">
        <v>219000</v>
      </c>
      <c r="F2279" s="5">
        <v>1462</v>
      </c>
      <c r="G2279" s="8">
        <f t="shared" si="35"/>
        <v>149.79480164158687</v>
      </c>
      <c r="H2279" s="9" t="s">
        <v>5169</v>
      </c>
    </row>
    <row r="2280" spans="1:8" x14ac:dyDescent="0.3">
      <c r="A2280" s="21" t="s">
        <v>5313</v>
      </c>
      <c r="B2280" s="5" t="s">
        <v>5314</v>
      </c>
      <c r="C2280" s="6">
        <v>45209</v>
      </c>
      <c r="D2280" s="7">
        <v>86600</v>
      </c>
      <c r="E2280" s="7">
        <v>86600</v>
      </c>
      <c r="F2280" s="5">
        <v>1379</v>
      </c>
      <c r="G2280" s="8">
        <f t="shared" si="35"/>
        <v>62.799129804205947</v>
      </c>
      <c r="H2280" s="9" t="s">
        <v>5169</v>
      </c>
    </row>
    <row r="2281" spans="1:8" x14ac:dyDescent="0.3">
      <c r="A2281" s="21" t="s">
        <v>5315</v>
      </c>
      <c r="B2281" s="5" t="s">
        <v>5316</v>
      </c>
      <c r="C2281" s="6">
        <v>45482</v>
      </c>
      <c r="D2281" s="7">
        <v>129000</v>
      </c>
      <c r="E2281" s="7">
        <v>129000</v>
      </c>
      <c r="F2281" s="5">
        <v>1222</v>
      </c>
      <c r="G2281" s="8">
        <f t="shared" si="35"/>
        <v>105.56464811783961</v>
      </c>
      <c r="H2281" s="9" t="s">
        <v>5169</v>
      </c>
    </row>
    <row r="2282" spans="1:8" x14ac:dyDescent="0.3">
      <c r="A2282" s="21" t="s">
        <v>5317</v>
      </c>
      <c r="B2282" s="5" t="s">
        <v>5318</v>
      </c>
      <c r="C2282" s="6">
        <v>45488</v>
      </c>
      <c r="D2282" s="7">
        <v>224000</v>
      </c>
      <c r="E2282" s="7">
        <v>224000</v>
      </c>
      <c r="F2282" s="5">
        <v>1506</v>
      </c>
      <c r="G2282" s="8">
        <f t="shared" si="35"/>
        <v>148.73837981407704</v>
      </c>
      <c r="H2282" s="9" t="s">
        <v>5169</v>
      </c>
    </row>
    <row r="2283" spans="1:8" x14ac:dyDescent="0.3">
      <c r="A2283" s="21" t="s">
        <v>5319</v>
      </c>
      <c r="B2283" s="5" t="s">
        <v>5320</v>
      </c>
      <c r="C2283" s="6">
        <v>45596</v>
      </c>
      <c r="D2283" s="7">
        <v>238000</v>
      </c>
      <c r="E2283" s="7">
        <v>238000</v>
      </c>
      <c r="F2283" s="5">
        <v>1540</v>
      </c>
      <c r="G2283" s="8">
        <f t="shared" si="35"/>
        <v>154.54545454545453</v>
      </c>
      <c r="H2283" s="9" t="s">
        <v>5169</v>
      </c>
    </row>
    <row r="2284" spans="1:8" x14ac:dyDescent="0.3">
      <c r="A2284" s="21" t="s">
        <v>5321</v>
      </c>
      <c r="B2284" s="5" t="s">
        <v>5322</v>
      </c>
      <c r="C2284" s="6">
        <v>45366</v>
      </c>
      <c r="D2284" s="7">
        <v>120000</v>
      </c>
      <c r="E2284" s="7">
        <v>120000</v>
      </c>
      <c r="F2284" s="5">
        <v>1498</v>
      </c>
      <c r="G2284" s="8">
        <f t="shared" si="35"/>
        <v>80.10680907877169</v>
      </c>
      <c r="H2284" s="9" t="s">
        <v>5169</v>
      </c>
    </row>
    <row r="2285" spans="1:8" x14ac:dyDescent="0.3">
      <c r="A2285" s="21" t="s">
        <v>5323</v>
      </c>
      <c r="B2285" s="5" t="s">
        <v>5324</v>
      </c>
      <c r="C2285" s="6">
        <v>45065</v>
      </c>
      <c r="D2285" s="7">
        <v>239500</v>
      </c>
      <c r="E2285" s="7">
        <v>239500</v>
      </c>
      <c r="F2285" s="5">
        <v>1419</v>
      </c>
      <c r="G2285" s="8">
        <f t="shared" si="35"/>
        <v>168.78083157152923</v>
      </c>
      <c r="H2285" s="9" t="s">
        <v>5169</v>
      </c>
    </row>
    <row r="2286" spans="1:8" x14ac:dyDescent="0.3">
      <c r="A2286" s="21" t="s">
        <v>5325</v>
      </c>
      <c r="B2286" s="5" t="s">
        <v>5326</v>
      </c>
      <c r="C2286" s="6">
        <v>45219</v>
      </c>
      <c r="D2286" s="7">
        <v>260000</v>
      </c>
      <c r="E2286" s="7">
        <v>260000</v>
      </c>
      <c r="F2286" s="5">
        <v>1511</v>
      </c>
      <c r="G2286" s="8">
        <f t="shared" si="35"/>
        <v>172.07147584381204</v>
      </c>
      <c r="H2286" s="9" t="s">
        <v>5169</v>
      </c>
    </row>
    <row r="2287" spans="1:8" x14ac:dyDescent="0.3">
      <c r="A2287" s="21" t="s">
        <v>5327</v>
      </c>
      <c r="B2287" s="5" t="s">
        <v>5328</v>
      </c>
      <c r="C2287" s="6">
        <v>45252</v>
      </c>
      <c r="D2287" s="7">
        <v>105000</v>
      </c>
      <c r="E2287" s="7">
        <v>105000</v>
      </c>
      <c r="F2287" s="5">
        <v>1637</v>
      </c>
      <c r="G2287" s="8">
        <f t="shared" si="35"/>
        <v>64.141722663408672</v>
      </c>
      <c r="H2287" s="9" t="s">
        <v>5169</v>
      </c>
    </row>
    <row r="2288" spans="1:8" x14ac:dyDescent="0.3">
      <c r="A2288" s="21" t="s">
        <v>5329</v>
      </c>
      <c r="B2288" s="5" t="s">
        <v>5330</v>
      </c>
      <c r="C2288" s="6">
        <v>45743</v>
      </c>
      <c r="D2288" s="7">
        <v>262600</v>
      </c>
      <c r="E2288" s="7">
        <v>262600</v>
      </c>
      <c r="F2288" s="5">
        <v>1614</v>
      </c>
      <c r="G2288" s="8">
        <f t="shared" si="35"/>
        <v>162.70136307311029</v>
      </c>
      <c r="H2288" s="9" t="s">
        <v>5169</v>
      </c>
    </row>
    <row r="2289" spans="1:8" x14ac:dyDescent="0.3">
      <c r="A2289" s="21" t="s">
        <v>5331</v>
      </c>
      <c r="B2289" s="5" t="s">
        <v>5332</v>
      </c>
      <c r="C2289" s="6">
        <v>45499</v>
      </c>
      <c r="D2289" s="7">
        <v>93000</v>
      </c>
      <c r="E2289" s="7">
        <v>93000</v>
      </c>
      <c r="F2289" s="5">
        <v>1004</v>
      </c>
      <c r="G2289" s="8">
        <f t="shared" si="35"/>
        <v>92.629482071713142</v>
      </c>
      <c r="H2289" s="9" t="s">
        <v>5278</v>
      </c>
    </row>
    <row r="2290" spans="1:8" x14ac:dyDescent="0.3">
      <c r="A2290" s="21" t="s">
        <v>9192</v>
      </c>
      <c r="B2290" s="5" t="s">
        <v>9193</v>
      </c>
      <c r="C2290" s="6">
        <v>45287</v>
      </c>
      <c r="D2290" s="7">
        <v>84000</v>
      </c>
      <c r="E2290" s="7">
        <v>84000</v>
      </c>
      <c r="F2290" s="5">
        <v>930</v>
      </c>
      <c r="G2290" s="8">
        <f t="shared" si="35"/>
        <v>90.322580645161295</v>
      </c>
      <c r="H2290" s="9" t="s">
        <v>5217</v>
      </c>
    </row>
    <row r="2291" spans="1:8" x14ac:dyDescent="0.3">
      <c r="A2291" s="21" t="s">
        <v>5333</v>
      </c>
      <c r="B2291" s="5" t="s">
        <v>5334</v>
      </c>
      <c r="C2291" s="6">
        <v>45513</v>
      </c>
      <c r="D2291" s="7">
        <v>153000</v>
      </c>
      <c r="E2291" s="7">
        <v>153000</v>
      </c>
      <c r="F2291" s="5">
        <v>1056</v>
      </c>
      <c r="G2291" s="8">
        <f t="shared" si="35"/>
        <v>144.88636363636363</v>
      </c>
      <c r="H2291" s="9" t="s">
        <v>5217</v>
      </c>
    </row>
    <row r="2292" spans="1:8" x14ac:dyDescent="0.3">
      <c r="A2292" s="21" t="s">
        <v>5335</v>
      </c>
      <c r="B2292" s="5" t="s">
        <v>5336</v>
      </c>
      <c r="C2292" s="6">
        <v>45279</v>
      </c>
      <c r="D2292" s="7">
        <v>50000</v>
      </c>
      <c r="E2292" s="7">
        <v>50000</v>
      </c>
      <c r="F2292" s="5">
        <v>970</v>
      </c>
      <c r="G2292" s="8">
        <f t="shared" si="35"/>
        <v>51.546391752577321</v>
      </c>
      <c r="H2292" s="9" t="s">
        <v>5217</v>
      </c>
    </row>
    <row r="2293" spans="1:8" x14ac:dyDescent="0.3">
      <c r="A2293" s="21" t="s">
        <v>5337</v>
      </c>
      <c r="B2293" s="5" t="s">
        <v>5338</v>
      </c>
      <c r="C2293" s="6">
        <v>45601</v>
      </c>
      <c r="D2293" s="7">
        <v>70000</v>
      </c>
      <c r="E2293" s="7">
        <v>70000</v>
      </c>
      <c r="F2293" s="5">
        <v>1580</v>
      </c>
      <c r="G2293" s="8">
        <f t="shared" si="35"/>
        <v>44.303797468354432</v>
      </c>
      <c r="H2293" s="9" t="s">
        <v>5217</v>
      </c>
    </row>
    <row r="2294" spans="1:8" x14ac:dyDescent="0.3">
      <c r="A2294" s="21" t="s">
        <v>5339</v>
      </c>
      <c r="B2294" s="5" t="s">
        <v>5340</v>
      </c>
      <c r="C2294" s="6">
        <v>45196</v>
      </c>
      <c r="D2294" s="7">
        <v>105000</v>
      </c>
      <c r="E2294" s="7">
        <v>105000</v>
      </c>
      <c r="F2294" s="5">
        <v>1152</v>
      </c>
      <c r="G2294" s="8">
        <f t="shared" si="35"/>
        <v>91.145833333333329</v>
      </c>
      <c r="H2294" s="9" t="s">
        <v>5217</v>
      </c>
    </row>
    <row r="2295" spans="1:8" x14ac:dyDescent="0.3">
      <c r="A2295" s="21" t="s">
        <v>5341</v>
      </c>
      <c r="B2295" s="5" t="s">
        <v>5342</v>
      </c>
      <c r="C2295" s="6">
        <v>45386</v>
      </c>
      <c r="D2295" s="7">
        <v>53000</v>
      </c>
      <c r="E2295" s="7">
        <v>53000</v>
      </c>
      <c r="F2295" s="5">
        <v>965</v>
      </c>
      <c r="G2295" s="8">
        <f t="shared" si="35"/>
        <v>54.922279792746117</v>
      </c>
      <c r="H2295" s="9" t="s">
        <v>5217</v>
      </c>
    </row>
    <row r="2296" spans="1:8" x14ac:dyDescent="0.3">
      <c r="A2296" s="21" t="s">
        <v>9194</v>
      </c>
      <c r="B2296" s="5" t="s">
        <v>9195</v>
      </c>
      <c r="C2296" s="6">
        <v>45372</v>
      </c>
      <c r="D2296" s="7">
        <v>45900</v>
      </c>
      <c r="E2296" s="7">
        <v>45900</v>
      </c>
      <c r="F2296" s="5">
        <v>677</v>
      </c>
      <c r="G2296" s="8">
        <f t="shared" si="35"/>
        <v>67.799113737075331</v>
      </c>
      <c r="H2296" s="9" t="s">
        <v>5217</v>
      </c>
    </row>
    <row r="2297" spans="1:8" x14ac:dyDescent="0.3">
      <c r="A2297" s="21" t="s">
        <v>5343</v>
      </c>
      <c r="B2297" s="5" t="s">
        <v>5344</v>
      </c>
      <c r="C2297" s="6">
        <v>45449</v>
      </c>
      <c r="D2297" s="7">
        <v>69000</v>
      </c>
      <c r="E2297" s="7">
        <v>69000</v>
      </c>
      <c r="F2297" s="5">
        <v>849</v>
      </c>
      <c r="G2297" s="8">
        <f t="shared" si="35"/>
        <v>81.272084805653705</v>
      </c>
      <c r="H2297" s="9" t="s">
        <v>5217</v>
      </c>
    </row>
    <row r="2298" spans="1:8" x14ac:dyDescent="0.3">
      <c r="A2298" s="21" t="s">
        <v>5345</v>
      </c>
      <c r="B2298" s="5" t="s">
        <v>5346</v>
      </c>
      <c r="C2298" s="6">
        <v>45086</v>
      </c>
      <c r="D2298" s="7">
        <v>80000</v>
      </c>
      <c r="E2298" s="7">
        <v>80000</v>
      </c>
      <c r="F2298" s="5">
        <v>1114</v>
      </c>
      <c r="G2298" s="8">
        <f t="shared" si="35"/>
        <v>71.813285457809698</v>
      </c>
      <c r="H2298" s="9" t="s">
        <v>5217</v>
      </c>
    </row>
    <row r="2299" spans="1:8" x14ac:dyDescent="0.3">
      <c r="A2299" s="21" t="s">
        <v>5347</v>
      </c>
      <c r="B2299" s="5" t="s">
        <v>5348</v>
      </c>
      <c r="C2299" s="6">
        <v>45076</v>
      </c>
      <c r="D2299" s="7">
        <v>97000</v>
      </c>
      <c r="E2299" s="7">
        <v>97000</v>
      </c>
      <c r="F2299" s="5">
        <v>968</v>
      </c>
      <c r="G2299" s="8">
        <f t="shared" si="35"/>
        <v>100.20661157024793</v>
      </c>
      <c r="H2299" s="9" t="s">
        <v>5278</v>
      </c>
    </row>
    <row r="2300" spans="1:8" x14ac:dyDescent="0.3">
      <c r="A2300" s="21" t="s">
        <v>5349</v>
      </c>
      <c r="B2300" s="5" t="s">
        <v>5350</v>
      </c>
      <c r="C2300" s="6">
        <v>45278</v>
      </c>
      <c r="D2300" s="7">
        <v>110000</v>
      </c>
      <c r="E2300" s="7">
        <v>110000</v>
      </c>
      <c r="F2300" s="5">
        <v>978</v>
      </c>
      <c r="G2300" s="8">
        <f t="shared" si="35"/>
        <v>112.47443762781187</v>
      </c>
      <c r="H2300" s="9" t="s">
        <v>5278</v>
      </c>
    </row>
    <row r="2301" spans="1:8" x14ac:dyDescent="0.3">
      <c r="A2301" s="21" t="s">
        <v>5351</v>
      </c>
      <c r="B2301" s="5" t="s">
        <v>5352</v>
      </c>
      <c r="C2301" s="6">
        <v>45240</v>
      </c>
      <c r="D2301" s="7">
        <v>93500</v>
      </c>
      <c r="E2301" s="7">
        <v>93500</v>
      </c>
      <c r="F2301" s="5">
        <v>1000</v>
      </c>
      <c r="G2301" s="8">
        <f t="shared" si="35"/>
        <v>93.5</v>
      </c>
      <c r="H2301" s="9" t="s">
        <v>5278</v>
      </c>
    </row>
    <row r="2302" spans="1:8" x14ac:dyDescent="0.3">
      <c r="A2302" s="21" t="s">
        <v>5353</v>
      </c>
      <c r="B2302" s="5" t="s">
        <v>5354</v>
      </c>
      <c r="C2302" s="6">
        <v>45114</v>
      </c>
      <c r="D2302" s="7">
        <v>97200</v>
      </c>
      <c r="E2302" s="7">
        <v>97200</v>
      </c>
      <c r="F2302" s="5">
        <v>960</v>
      </c>
      <c r="G2302" s="8">
        <f t="shared" si="35"/>
        <v>101.25</v>
      </c>
      <c r="H2302" s="9" t="s">
        <v>5278</v>
      </c>
    </row>
    <row r="2303" spans="1:8" x14ac:dyDescent="0.3">
      <c r="A2303" s="21" t="s">
        <v>5355</v>
      </c>
      <c r="B2303" s="5" t="s">
        <v>5356</v>
      </c>
      <c r="C2303" s="6">
        <v>45219</v>
      </c>
      <c r="D2303" s="7">
        <v>160000</v>
      </c>
      <c r="E2303" s="7">
        <v>160000</v>
      </c>
      <c r="F2303" s="5">
        <v>950</v>
      </c>
      <c r="G2303" s="8">
        <f t="shared" si="35"/>
        <v>168.42105263157896</v>
      </c>
      <c r="H2303" s="9" t="s">
        <v>5278</v>
      </c>
    </row>
    <row r="2304" spans="1:8" x14ac:dyDescent="0.3">
      <c r="A2304" s="21" t="s">
        <v>5357</v>
      </c>
      <c r="B2304" s="5" t="s">
        <v>5358</v>
      </c>
      <c r="C2304" s="6">
        <v>45226</v>
      </c>
      <c r="D2304" s="7">
        <v>250000</v>
      </c>
      <c r="E2304" s="7">
        <v>250000</v>
      </c>
      <c r="F2304" s="5">
        <v>1878</v>
      </c>
      <c r="G2304" s="8">
        <f t="shared" si="35"/>
        <v>133.12034078807241</v>
      </c>
      <c r="H2304" s="9" t="s">
        <v>5169</v>
      </c>
    </row>
    <row r="2305" spans="1:8" x14ac:dyDescent="0.3">
      <c r="A2305" s="21" t="s">
        <v>5359</v>
      </c>
      <c r="B2305" s="5" t="s">
        <v>5360</v>
      </c>
      <c r="C2305" s="6">
        <v>45534</v>
      </c>
      <c r="D2305" s="7">
        <v>160000</v>
      </c>
      <c r="E2305" s="7">
        <v>160000</v>
      </c>
      <c r="F2305" s="5">
        <v>1580</v>
      </c>
      <c r="G2305" s="8">
        <f t="shared" si="35"/>
        <v>101.26582278481013</v>
      </c>
      <c r="H2305" s="9" t="s">
        <v>5169</v>
      </c>
    </row>
    <row r="2306" spans="1:8" x14ac:dyDescent="0.3">
      <c r="A2306" s="21" t="s">
        <v>5361</v>
      </c>
      <c r="B2306" s="5" t="s">
        <v>5362</v>
      </c>
      <c r="C2306" s="6">
        <v>45709</v>
      </c>
      <c r="D2306" s="7">
        <v>150000</v>
      </c>
      <c r="E2306" s="7">
        <v>150000</v>
      </c>
      <c r="F2306" s="5">
        <v>1588</v>
      </c>
      <c r="G2306" s="8">
        <f t="shared" ref="G2306:G2369" si="36">E2306/F2306</f>
        <v>94.458438287153655</v>
      </c>
      <c r="H2306" s="9" t="s">
        <v>5169</v>
      </c>
    </row>
    <row r="2307" spans="1:8" x14ac:dyDescent="0.3">
      <c r="A2307" s="21" t="s">
        <v>5363</v>
      </c>
      <c r="B2307" s="5" t="s">
        <v>5364</v>
      </c>
      <c r="C2307" s="6">
        <v>45363</v>
      </c>
      <c r="D2307" s="7">
        <v>102000</v>
      </c>
      <c r="E2307" s="7">
        <v>102000</v>
      </c>
      <c r="F2307" s="5">
        <v>1482</v>
      </c>
      <c r="G2307" s="8">
        <f t="shared" si="36"/>
        <v>68.825910931174093</v>
      </c>
      <c r="H2307" s="9" t="s">
        <v>5169</v>
      </c>
    </row>
    <row r="2308" spans="1:8" x14ac:dyDescent="0.3">
      <c r="A2308" s="21" t="s">
        <v>5365</v>
      </c>
      <c r="B2308" s="5" t="s">
        <v>5366</v>
      </c>
      <c r="C2308" s="6">
        <v>45687</v>
      </c>
      <c r="D2308" s="7">
        <v>237000</v>
      </c>
      <c r="E2308" s="7">
        <v>237000</v>
      </c>
      <c r="F2308" s="5">
        <v>1504</v>
      </c>
      <c r="G2308" s="8">
        <f t="shared" si="36"/>
        <v>157.57978723404256</v>
      </c>
      <c r="H2308" s="9" t="s">
        <v>5169</v>
      </c>
    </row>
    <row r="2309" spans="1:8" x14ac:dyDescent="0.3">
      <c r="A2309" s="21" t="s">
        <v>5367</v>
      </c>
      <c r="B2309" s="5" t="s">
        <v>5368</v>
      </c>
      <c r="C2309" s="6">
        <v>45355</v>
      </c>
      <c r="D2309" s="7">
        <v>168000</v>
      </c>
      <c r="E2309" s="7">
        <v>168000</v>
      </c>
      <c r="F2309" s="5">
        <v>1870</v>
      </c>
      <c r="G2309" s="8">
        <f t="shared" si="36"/>
        <v>89.839572192513373</v>
      </c>
      <c r="H2309" s="9" t="s">
        <v>5169</v>
      </c>
    </row>
    <row r="2310" spans="1:8" x14ac:dyDescent="0.3">
      <c r="A2310" s="21" t="s">
        <v>5369</v>
      </c>
      <c r="B2310" s="5" t="s">
        <v>5370</v>
      </c>
      <c r="C2310" s="6">
        <v>45020</v>
      </c>
      <c r="D2310" s="7">
        <v>205000</v>
      </c>
      <c r="E2310" s="7">
        <v>205000</v>
      </c>
      <c r="F2310" s="5">
        <v>1526</v>
      </c>
      <c r="G2310" s="8">
        <f t="shared" si="36"/>
        <v>134.33813892529488</v>
      </c>
      <c r="H2310" s="9" t="s">
        <v>5169</v>
      </c>
    </row>
    <row r="2311" spans="1:8" x14ac:dyDescent="0.3">
      <c r="A2311" s="21" t="s">
        <v>5371</v>
      </c>
      <c r="B2311" s="5" t="s">
        <v>5372</v>
      </c>
      <c r="C2311" s="6">
        <v>45127</v>
      </c>
      <c r="D2311" s="7">
        <v>285000</v>
      </c>
      <c r="E2311" s="7">
        <v>285000</v>
      </c>
      <c r="F2311" s="5">
        <v>1807</v>
      </c>
      <c r="G2311" s="8">
        <f t="shared" si="36"/>
        <v>157.71997786386277</v>
      </c>
      <c r="H2311" s="9" t="s">
        <v>5169</v>
      </c>
    </row>
    <row r="2312" spans="1:8" x14ac:dyDescent="0.3">
      <c r="A2312" s="21" t="s">
        <v>5373</v>
      </c>
      <c r="B2312" s="5" t="s">
        <v>5374</v>
      </c>
      <c r="C2312" s="6">
        <v>45055</v>
      </c>
      <c r="D2312" s="7">
        <v>206000</v>
      </c>
      <c r="E2312" s="7">
        <v>206000</v>
      </c>
      <c r="F2312" s="5">
        <v>2201</v>
      </c>
      <c r="G2312" s="8">
        <f t="shared" si="36"/>
        <v>93.59382099045888</v>
      </c>
      <c r="H2312" s="9" t="s">
        <v>5169</v>
      </c>
    </row>
    <row r="2313" spans="1:8" x14ac:dyDescent="0.3">
      <c r="A2313" s="21" t="s">
        <v>5375</v>
      </c>
      <c r="B2313" s="5" t="s">
        <v>5376</v>
      </c>
      <c r="C2313" s="6">
        <v>45127</v>
      </c>
      <c r="D2313" s="7">
        <v>150000</v>
      </c>
      <c r="E2313" s="7">
        <v>150000</v>
      </c>
      <c r="F2313" s="5">
        <v>1556</v>
      </c>
      <c r="G2313" s="8">
        <f t="shared" si="36"/>
        <v>96.401028277634964</v>
      </c>
      <c r="H2313" s="9" t="s">
        <v>5169</v>
      </c>
    </row>
    <row r="2314" spans="1:8" x14ac:dyDescent="0.3">
      <c r="A2314" s="21" t="s">
        <v>5377</v>
      </c>
      <c r="B2314" s="5" t="s">
        <v>5378</v>
      </c>
      <c r="C2314" s="6">
        <v>45394</v>
      </c>
      <c r="D2314" s="7">
        <v>105000</v>
      </c>
      <c r="E2314" s="7">
        <v>105000</v>
      </c>
      <c r="F2314" s="5">
        <v>1656</v>
      </c>
      <c r="G2314" s="8">
        <f t="shared" si="36"/>
        <v>63.405797101449274</v>
      </c>
      <c r="H2314" s="9" t="s">
        <v>5169</v>
      </c>
    </row>
    <row r="2315" spans="1:8" x14ac:dyDescent="0.3">
      <c r="A2315" s="21" t="s">
        <v>5379</v>
      </c>
      <c r="B2315" s="5" t="s">
        <v>5380</v>
      </c>
      <c r="C2315" s="6">
        <v>45735</v>
      </c>
      <c r="D2315" s="7">
        <v>55000</v>
      </c>
      <c r="E2315" s="7">
        <v>55000</v>
      </c>
      <c r="F2315" s="5">
        <v>1370</v>
      </c>
      <c r="G2315" s="8">
        <f t="shared" si="36"/>
        <v>40.145985401459853</v>
      </c>
      <c r="H2315" s="9" t="s">
        <v>5169</v>
      </c>
    </row>
    <row r="2316" spans="1:8" x14ac:dyDescent="0.3">
      <c r="A2316" s="21" t="s">
        <v>5381</v>
      </c>
      <c r="B2316" s="5" t="s">
        <v>5382</v>
      </c>
      <c r="C2316" s="6">
        <v>45436</v>
      </c>
      <c r="D2316" s="7">
        <v>283000</v>
      </c>
      <c r="E2316" s="7">
        <v>283000</v>
      </c>
      <c r="F2316" s="5">
        <v>2559</v>
      </c>
      <c r="G2316" s="8">
        <f t="shared" si="36"/>
        <v>110.59007424775302</v>
      </c>
      <c r="H2316" s="9" t="s">
        <v>5169</v>
      </c>
    </row>
    <row r="2317" spans="1:8" x14ac:dyDescent="0.3">
      <c r="A2317" s="21" t="s">
        <v>5381</v>
      </c>
      <c r="B2317" s="5" t="s">
        <v>5382</v>
      </c>
      <c r="C2317" s="6">
        <v>45440</v>
      </c>
      <c r="D2317" s="7">
        <v>283000</v>
      </c>
      <c r="E2317" s="7">
        <v>283000</v>
      </c>
      <c r="F2317" s="5">
        <v>2559</v>
      </c>
      <c r="G2317" s="8">
        <f t="shared" si="36"/>
        <v>110.59007424775302</v>
      </c>
      <c r="H2317" s="9" t="s">
        <v>5169</v>
      </c>
    </row>
    <row r="2318" spans="1:8" x14ac:dyDescent="0.3">
      <c r="A2318" s="21" t="s">
        <v>5383</v>
      </c>
      <c r="B2318" s="5" t="s">
        <v>5384</v>
      </c>
      <c r="C2318" s="6">
        <v>45519</v>
      </c>
      <c r="D2318" s="7">
        <v>109900</v>
      </c>
      <c r="E2318" s="7">
        <v>109900</v>
      </c>
      <c r="F2318" s="5">
        <v>1529</v>
      </c>
      <c r="G2318" s="8">
        <f t="shared" si="36"/>
        <v>71.877043819489856</v>
      </c>
      <c r="H2318" s="9" t="s">
        <v>5169</v>
      </c>
    </row>
    <row r="2319" spans="1:8" x14ac:dyDescent="0.3">
      <c r="A2319" s="21" t="s">
        <v>5385</v>
      </c>
      <c r="B2319" s="5" t="s">
        <v>5386</v>
      </c>
      <c r="C2319" s="6">
        <v>45233</v>
      </c>
      <c r="D2319" s="7">
        <v>130000</v>
      </c>
      <c r="E2319" s="7">
        <v>130000</v>
      </c>
      <c r="F2319" s="5">
        <v>1595</v>
      </c>
      <c r="G2319" s="8">
        <f t="shared" si="36"/>
        <v>81.504702194357364</v>
      </c>
      <c r="H2319" s="9" t="s">
        <v>5169</v>
      </c>
    </row>
    <row r="2320" spans="1:8" x14ac:dyDescent="0.3">
      <c r="A2320" s="21" t="s">
        <v>5387</v>
      </c>
      <c r="B2320" s="5" t="s">
        <v>5388</v>
      </c>
      <c r="C2320" s="6">
        <v>45376</v>
      </c>
      <c r="D2320" s="7">
        <v>115000</v>
      </c>
      <c r="E2320" s="7">
        <v>115000</v>
      </c>
      <c r="F2320" s="5">
        <v>1476</v>
      </c>
      <c r="G2320" s="8">
        <f t="shared" si="36"/>
        <v>77.913279132791331</v>
      </c>
      <c r="H2320" s="9" t="s">
        <v>5169</v>
      </c>
    </row>
    <row r="2321" spans="1:8" x14ac:dyDescent="0.3">
      <c r="A2321" s="21" t="s">
        <v>5387</v>
      </c>
      <c r="B2321" s="5" t="s">
        <v>5388</v>
      </c>
      <c r="C2321" s="6">
        <v>45583</v>
      </c>
      <c r="D2321" s="7">
        <v>219000</v>
      </c>
      <c r="E2321" s="7">
        <v>219000</v>
      </c>
      <c r="F2321" s="5">
        <v>1476</v>
      </c>
      <c r="G2321" s="8">
        <f t="shared" si="36"/>
        <v>148.3739837398374</v>
      </c>
      <c r="H2321" s="9" t="s">
        <v>5169</v>
      </c>
    </row>
    <row r="2322" spans="1:8" x14ac:dyDescent="0.3">
      <c r="A2322" s="21" t="s">
        <v>5389</v>
      </c>
      <c r="B2322" s="5" t="s">
        <v>5390</v>
      </c>
      <c r="C2322" s="6">
        <v>45583</v>
      </c>
      <c r="D2322" s="7">
        <v>245000</v>
      </c>
      <c r="E2322" s="7">
        <v>245000</v>
      </c>
      <c r="F2322" s="5">
        <v>1770</v>
      </c>
      <c r="G2322" s="8">
        <f t="shared" si="36"/>
        <v>138.4180790960452</v>
      </c>
      <c r="H2322" s="9" t="s">
        <v>5169</v>
      </c>
    </row>
    <row r="2323" spans="1:8" x14ac:dyDescent="0.3">
      <c r="A2323" s="21" t="s">
        <v>5391</v>
      </c>
      <c r="B2323" s="5" t="s">
        <v>5392</v>
      </c>
      <c r="C2323" s="6">
        <v>45169</v>
      </c>
      <c r="D2323" s="7">
        <v>312000</v>
      </c>
      <c r="E2323" s="7">
        <v>312000</v>
      </c>
      <c r="F2323" s="5">
        <v>1856</v>
      </c>
      <c r="G2323" s="8">
        <f t="shared" si="36"/>
        <v>168.10344827586206</v>
      </c>
      <c r="H2323" s="9" t="s">
        <v>5169</v>
      </c>
    </row>
    <row r="2324" spans="1:8" x14ac:dyDescent="0.3">
      <c r="A2324" s="21" t="s">
        <v>5393</v>
      </c>
      <c r="B2324" s="5" t="s">
        <v>5394</v>
      </c>
      <c r="C2324" s="6">
        <v>45665</v>
      </c>
      <c r="D2324" s="7">
        <v>161500</v>
      </c>
      <c r="E2324" s="7">
        <v>161500</v>
      </c>
      <c r="F2324" s="5">
        <v>2173</v>
      </c>
      <c r="G2324" s="8">
        <f t="shared" si="36"/>
        <v>74.321214910262313</v>
      </c>
      <c r="H2324" s="9" t="s">
        <v>5169</v>
      </c>
    </row>
    <row r="2325" spans="1:8" x14ac:dyDescent="0.3">
      <c r="A2325" s="21" t="s">
        <v>5395</v>
      </c>
      <c r="B2325" s="5" t="s">
        <v>5396</v>
      </c>
      <c r="C2325" s="6">
        <v>45155</v>
      </c>
      <c r="D2325" s="7">
        <v>93000</v>
      </c>
      <c r="E2325" s="7">
        <v>93000</v>
      </c>
      <c r="F2325" s="5">
        <v>1698</v>
      </c>
      <c r="G2325" s="8">
        <f t="shared" si="36"/>
        <v>54.770318021201412</v>
      </c>
      <c r="H2325" s="9" t="s">
        <v>5164</v>
      </c>
    </row>
    <row r="2326" spans="1:8" x14ac:dyDescent="0.3">
      <c r="A2326" s="21" t="s">
        <v>5397</v>
      </c>
      <c r="B2326" s="5" t="s">
        <v>5398</v>
      </c>
      <c r="C2326" s="6">
        <v>45435</v>
      </c>
      <c r="D2326" s="7">
        <v>110000</v>
      </c>
      <c r="E2326" s="7">
        <v>110000</v>
      </c>
      <c r="F2326" s="5">
        <v>1420</v>
      </c>
      <c r="G2326" s="8">
        <f t="shared" si="36"/>
        <v>77.464788732394368</v>
      </c>
      <c r="H2326" s="9" t="s">
        <v>5164</v>
      </c>
    </row>
    <row r="2327" spans="1:8" x14ac:dyDescent="0.3">
      <c r="A2327" s="21" t="s">
        <v>5399</v>
      </c>
      <c r="B2327" s="5" t="s">
        <v>5400</v>
      </c>
      <c r="C2327" s="6">
        <v>45603</v>
      </c>
      <c r="D2327" s="7">
        <v>60000</v>
      </c>
      <c r="E2327" s="7">
        <v>60000</v>
      </c>
      <c r="F2327" s="5">
        <v>1014</v>
      </c>
      <c r="G2327" s="8">
        <f t="shared" si="36"/>
        <v>59.171597633136095</v>
      </c>
      <c r="H2327" s="9" t="s">
        <v>5164</v>
      </c>
    </row>
    <row r="2328" spans="1:8" x14ac:dyDescent="0.3">
      <c r="A2328" s="21" t="s">
        <v>5401</v>
      </c>
      <c r="B2328" s="5" t="s">
        <v>5402</v>
      </c>
      <c r="C2328" s="6">
        <v>45390</v>
      </c>
      <c r="D2328" s="7">
        <v>65000</v>
      </c>
      <c r="E2328" s="7">
        <v>65000</v>
      </c>
      <c r="F2328" s="5">
        <v>1456</v>
      </c>
      <c r="G2328" s="8">
        <f t="shared" si="36"/>
        <v>44.642857142857146</v>
      </c>
      <c r="H2328" s="9" t="s">
        <v>5164</v>
      </c>
    </row>
    <row r="2329" spans="1:8" x14ac:dyDescent="0.3">
      <c r="A2329" s="21" t="s">
        <v>5403</v>
      </c>
      <c r="B2329" s="5" t="s">
        <v>5404</v>
      </c>
      <c r="C2329" s="6">
        <v>45271</v>
      </c>
      <c r="D2329" s="7">
        <v>90000</v>
      </c>
      <c r="E2329" s="7">
        <v>90000</v>
      </c>
      <c r="F2329" s="5">
        <v>1314</v>
      </c>
      <c r="G2329" s="8">
        <f t="shared" si="36"/>
        <v>68.493150684931507</v>
      </c>
      <c r="H2329" s="9" t="s">
        <v>5161</v>
      </c>
    </row>
    <row r="2330" spans="1:8" x14ac:dyDescent="0.3">
      <c r="A2330" s="21" t="s">
        <v>5405</v>
      </c>
      <c r="B2330" s="5" t="s">
        <v>5406</v>
      </c>
      <c r="C2330" s="6">
        <v>45229</v>
      </c>
      <c r="D2330" s="7">
        <v>88000</v>
      </c>
      <c r="E2330" s="7">
        <v>88000</v>
      </c>
      <c r="F2330" s="5">
        <v>1212</v>
      </c>
      <c r="G2330" s="8">
        <f t="shared" si="36"/>
        <v>72.60726072607261</v>
      </c>
      <c r="H2330" s="9" t="s">
        <v>5161</v>
      </c>
    </row>
    <row r="2331" spans="1:8" x14ac:dyDescent="0.3">
      <c r="A2331" s="21" t="s">
        <v>5407</v>
      </c>
      <c r="B2331" s="5" t="s">
        <v>5408</v>
      </c>
      <c r="C2331" s="6">
        <v>45428</v>
      </c>
      <c r="D2331" s="7">
        <v>125000</v>
      </c>
      <c r="E2331" s="7">
        <v>125000</v>
      </c>
      <c r="F2331" s="5">
        <v>1466</v>
      </c>
      <c r="G2331" s="8">
        <f t="shared" si="36"/>
        <v>85.266030013642563</v>
      </c>
      <c r="H2331" s="9" t="s">
        <v>5161</v>
      </c>
    </row>
    <row r="2332" spans="1:8" x14ac:dyDescent="0.3">
      <c r="A2332" s="23" t="s">
        <v>23161</v>
      </c>
      <c r="B2332" t="s">
        <v>23162</v>
      </c>
      <c r="C2332" s="16">
        <v>45265</v>
      </c>
      <c r="D2332" s="17">
        <v>57000</v>
      </c>
      <c r="E2332" s="17">
        <v>57000</v>
      </c>
      <c r="F2332">
        <v>2103</v>
      </c>
      <c r="G2332" s="18">
        <f t="shared" si="36"/>
        <v>27.104136947218258</v>
      </c>
      <c r="H2332" s="19" t="s">
        <v>23104</v>
      </c>
    </row>
    <row r="2333" spans="1:8" x14ac:dyDescent="0.3">
      <c r="A2333" s="23" t="s">
        <v>23163</v>
      </c>
      <c r="B2333" t="s">
        <v>23164</v>
      </c>
      <c r="C2333" s="16">
        <v>45237</v>
      </c>
      <c r="D2333" s="17">
        <v>40000</v>
      </c>
      <c r="E2333" s="17">
        <v>40000</v>
      </c>
      <c r="F2333">
        <v>1756</v>
      </c>
      <c r="G2333" s="18">
        <f t="shared" si="36"/>
        <v>22.779043280182233</v>
      </c>
      <c r="H2333" s="19" t="s">
        <v>23104</v>
      </c>
    </row>
    <row r="2334" spans="1:8" x14ac:dyDescent="0.3">
      <c r="A2334" s="23" t="s">
        <v>23165</v>
      </c>
      <c r="B2334" t="s">
        <v>23166</v>
      </c>
      <c r="C2334" s="16">
        <v>45413</v>
      </c>
      <c r="D2334" s="17">
        <v>110000</v>
      </c>
      <c r="E2334" s="17">
        <v>110000</v>
      </c>
      <c r="F2334">
        <v>2450</v>
      </c>
      <c r="G2334" s="18">
        <f t="shared" si="36"/>
        <v>44.897959183673471</v>
      </c>
      <c r="H2334" s="19" t="s">
        <v>23104</v>
      </c>
    </row>
    <row r="2335" spans="1:8" x14ac:dyDescent="0.3">
      <c r="A2335" s="23" t="s">
        <v>23167</v>
      </c>
      <c r="B2335" t="s">
        <v>23168</v>
      </c>
      <c r="C2335" s="16">
        <v>45231</v>
      </c>
      <c r="D2335" s="17">
        <v>92000</v>
      </c>
      <c r="E2335" s="17">
        <v>92000</v>
      </c>
      <c r="F2335">
        <v>2400</v>
      </c>
      <c r="G2335" s="18">
        <f t="shared" si="36"/>
        <v>38.333333333333336</v>
      </c>
      <c r="H2335" s="19" t="s">
        <v>23104</v>
      </c>
    </row>
    <row r="2336" spans="1:8" x14ac:dyDescent="0.3">
      <c r="A2336" s="23" t="s">
        <v>23169</v>
      </c>
      <c r="B2336" t="s">
        <v>23170</v>
      </c>
      <c r="C2336" s="16">
        <v>45678</v>
      </c>
      <c r="D2336" s="17">
        <v>105000</v>
      </c>
      <c r="E2336" s="17">
        <v>105000</v>
      </c>
      <c r="F2336">
        <v>2600</v>
      </c>
      <c r="G2336" s="18">
        <f t="shared" si="36"/>
        <v>40.384615384615387</v>
      </c>
      <c r="H2336" s="19" t="s">
        <v>23104</v>
      </c>
    </row>
    <row r="2337" spans="1:8" x14ac:dyDescent="0.3">
      <c r="A2337" s="23" t="s">
        <v>23171</v>
      </c>
      <c r="B2337" t="s">
        <v>23172</v>
      </c>
      <c r="C2337" s="16">
        <v>45449</v>
      </c>
      <c r="D2337" s="17">
        <v>96000</v>
      </c>
      <c r="E2337" s="17">
        <v>96000</v>
      </c>
      <c r="F2337">
        <v>1408</v>
      </c>
      <c r="G2337" s="18">
        <f t="shared" si="36"/>
        <v>68.181818181818187</v>
      </c>
      <c r="H2337" s="19" t="s">
        <v>23104</v>
      </c>
    </row>
    <row r="2338" spans="1:8" x14ac:dyDescent="0.3">
      <c r="A2338" s="23" t="s">
        <v>23173</v>
      </c>
      <c r="B2338" t="s">
        <v>23174</v>
      </c>
      <c r="C2338" s="16">
        <v>45693</v>
      </c>
      <c r="D2338" s="17">
        <v>72000</v>
      </c>
      <c r="E2338" s="17">
        <v>72000</v>
      </c>
      <c r="F2338">
        <v>2328</v>
      </c>
      <c r="G2338" s="18">
        <f t="shared" si="36"/>
        <v>30.927835051546392</v>
      </c>
      <c r="H2338" s="19" t="s">
        <v>23104</v>
      </c>
    </row>
    <row r="2339" spans="1:8" x14ac:dyDescent="0.3">
      <c r="A2339" s="23" t="s">
        <v>23175</v>
      </c>
      <c r="B2339" t="s">
        <v>23176</v>
      </c>
      <c r="C2339" s="16">
        <v>45549</v>
      </c>
      <c r="D2339" s="17">
        <v>110000</v>
      </c>
      <c r="E2339" s="17">
        <v>110000</v>
      </c>
      <c r="F2339">
        <v>2600</v>
      </c>
      <c r="G2339" s="18">
        <f t="shared" si="36"/>
        <v>42.307692307692307</v>
      </c>
      <c r="H2339" s="19" t="s">
        <v>23104</v>
      </c>
    </row>
    <row r="2340" spans="1:8" x14ac:dyDescent="0.3">
      <c r="A2340" s="23" t="s">
        <v>23177</v>
      </c>
      <c r="B2340" t="s">
        <v>23178</v>
      </c>
      <c r="C2340" s="16">
        <v>45708</v>
      </c>
      <c r="D2340" s="17">
        <v>56000</v>
      </c>
      <c r="E2340" s="17">
        <v>56000</v>
      </c>
      <c r="F2340">
        <v>2650</v>
      </c>
      <c r="G2340" s="18">
        <f t="shared" si="36"/>
        <v>21.132075471698112</v>
      </c>
      <c r="H2340" s="19" t="s">
        <v>23104</v>
      </c>
    </row>
    <row r="2341" spans="1:8" x14ac:dyDescent="0.3">
      <c r="A2341" s="23" t="s">
        <v>23179</v>
      </c>
      <c r="B2341" t="s">
        <v>23180</v>
      </c>
      <c r="C2341" s="16">
        <v>45302</v>
      </c>
      <c r="D2341" s="17">
        <v>65000</v>
      </c>
      <c r="E2341" s="17">
        <v>65000</v>
      </c>
      <c r="F2341">
        <v>2084</v>
      </c>
      <c r="G2341" s="18">
        <f t="shared" si="36"/>
        <v>31.190019193857964</v>
      </c>
      <c r="H2341" s="19" t="s">
        <v>23104</v>
      </c>
    </row>
    <row r="2342" spans="1:8" x14ac:dyDescent="0.3">
      <c r="A2342" s="23" t="s">
        <v>23181</v>
      </c>
      <c r="B2342" t="s">
        <v>23182</v>
      </c>
      <c r="C2342" s="16">
        <v>45076</v>
      </c>
      <c r="D2342" s="17">
        <v>65000</v>
      </c>
      <c r="E2342" s="17">
        <v>65000</v>
      </c>
      <c r="F2342">
        <v>1694</v>
      </c>
      <c r="G2342" s="18">
        <f t="shared" si="36"/>
        <v>38.370720188902006</v>
      </c>
      <c r="H2342" s="19" t="s">
        <v>23104</v>
      </c>
    </row>
    <row r="2343" spans="1:8" x14ac:dyDescent="0.3">
      <c r="A2343" s="23" t="s">
        <v>23183</v>
      </c>
      <c r="B2343" t="s">
        <v>23184</v>
      </c>
      <c r="C2343" s="16">
        <v>45663</v>
      </c>
      <c r="D2343" s="17">
        <v>37000</v>
      </c>
      <c r="E2343" s="17">
        <v>37000</v>
      </c>
      <c r="F2343">
        <v>1345</v>
      </c>
      <c r="G2343" s="18">
        <f t="shared" si="36"/>
        <v>27.509293680297397</v>
      </c>
      <c r="H2343" s="19" t="s">
        <v>23104</v>
      </c>
    </row>
    <row r="2344" spans="1:8" x14ac:dyDescent="0.3">
      <c r="A2344" s="23" t="s">
        <v>23185</v>
      </c>
      <c r="B2344" t="s">
        <v>23186</v>
      </c>
      <c r="C2344" s="16">
        <v>45392</v>
      </c>
      <c r="D2344" s="17">
        <v>104900</v>
      </c>
      <c r="E2344" s="17">
        <v>104900</v>
      </c>
      <c r="F2344">
        <v>1529</v>
      </c>
      <c r="G2344" s="18">
        <f t="shared" si="36"/>
        <v>68.606932635709612</v>
      </c>
      <c r="H2344" s="19" t="s">
        <v>23104</v>
      </c>
    </row>
    <row r="2345" spans="1:8" x14ac:dyDescent="0.3">
      <c r="A2345" s="21" t="s">
        <v>5409</v>
      </c>
      <c r="B2345" s="5" t="s">
        <v>5410</v>
      </c>
      <c r="C2345" s="6">
        <v>45548</v>
      </c>
      <c r="D2345" s="7">
        <v>37000</v>
      </c>
      <c r="E2345" s="7">
        <v>37000</v>
      </c>
      <c r="F2345" s="5">
        <v>1260</v>
      </c>
      <c r="G2345" s="8">
        <f t="shared" si="36"/>
        <v>29.365079365079364</v>
      </c>
      <c r="H2345" s="9" t="s">
        <v>5161</v>
      </c>
    </row>
    <row r="2346" spans="1:8" x14ac:dyDescent="0.3">
      <c r="A2346" s="21" t="s">
        <v>5411</v>
      </c>
      <c r="B2346" s="5" t="s">
        <v>5412</v>
      </c>
      <c r="C2346" s="6">
        <v>45331</v>
      </c>
      <c r="D2346" s="7">
        <v>98900</v>
      </c>
      <c r="E2346" s="7">
        <v>98900</v>
      </c>
      <c r="F2346" s="5">
        <v>1239</v>
      </c>
      <c r="G2346" s="8">
        <f t="shared" si="36"/>
        <v>79.822437449556091</v>
      </c>
      <c r="H2346" s="9" t="s">
        <v>5161</v>
      </c>
    </row>
    <row r="2347" spans="1:8" x14ac:dyDescent="0.3">
      <c r="A2347" s="21" t="s">
        <v>5413</v>
      </c>
      <c r="B2347" s="5" t="s">
        <v>5414</v>
      </c>
      <c r="C2347" s="6">
        <v>45558</v>
      </c>
      <c r="D2347" s="7">
        <v>70000</v>
      </c>
      <c r="E2347" s="7">
        <v>70000</v>
      </c>
      <c r="F2347" s="5">
        <v>1306</v>
      </c>
      <c r="G2347" s="8">
        <f t="shared" si="36"/>
        <v>53.598774885145481</v>
      </c>
      <c r="H2347" s="9" t="s">
        <v>5164</v>
      </c>
    </row>
    <row r="2348" spans="1:8" x14ac:dyDescent="0.3">
      <c r="A2348" s="21" t="s">
        <v>5415</v>
      </c>
      <c r="B2348" s="5" t="s">
        <v>5416</v>
      </c>
      <c r="C2348" s="6">
        <v>45686</v>
      </c>
      <c r="D2348" s="7">
        <v>68000</v>
      </c>
      <c r="E2348" s="7">
        <v>68000</v>
      </c>
      <c r="F2348" s="5">
        <v>1020</v>
      </c>
      <c r="G2348" s="8">
        <f t="shared" si="36"/>
        <v>66.666666666666671</v>
      </c>
      <c r="H2348" s="9" t="s">
        <v>5164</v>
      </c>
    </row>
    <row r="2349" spans="1:8" x14ac:dyDescent="0.3">
      <c r="A2349" s="21" t="s">
        <v>5417</v>
      </c>
      <c r="B2349" s="5" t="s">
        <v>5418</v>
      </c>
      <c r="C2349" s="6">
        <v>45352</v>
      </c>
      <c r="D2349" s="7">
        <v>71500</v>
      </c>
      <c r="E2349" s="7">
        <v>71500</v>
      </c>
      <c r="F2349" s="5">
        <v>1316</v>
      </c>
      <c r="G2349" s="8">
        <f t="shared" si="36"/>
        <v>54.331306990881458</v>
      </c>
      <c r="H2349" s="9" t="s">
        <v>5164</v>
      </c>
    </row>
    <row r="2350" spans="1:8" x14ac:dyDescent="0.3">
      <c r="A2350" s="21" t="s">
        <v>5419</v>
      </c>
      <c r="B2350" s="5" t="s">
        <v>5420</v>
      </c>
      <c r="C2350" s="6">
        <v>45448</v>
      </c>
      <c r="D2350" s="7">
        <v>63000</v>
      </c>
      <c r="E2350" s="7">
        <v>63000</v>
      </c>
      <c r="F2350" s="5">
        <v>2084</v>
      </c>
      <c r="G2350" s="8">
        <f t="shared" si="36"/>
        <v>30.230326295585414</v>
      </c>
      <c r="H2350" s="9" t="s">
        <v>5164</v>
      </c>
    </row>
    <row r="2351" spans="1:8" x14ac:dyDescent="0.3">
      <c r="A2351" s="21" t="s">
        <v>5419</v>
      </c>
      <c r="B2351" s="5" t="s">
        <v>5420</v>
      </c>
      <c r="C2351" s="6">
        <v>45744</v>
      </c>
      <c r="D2351" s="7">
        <v>139000</v>
      </c>
      <c r="E2351" s="7">
        <v>139000</v>
      </c>
      <c r="F2351" s="5">
        <v>2084</v>
      </c>
      <c r="G2351" s="8">
        <f t="shared" si="36"/>
        <v>66.698656429942417</v>
      </c>
      <c r="H2351" s="9" t="s">
        <v>5164</v>
      </c>
    </row>
    <row r="2352" spans="1:8" x14ac:dyDescent="0.3">
      <c r="A2352" s="21" t="s">
        <v>5421</v>
      </c>
      <c r="B2352" s="5" t="s">
        <v>5422</v>
      </c>
      <c r="C2352" s="6">
        <v>45112</v>
      </c>
      <c r="D2352" s="7">
        <v>60000</v>
      </c>
      <c r="E2352" s="7">
        <v>60000</v>
      </c>
      <c r="F2352" s="5">
        <v>1356</v>
      </c>
      <c r="G2352" s="8">
        <f t="shared" si="36"/>
        <v>44.247787610619469</v>
      </c>
      <c r="H2352" s="9" t="s">
        <v>5164</v>
      </c>
    </row>
    <row r="2353" spans="1:8" x14ac:dyDescent="0.3">
      <c r="A2353" s="21" t="s">
        <v>5423</v>
      </c>
      <c r="B2353" s="5" t="s">
        <v>5424</v>
      </c>
      <c r="C2353" s="6">
        <v>45490</v>
      </c>
      <c r="D2353" s="7">
        <v>77000</v>
      </c>
      <c r="E2353" s="7">
        <v>77000</v>
      </c>
      <c r="F2353" s="5">
        <v>1961</v>
      </c>
      <c r="G2353" s="8">
        <f t="shared" si="36"/>
        <v>39.265680775114738</v>
      </c>
      <c r="H2353" s="9" t="s">
        <v>5164</v>
      </c>
    </row>
    <row r="2354" spans="1:8" x14ac:dyDescent="0.3">
      <c r="A2354" s="21" t="s">
        <v>5425</v>
      </c>
      <c r="B2354" s="5" t="s">
        <v>5426</v>
      </c>
      <c r="C2354" s="6">
        <v>45533</v>
      </c>
      <c r="D2354" s="7">
        <v>71500</v>
      </c>
      <c r="E2354" s="7">
        <v>71500</v>
      </c>
      <c r="F2354" s="5">
        <v>1244</v>
      </c>
      <c r="G2354" s="8">
        <f t="shared" si="36"/>
        <v>57.475884244372992</v>
      </c>
      <c r="H2354" s="9" t="s">
        <v>5169</v>
      </c>
    </row>
    <row r="2355" spans="1:8" x14ac:dyDescent="0.3">
      <c r="A2355" s="21" t="s">
        <v>5427</v>
      </c>
      <c r="B2355" s="5" t="s">
        <v>5428</v>
      </c>
      <c r="C2355" s="6">
        <v>45233</v>
      </c>
      <c r="D2355" s="7">
        <v>132000</v>
      </c>
      <c r="E2355" s="7">
        <v>132000</v>
      </c>
      <c r="F2355" s="5">
        <v>1810</v>
      </c>
      <c r="G2355" s="8">
        <f t="shared" si="36"/>
        <v>72.928176795580114</v>
      </c>
      <c r="H2355" s="9" t="s">
        <v>5169</v>
      </c>
    </row>
    <row r="2356" spans="1:8" x14ac:dyDescent="0.3">
      <c r="A2356" s="21" t="s">
        <v>5429</v>
      </c>
      <c r="B2356" s="5" t="s">
        <v>5430</v>
      </c>
      <c r="C2356" s="6">
        <v>45023</v>
      </c>
      <c r="D2356" s="7">
        <v>150000</v>
      </c>
      <c r="E2356" s="7">
        <v>150000</v>
      </c>
      <c r="F2356" s="5">
        <v>2200</v>
      </c>
      <c r="G2356" s="8">
        <f t="shared" si="36"/>
        <v>68.181818181818187</v>
      </c>
      <c r="H2356" s="9" t="s">
        <v>5169</v>
      </c>
    </row>
    <row r="2357" spans="1:8" x14ac:dyDescent="0.3">
      <c r="A2357" s="21" t="s">
        <v>5431</v>
      </c>
      <c r="B2357" s="5" t="s">
        <v>5432</v>
      </c>
      <c r="C2357" s="6">
        <v>45139</v>
      </c>
      <c r="D2357" s="7">
        <v>87000</v>
      </c>
      <c r="E2357" s="7">
        <v>87000</v>
      </c>
      <c r="F2357" s="5">
        <v>1247</v>
      </c>
      <c r="G2357" s="8">
        <f t="shared" si="36"/>
        <v>69.767441860465112</v>
      </c>
      <c r="H2357" s="9" t="s">
        <v>5169</v>
      </c>
    </row>
    <row r="2358" spans="1:8" x14ac:dyDescent="0.3">
      <c r="A2358" s="21" t="s">
        <v>5431</v>
      </c>
      <c r="B2358" s="5" t="s">
        <v>5432</v>
      </c>
      <c r="C2358" s="6">
        <v>45288</v>
      </c>
      <c r="D2358" s="7">
        <v>175000</v>
      </c>
      <c r="E2358" s="7">
        <v>175000</v>
      </c>
      <c r="F2358" s="5">
        <v>1247</v>
      </c>
      <c r="G2358" s="8">
        <f t="shared" si="36"/>
        <v>140.33680834001603</v>
      </c>
      <c r="H2358" s="9" t="s">
        <v>5169</v>
      </c>
    </row>
    <row r="2359" spans="1:8" x14ac:dyDescent="0.3">
      <c r="A2359" s="21" t="s">
        <v>5433</v>
      </c>
      <c r="B2359" s="5" t="s">
        <v>5434</v>
      </c>
      <c r="C2359" s="6">
        <v>45467</v>
      </c>
      <c r="D2359" s="7">
        <v>255000</v>
      </c>
      <c r="E2359" s="7">
        <v>255000</v>
      </c>
      <c r="F2359" s="5">
        <v>1506</v>
      </c>
      <c r="G2359" s="8">
        <f t="shared" si="36"/>
        <v>169.32270916334662</v>
      </c>
      <c r="H2359" s="9" t="s">
        <v>5169</v>
      </c>
    </row>
    <row r="2360" spans="1:8" x14ac:dyDescent="0.3">
      <c r="A2360" s="21" t="s">
        <v>5435</v>
      </c>
      <c r="B2360" s="5" t="s">
        <v>5436</v>
      </c>
      <c r="C2360" s="6">
        <v>45687</v>
      </c>
      <c r="D2360" s="7">
        <v>215000</v>
      </c>
      <c r="E2360" s="7">
        <v>215000</v>
      </c>
      <c r="F2360" s="5">
        <v>1464</v>
      </c>
      <c r="G2360" s="8">
        <f t="shared" si="36"/>
        <v>146.85792349726776</v>
      </c>
      <c r="H2360" s="9" t="s">
        <v>5169</v>
      </c>
    </row>
    <row r="2361" spans="1:8" x14ac:dyDescent="0.3">
      <c r="A2361" s="21" t="s">
        <v>5437</v>
      </c>
      <c r="B2361" s="5" t="s">
        <v>5438</v>
      </c>
      <c r="C2361" s="6">
        <v>45399</v>
      </c>
      <c r="D2361" s="7">
        <v>220000</v>
      </c>
      <c r="E2361" s="7">
        <v>220000</v>
      </c>
      <c r="F2361" s="5">
        <v>1693</v>
      </c>
      <c r="G2361" s="8">
        <f t="shared" si="36"/>
        <v>129.9468399291199</v>
      </c>
      <c r="H2361" s="9" t="s">
        <v>5169</v>
      </c>
    </row>
    <row r="2362" spans="1:8" x14ac:dyDescent="0.3">
      <c r="A2362" s="21" t="s">
        <v>5439</v>
      </c>
      <c r="B2362" s="5" t="s">
        <v>5440</v>
      </c>
      <c r="C2362" s="6">
        <v>45278</v>
      </c>
      <c r="D2362" s="7">
        <v>233000</v>
      </c>
      <c r="E2362" s="7">
        <v>233000</v>
      </c>
      <c r="F2362" s="5">
        <v>1544</v>
      </c>
      <c r="G2362" s="8">
        <f t="shared" si="36"/>
        <v>150.90673575129534</v>
      </c>
      <c r="H2362" s="9" t="s">
        <v>5169</v>
      </c>
    </row>
    <row r="2363" spans="1:8" x14ac:dyDescent="0.3">
      <c r="A2363" s="21" t="s">
        <v>5441</v>
      </c>
      <c r="B2363" s="5" t="s">
        <v>5442</v>
      </c>
      <c r="C2363" s="6">
        <v>45492</v>
      </c>
      <c r="D2363" s="7">
        <v>90000</v>
      </c>
      <c r="E2363" s="7">
        <v>90000</v>
      </c>
      <c r="F2363" s="5">
        <v>1540</v>
      </c>
      <c r="G2363" s="8">
        <f t="shared" si="36"/>
        <v>58.441558441558442</v>
      </c>
      <c r="H2363" s="9" t="s">
        <v>5169</v>
      </c>
    </row>
    <row r="2364" spans="1:8" x14ac:dyDescent="0.3">
      <c r="A2364" s="21" t="s">
        <v>5441</v>
      </c>
      <c r="B2364" s="5" t="s">
        <v>5442</v>
      </c>
      <c r="C2364" s="6">
        <v>45612</v>
      </c>
      <c r="D2364" s="7">
        <v>216500</v>
      </c>
      <c r="E2364" s="7">
        <v>216500</v>
      </c>
      <c r="F2364" s="5">
        <v>1540</v>
      </c>
      <c r="G2364" s="8">
        <f t="shared" si="36"/>
        <v>140.58441558441558</v>
      </c>
      <c r="H2364" s="9" t="s">
        <v>5169</v>
      </c>
    </row>
    <row r="2365" spans="1:8" s="10" customFormat="1" x14ac:dyDescent="0.3">
      <c r="A2365" s="21" t="s">
        <v>5443</v>
      </c>
      <c r="B2365" s="5" t="s">
        <v>5444</v>
      </c>
      <c r="C2365" s="6">
        <v>45107</v>
      </c>
      <c r="D2365" s="7">
        <v>205000</v>
      </c>
      <c r="E2365" s="7">
        <v>205000</v>
      </c>
      <c r="F2365" s="5">
        <v>1474</v>
      </c>
      <c r="G2365" s="8">
        <f t="shared" si="36"/>
        <v>139.07734056987789</v>
      </c>
      <c r="H2365" s="9" t="s">
        <v>5169</v>
      </c>
    </row>
    <row r="2366" spans="1:8" s="10" customFormat="1" x14ac:dyDescent="0.3">
      <c r="A2366" s="21" t="s">
        <v>5445</v>
      </c>
      <c r="B2366" s="5" t="s">
        <v>5446</v>
      </c>
      <c r="C2366" s="6">
        <v>45614</v>
      </c>
      <c r="D2366" s="7">
        <v>141000</v>
      </c>
      <c r="E2366" s="7">
        <v>141000</v>
      </c>
      <c r="F2366" s="5">
        <v>953</v>
      </c>
      <c r="G2366" s="8">
        <f t="shared" si="36"/>
        <v>147.95383001049319</v>
      </c>
      <c r="H2366" s="9" t="s">
        <v>5278</v>
      </c>
    </row>
    <row r="2367" spans="1:8" s="10" customFormat="1" x14ac:dyDescent="0.3">
      <c r="A2367" s="21" t="s">
        <v>5447</v>
      </c>
      <c r="B2367" s="5" t="s">
        <v>5448</v>
      </c>
      <c r="C2367" s="6">
        <v>45695</v>
      </c>
      <c r="D2367" s="7">
        <v>145000</v>
      </c>
      <c r="E2367" s="7">
        <v>145000</v>
      </c>
      <c r="F2367" s="5">
        <v>839</v>
      </c>
      <c r="G2367" s="8">
        <f t="shared" si="36"/>
        <v>172.82479141835518</v>
      </c>
      <c r="H2367" s="9" t="s">
        <v>5278</v>
      </c>
    </row>
    <row r="2368" spans="1:8" s="10" customFormat="1" x14ac:dyDescent="0.3">
      <c r="A2368" s="21" t="s">
        <v>5449</v>
      </c>
      <c r="B2368" s="5" t="s">
        <v>5450</v>
      </c>
      <c r="C2368" s="6">
        <v>45588</v>
      </c>
      <c r="D2368" s="7">
        <v>75000</v>
      </c>
      <c r="E2368" s="7">
        <v>75000</v>
      </c>
      <c r="F2368" s="5">
        <v>1050</v>
      </c>
      <c r="G2368" s="8">
        <f t="shared" si="36"/>
        <v>71.428571428571431</v>
      </c>
      <c r="H2368" s="9" t="s">
        <v>5217</v>
      </c>
    </row>
    <row r="2369" spans="1:8" s="10" customFormat="1" x14ac:dyDescent="0.3">
      <c r="A2369" s="21" t="s">
        <v>5451</v>
      </c>
      <c r="B2369" s="5" t="s">
        <v>5452</v>
      </c>
      <c r="C2369" s="6">
        <v>45050</v>
      </c>
      <c r="D2369" s="7">
        <v>90000</v>
      </c>
      <c r="E2369" s="7">
        <v>90000</v>
      </c>
      <c r="F2369" s="5">
        <v>1082</v>
      </c>
      <c r="G2369" s="8">
        <f t="shared" si="36"/>
        <v>83.17929759704252</v>
      </c>
      <c r="H2369" s="9" t="s">
        <v>5217</v>
      </c>
    </row>
    <row r="2370" spans="1:8" s="10" customFormat="1" x14ac:dyDescent="0.3">
      <c r="A2370" s="21" t="s">
        <v>5453</v>
      </c>
      <c r="B2370" s="5" t="s">
        <v>5454</v>
      </c>
      <c r="C2370" s="6">
        <v>45593</v>
      </c>
      <c r="D2370" s="7">
        <v>96000</v>
      </c>
      <c r="E2370" s="7">
        <v>96000</v>
      </c>
      <c r="F2370" s="5">
        <v>946</v>
      </c>
      <c r="G2370" s="8">
        <f t="shared" ref="G2370:G2433" si="37">E2370/F2370</f>
        <v>101.4799154334038</v>
      </c>
      <c r="H2370" s="9" t="s">
        <v>5217</v>
      </c>
    </row>
    <row r="2371" spans="1:8" s="10" customFormat="1" x14ac:dyDescent="0.3">
      <c r="A2371" s="21" t="s">
        <v>9196</v>
      </c>
      <c r="B2371" s="5" t="s">
        <v>9197</v>
      </c>
      <c r="C2371" s="6">
        <v>45261</v>
      </c>
      <c r="D2371" s="7">
        <v>100000</v>
      </c>
      <c r="E2371" s="7">
        <v>100000</v>
      </c>
      <c r="F2371" s="5">
        <v>1015</v>
      </c>
      <c r="G2371" s="8">
        <f t="shared" si="37"/>
        <v>98.522167487684726</v>
      </c>
      <c r="H2371" s="9" t="s">
        <v>5217</v>
      </c>
    </row>
    <row r="2372" spans="1:8" s="10" customFormat="1" x14ac:dyDescent="0.3">
      <c r="A2372" s="21" t="s">
        <v>5455</v>
      </c>
      <c r="B2372" s="5" t="s">
        <v>5456</v>
      </c>
      <c r="C2372" s="6">
        <v>45643</v>
      </c>
      <c r="D2372" s="7">
        <v>74000</v>
      </c>
      <c r="E2372" s="7">
        <v>74000</v>
      </c>
      <c r="F2372" s="5">
        <v>1152</v>
      </c>
      <c r="G2372" s="8">
        <f t="shared" si="37"/>
        <v>64.236111111111114</v>
      </c>
      <c r="H2372" s="9" t="s">
        <v>5217</v>
      </c>
    </row>
    <row r="2373" spans="1:8" s="10" customFormat="1" x14ac:dyDescent="0.3">
      <c r="A2373" s="21" t="s">
        <v>9198</v>
      </c>
      <c r="B2373" s="5" t="s">
        <v>9199</v>
      </c>
      <c r="C2373" s="6">
        <v>45516</v>
      </c>
      <c r="D2373" s="7">
        <v>97500</v>
      </c>
      <c r="E2373" s="7">
        <v>97500</v>
      </c>
      <c r="F2373" s="5">
        <v>924</v>
      </c>
      <c r="G2373" s="8">
        <f t="shared" si="37"/>
        <v>105.51948051948052</v>
      </c>
      <c r="H2373" s="9" t="s">
        <v>5217</v>
      </c>
    </row>
    <row r="2374" spans="1:8" s="10" customFormat="1" x14ac:dyDescent="0.3">
      <c r="A2374" s="21" t="s">
        <v>9200</v>
      </c>
      <c r="B2374" s="5" t="s">
        <v>9201</v>
      </c>
      <c r="C2374" s="6">
        <v>45149</v>
      </c>
      <c r="D2374" s="7">
        <v>117000</v>
      </c>
      <c r="E2374" s="7">
        <v>117000</v>
      </c>
      <c r="F2374" s="5">
        <v>690</v>
      </c>
      <c r="G2374" s="8">
        <f t="shared" si="37"/>
        <v>169.56521739130434</v>
      </c>
      <c r="H2374" s="9" t="s">
        <v>5217</v>
      </c>
    </row>
    <row r="2375" spans="1:8" s="10" customFormat="1" x14ac:dyDescent="0.3">
      <c r="A2375" s="21" t="s">
        <v>5457</v>
      </c>
      <c r="B2375" s="5" t="s">
        <v>5458</v>
      </c>
      <c r="C2375" s="6">
        <v>45062</v>
      </c>
      <c r="D2375" s="7">
        <v>116500</v>
      </c>
      <c r="E2375" s="7">
        <v>116500</v>
      </c>
      <c r="F2375" s="5">
        <v>705</v>
      </c>
      <c r="G2375" s="8">
        <f t="shared" si="37"/>
        <v>165.24822695035462</v>
      </c>
      <c r="H2375" s="9" t="s">
        <v>5217</v>
      </c>
    </row>
    <row r="2376" spans="1:8" s="10" customFormat="1" x14ac:dyDescent="0.3">
      <c r="A2376" s="21" t="s">
        <v>5459</v>
      </c>
      <c r="B2376" s="5" t="s">
        <v>5460</v>
      </c>
      <c r="C2376" s="6">
        <v>45615</v>
      </c>
      <c r="D2376" s="7">
        <v>232000</v>
      </c>
      <c r="E2376" s="7">
        <v>232000</v>
      </c>
      <c r="F2376" s="5">
        <v>1950</v>
      </c>
      <c r="G2376" s="8">
        <f t="shared" si="37"/>
        <v>118.97435897435898</v>
      </c>
      <c r="H2376" s="9" t="s">
        <v>5169</v>
      </c>
    </row>
    <row r="2377" spans="1:8" s="10" customFormat="1" x14ac:dyDescent="0.3">
      <c r="A2377" s="21" t="s">
        <v>5461</v>
      </c>
      <c r="B2377" s="5" t="s">
        <v>5462</v>
      </c>
      <c r="C2377" s="6">
        <v>45034</v>
      </c>
      <c r="D2377" s="7">
        <v>167000</v>
      </c>
      <c r="E2377" s="7">
        <v>167000</v>
      </c>
      <c r="F2377" s="5">
        <v>1303</v>
      </c>
      <c r="G2377" s="8">
        <f t="shared" si="37"/>
        <v>128.1657712970069</v>
      </c>
      <c r="H2377" s="9" t="s">
        <v>5169</v>
      </c>
    </row>
    <row r="2378" spans="1:8" s="10" customFormat="1" x14ac:dyDescent="0.3">
      <c r="A2378" s="21" t="s">
        <v>9202</v>
      </c>
      <c r="B2378" s="5" t="s">
        <v>9203</v>
      </c>
      <c r="C2378" s="6">
        <v>45429</v>
      </c>
      <c r="D2378" s="7">
        <v>185000</v>
      </c>
      <c r="E2378" s="7">
        <v>185000</v>
      </c>
      <c r="F2378" s="5">
        <v>1412</v>
      </c>
      <c r="G2378" s="8">
        <f t="shared" si="37"/>
        <v>131.01983002832861</v>
      </c>
      <c r="H2378" s="9" t="s">
        <v>5169</v>
      </c>
    </row>
    <row r="2379" spans="1:8" s="10" customFormat="1" x14ac:dyDescent="0.3">
      <c r="A2379" s="21" t="s">
        <v>5463</v>
      </c>
      <c r="B2379" s="5" t="s">
        <v>5464</v>
      </c>
      <c r="C2379" s="6">
        <v>45572</v>
      </c>
      <c r="D2379" s="7">
        <v>130000</v>
      </c>
      <c r="E2379" s="7">
        <v>130000</v>
      </c>
      <c r="F2379" s="5">
        <v>1454</v>
      </c>
      <c r="G2379" s="8">
        <f t="shared" si="37"/>
        <v>89.408528198074279</v>
      </c>
      <c r="H2379" s="9" t="s">
        <v>5169</v>
      </c>
    </row>
    <row r="2380" spans="1:8" s="10" customFormat="1" x14ac:dyDescent="0.3">
      <c r="A2380" s="21" t="s">
        <v>5465</v>
      </c>
      <c r="B2380" s="5" t="s">
        <v>5466</v>
      </c>
      <c r="C2380" s="6">
        <v>45482</v>
      </c>
      <c r="D2380" s="7">
        <v>125000</v>
      </c>
      <c r="E2380" s="7">
        <v>125000</v>
      </c>
      <c r="F2380" s="5">
        <v>1520</v>
      </c>
      <c r="G2380" s="8">
        <f t="shared" si="37"/>
        <v>82.236842105263165</v>
      </c>
      <c r="H2380" s="9" t="s">
        <v>5169</v>
      </c>
    </row>
    <row r="2381" spans="1:8" s="10" customFormat="1" x14ac:dyDescent="0.3">
      <c r="A2381" s="21" t="s">
        <v>5467</v>
      </c>
      <c r="B2381" s="5" t="s">
        <v>5468</v>
      </c>
      <c r="C2381" s="6">
        <v>45440</v>
      </c>
      <c r="D2381" s="7">
        <v>80000</v>
      </c>
      <c r="E2381" s="7">
        <v>80000</v>
      </c>
      <c r="F2381" s="5">
        <v>1613</v>
      </c>
      <c r="G2381" s="8">
        <f t="shared" si="37"/>
        <v>49.59702417854929</v>
      </c>
      <c r="H2381" s="9" t="s">
        <v>5169</v>
      </c>
    </row>
    <row r="2382" spans="1:8" s="10" customFormat="1" x14ac:dyDescent="0.3">
      <c r="A2382" s="21" t="s">
        <v>5467</v>
      </c>
      <c r="B2382" s="5" t="s">
        <v>5468</v>
      </c>
      <c r="C2382" s="6">
        <v>45588</v>
      </c>
      <c r="D2382" s="7">
        <v>254900</v>
      </c>
      <c r="E2382" s="7">
        <v>254900</v>
      </c>
      <c r="F2382" s="5">
        <v>1613</v>
      </c>
      <c r="G2382" s="8">
        <f t="shared" si="37"/>
        <v>158.02851828890266</v>
      </c>
      <c r="H2382" s="9" t="s">
        <v>5169</v>
      </c>
    </row>
    <row r="2383" spans="1:8" s="10" customFormat="1" x14ac:dyDescent="0.3">
      <c r="A2383" s="21" t="s">
        <v>5469</v>
      </c>
      <c r="B2383" s="5" t="s">
        <v>5470</v>
      </c>
      <c r="C2383" s="6">
        <v>45135</v>
      </c>
      <c r="D2383" s="7">
        <v>102500</v>
      </c>
      <c r="E2383" s="7">
        <v>102500</v>
      </c>
      <c r="F2383" s="5">
        <v>1316</v>
      </c>
      <c r="G2383" s="8">
        <f t="shared" si="37"/>
        <v>77.887537993920972</v>
      </c>
      <c r="H2383" s="9" t="s">
        <v>5169</v>
      </c>
    </row>
    <row r="2384" spans="1:8" s="10" customFormat="1" x14ac:dyDescent="0.3">
      <c r="A2384" s="21" t="s">
        <v>5471</v>
      </c>
      <c r="B2384" s="5" t="s">
        <v>5472</v>
      </c>
      <c r="C2384" s="6">
        <v>45422</v>
      </c>
      <c r="D2384" s="7">
        <v>264900</v>
      </c>
      <c r="E2384" s="7">
        <v>264900</v>
      </c>
      <c r="F2384" s="5">
        <v>2120</v>
      </c>
      <c r="G2384" s="8">
        <f t="shared" si="37"/>
        <v>124.95283018867924</v>
      </c>
      <c r="H2384" s="9" t="s">
        <v>5169</v>
      </c>
    </row>
    <row r="2385" spans="1:8" s="10" customFormat="1" x14ac:dyDescent="0.3">
      <c r="A2385" s="21" t="s">
        <v>5473</v>
      </c>
      <c r="B2385" s="5" t="s">
        <v>5474</v>
      </c>
      <c r="C2385" s="6">
        <v>45475</v>
      </c>
      <c r="D2385" s="7">
        <v>280000</v>
      </c>
      <c r="E2385" s="7">
        <v>280000</v>
      </c>
      <c r="F2385" s="5">
        <v>1276</v>
      </c>
      <c r="G2385" s="8">
        <f t="shared" si="37"/>
        <v>219.43573667711598</v>
      </c>
      <c r="H2385" s="9" t="s">
        <v>5169</v>
      </c>
    </row>
    <row r="2386" spans="1:8" s="10" customFormat="1" x14ac:dyDescent="0.3">
      <c r="A2386" s="21" t="s">
        <v>5475</v>
      </c>
      <c r="B2386" s="5" t="s">
        <v>5476</v>
      </c>
      <c r="C2386" s="6">
        <v>45667</v>
      </c>
      <c r="D2386" s="7">
        <v>305000</v>
      </c>
      <c r="E2386" s="7">
        <v>305000</v>
      </c>
      <c r="F2386" s="5">
        <v>2166</v>
      </c>
      <c r="G2386" s="8">
        <f t="shared" si="37"/>
        <v>140.81255771006462</v>
      </c>
      <c r="H2386" s="9" t="s">
        <v>5169</v>
      </c>
    </row>
    <row r="2387" spans="1:8" s="10" customFormat="1" x14ac:dyDescent="0.3">
      <c r="A2387" s="21" t="s">
        <v>5477</v>
      </c>
      <c r="B2387" s="5" t="s">
        <v>5478</v>
      </c>
      <c r="C2387" s="6">
        <v>45504</v>
      </c>
      <c r="D2387" s="7">
        <v>133000</v>
      </c>
      <c r="E2387" s="7">
        <v>133000</v>
      </c>
      <c r="F2387" s="5">
        <v>1935</v>
      </c>
      <c r="G2387" s="8">
        <f t="shared" si="37"/>
        <v>68.73385012919897</v>
      </c>
      <c r="H2387" s="9" t="s">
        <v>5169</v>
      </c>
    </row>
    <row r="2388" spans="1:8" s="10" customFormat="1" x14ac:dyDescent="0.3">
      <c r="A2388" s="21" t="s">
        <v>9204</v>
      </c>
      <c r="B2388" s="5" t="s">
        <v>9205</v>
      </c>
      <c r="C2388" s="6">
        <v>45462</v>
      </c>
      <c r="D2388" s="7">
        <v>130000</v>
      </c>
      <c r="E2388" s="7">
        <v>130000</v>
      </c>
      <c r="F2388" s="5">
        <v>1789</v>
      </c>
      <c r="G2388" s="8">
        <f t="shared" si="37"/>
        <v>72.666294019005036</v>
      </c>
      <c r="H2388" s="9" t="s">
        <v>5169</v>
      </c>
    </row>
    <row r="2389" spans="1:8" s="10" customFormat="1" x14ac:dyDescent="0.3">
      <c r="A2389" s="21" t="s">
        <v>9204</v>
      </c>
      <c r="B2389" s="5" t="s">
        <v>9205</v>
      </c>
      <c r="C2389" s="6">
        <v>45657</v>
      </c>
      <c r="D2389" s="7">
        <v>225000</v>
      </c>
      <c r="E2389" s="7">
        <v>225000</v>
      </c>
      <c r="F2389" s="5">
        <v>1789</v>
      </c>
      <c r="G2389" s="8">
        <f t="shared" si="37"/>
        <v>125.76858580212409</v>
      </c>
      <c r="H2389" s="9" t="s">
        <v>5169</v>
      </c>
    </row>
    <row r="2390" spans="1:8" s="10" customFormat="1" x14ac:dyDescent="0.3">
      <c r="A2390" s="21" t="s">
        <v>9206</v>
      </c>
      <c r="B2390" s="5" t="s">
        <v>9207</v>
      </c>
      <c r="C2390" s="6">
        <v>45519</v>
      </c>
      <c r="D2390" s="7">
        <v>150500</v>
      </c>
      <c r="E2390" s="7">
        <v>150500</v>
      </c>
      <c r="F2390" s="5">
        <v>2162</v>
      </c>
      <c r="G2390" s="8">
        <f t="shared" si="37"/>
        <v>69.611470860314526</v>
      </c>
      <c r="H2390" s="9" t="s">
        <v>5169</v>
      </c>
    </row>
    <row r="2391" spans="1:8" s="10" customFormat="1" x14ac:dyDescent="0.3">
      <c r="A2391" s="21" t="s">
        <v>5479</v>
      </c>
      <c r="B2391" s="5" t="s">
        <v>5480</v>
      </c>
      <c r="C2391" s="6">
        <v>45453</v>
      </c>
      <c r="D2391" s="7">
        <v>163700</v>
      </c>
      <c r="E2391" s="7">
        <v>163700</v>
      </c>
      <c r="F2391" s="5">
        <v>704</v>
      </c>
      <c r="G2391" s="8">
        <f t="shared" si="37"/>
        <v>232.52840909090909</v>
      </c>
      <c r="H2391" s="9" t="s">
        <v>5164</v>
      </c>
    </row>
    <row r="2392" spans="1:8" s="10" customFormat="1" x14ac:dyDescent="0.3">
      <c r="A2392" s="21" t="s">
        <v>5481</v>
      </c>
      <c r="B2392" s="5" t="s">
        <v>5482</v>
      </c>
      <c r="C2392" s="6">
        <v>45665</v>
      </c>
      <c r="D2392" s="7">
        <v>38000</v>
      </c>
      <c r="E2392" s="7">
        <v>38000</v>
      </c>
      <c r="F2392" s="5">
        <v>1428</v>
      </c>
      <c r="G2392" s="8">
        <f t="shared" si="37"/>
        <v>26.610644257703083</v>
      </c>
      <c r="H2392" s="9" t="s">
        <v>5164</v>
      </c>
    </row>
    <row r="2393" spans="1:8" s="10" customFormat="1" x14ac:dyDescent="0.3">
      <c r="A2393" s="21" t="s">
        <v>5483</v>
      </c>
      <c r="B2393" s="5" t="s">
        <v>5484</v>
      </c>
      <c r="C2393" s="6">
        <v>45719</v>
      </c>
      <c r="D2393" s="7">
        <v>143600</v>
      </c>
      <c r="E2393" s="7">
        <v>143600</v>
      </c>
      <c r="F2393" s="5">
        <v>1488</v>
      </c>
      <c r="G2393" s="8">
        <f t="shared" si="37"/>
        <v>96.505376344086017</v>
      </c>
      <c r="H2393" s="9" t="s">
        <v>5164</v>
      </c>
    </row>
    <row r="2394" spans="1:8" s="10" customFormat="1" x14ac:dyDescent="0.3">
      <c r="A2394" s="21" t="s">
        <v>5485</v>
      </c>
      <c r="B2394" s="5" t="s">
        <v>5486</v>
      </c>
      <c r="C2394" s="6">
        <v>45021</v>
      </c>
      <c r="D2394" s="7">
        <v>62000</v>
      </c>
      <c r="E2394" s="7">
        <v>62000</v>
      </c>
      <c r="F2394" s="5">
        <v>1514</v>
      </c>
      <c r="G2394" s="8">
        <f t="shared" si="37"/>
        <v>40.95112285336856</v>
      </c>
      <c r="H2394" s="9" t="s">
        <v>5164</v>
      </c>
    </row>
    <row r="2395" spans="1:8" s="10" customFormat="1" x14ac:dyDescent="0.3">
      <c r="A2395" s="21" t="s">
        <v>5485</v>
      </c>
      <c r="B2395" s="5" t="s">
        <v>5486</v>
      </c>
      <c r="C2395" s="6">
        <v>45406</v>
      </c>
      <c r="D2395" s="7">
        <v>129900</v>
      </c>
      <c r="E2395" s="7">
        <v>129900</v>
      </c>
      <c r="F2395" s="5">
        <v>1514</v>
      </c>
      <c r="G2395" s="8">
        <f t="shared" si="37"/>
        <v>85.799207397622197</v>
      </c>
      <c r="H2395" s="9" t="s">
        <v>5164</v>
      </c>
    </row>
    <row r="2396" spans="1:8" s="10" customFormat="1" x14ac:dyDescent="0.3">
      <c r="A2396" s="21" t="s">
        <v>5487</v>
      </c>
      <c r="B2396" s="5" t="s">
        <v>5488</v>
      </c>
      <c r="C2396" s="6">
        <v>45686</v>
      </c>
      <c r="D2396" s="7">
        <v>68000</v>
      </c>
      <c r="E2396" s="7">
        <v>68000</v>
      </c>
      <c r="F2396" s="5">
        <v>1500</v>
      </c>
      <c r="G2396" s="8">
        <f t="shared" si="37"/>
        <v>45.333333333333336</v>
      </c>
      <c r="H2396" s="9" t="s">
        <v>5164</v>
      </c>
    </row>
    <row r="2397" spans="1:8" s="10" customFormat="1" x14ac:dyDescent="0.3">
      <c r="A2397" s="21" t="s">
        <v>5489</v>
      </c>
      <c r="B2397" s="5" t="s">
        <v>5490</v>
      </c>
      <c r="C2397" s="6">
        <v>45246</v>
      </c>
      <c r="D2397" s="7">
        <v>90100</v>
      </c>
      <c r="E2397" s="7">
        <v>90100</v>
      </c>
      <c r="F2397" s="5">
        <v>2022</v>
      </c>
      <c r="G2397" s="8">
        <f t="shared" si="37"/>
        <v>44.559841740850644</v>
      </c>
      <c r="H2397" s="9" t="s">
        <v>5161</v>
      </c>
    </row>
    <row r="2398" spans="1:8" s="10" customFormat="1" x14ac:dyDescent="0.3">
      <c r="A2398" s="23" t="s">
        <v>22525</v>
      </c>
      <c r="B2398" t="s">
        <v>22526</v>
      </c>
      <c r="C2398" s="16">
        <v>45446</v>
      </c>
      <c r="D2398" s="17">
        <v>55000</v>
      </c>
      <c r="E2398" s="17">
        <v>55000</v>
      </c>
      <c r="F2398">
        <v>1050</v>
      </c>
      <c r="G2398" s="18">
        <f t="shared" si="37"/>
        <v>52.38095238095238</v>
      </c>
      <c r="H2398" s="19" t="s">
        <v>22518</v>
      </c>
    </row>
    <row r="2399" spans="1:8" s="10" customFormat="1" x14ac:dyDescent="0.3">
      <c r="A2399" s="23" t="s">
        <v>22527</v>
      </c>
      <c r="B2399" t="s">
        <v>22528</v>
      </c>
      <c r="C2399" s="16">
        <v>45385</v>
      </c>
      <c r="D2399" s="17">
        <v>80000</v>
      </c>
      <c r="E2399" s="17">
        <v>80000</v>
      </c>
      <c r="F2399">
        <v>1156</v>
      </c>
      <c r="G2399" s="18">
        <f t="shared" si="37"/>
        <v>69.20415224913495</v>
      </c>
      <c r="H2399" s="19" t="s">
        <v>22518</v>
      </c>
    </row>
    <row r="2400" spans="1:8" s="10" customFormat="1" x14ac:dyDescent="0.3">
      <c r="A2400" s="23" t="s">
        <v>23187</v>
      </c>
      <c r="B2400" t="s">
        <v>23188</v>
      </c>
      <c r="C2400" s="16">
        <v>45105</v>
      </c>
      <c r="D2400" s="17">
        <v>67000</v>
      </c>
      <c r="E2400" s="17">
        <v>67000</v>
      </c>
      <c r="F2400">
        <v>1458</v>
      </c>
      <c r="G2400" s="18">
        <f t="shared" si="37"/>
        <v>45.953360768175585</v>
      </c>
      <c r="H2400" s="19" t="s">
        <v>23104</v>
      </c>
    </row>
    <row r="2401" spans="1:8" s="10" customFormat="1" x14ac:dyDescent="0.3">
      <c r="A2401" s="23" t="s">
        <v>23189</v>
      </c>
      <c r="B2401" t="s">
        <v>23190</v>
      </c>
      <c r="C2401" s="16">
        <v>45513</v>
      </c>
      <c r="D2401" s="17">
        <v>54500</v>
      </c>
      <c r="E2401" s="17">
        <v>54500</v>
      </c>
      <c r="F2401">
        <v>1428</v>
      </c>
      <c r="G2401" s="18">
        <f t="shared" si="37"/>
        <v>38.16526610644258</v>
      </c>
      <c r="H2401" s="19" t="s">
        <v>23104</v>
      </c>
    </row>
    <row r="2402" spans="1:8" s="10" customFormat="1" x14ac:dyDescent="0.3">
      <c r="A2402" s="23" t="s">
        <v>23191</v>
      </c>
      <c r="B2402" t="s">
        <v>23192</v>
      </c>
      <c r="C2402" s="16">
        <v>45505</v>
      </c>
      <c r="D2402" s="17">
        <v>75000</v>
      </c>
      <c r="E2402" s="17">
        <v>75000</v>
      </c>
      <c r="F2402">
        <v>2314</v>
      </c>
      <c r="G2402" s="18">
        <f t="shared" si="37"/>
        <v>32.411408815903201</v>
      </c>
      <c r="H2402" s="19" t="s">
        <v>23104</v>
      </c>
    </row>
    <row r="2403" spans="1:8" s="10" customFormat="1" x14ac:dyDescent="0.3">
      <c r="A2403" s="23" t="s">
        <v>23193</v>
      </c>
      <c r="B2403" t="s">
        <v>23194</v>
      </c>
      <c r="C2403" s="16">
        <v>45355</v>
      </c>
      <c r="D2403" s="17">
        <v>50000</v>
      </c>
      <c r="E2403" s="17">
        <v>50000</v>
      </c>
      <c r="F2403">
        <v>2032</v>
      </c>
      <c r="G2403" s="18">
        <f t="shared" si="37"/>
        <v>24.606299212598426</v>
      </c>
      <c r="H2403" s="19" t="s">
        <v>23104</v>
      </c>
    </row>
    <row r="2404" spans="1:8" s="10" customFormat="1" x14ac:dyDescent="0.3">
      <c r="A2404" s="23" t="s">
        <v>23397</v>
      </c>
      <c r="B2404" t="s">
        <v>23398</v>
      </c>
      <c r="C2404" s="16">
        <v>45370</v>
      </c>
      <c r="D2404" s="17">
        <v>59000</v>
      </c>
      <c r="E2404" s="17">
        <v>59000</v>
      </c>
      <c r="F2404">
        <v>1286</v>
      </c>
      <c r="G2404" s="18">
        <f t="shared" si="37"/>
        <v>45.878693623639194</v>
      </c>
      <c r="H2404" s="19" t="s">
        <v>23316</v>
      </c>
    </row>
    <row r="2405" spans="1:8" s="10" customFormat="1" x14ac:dyDescent="0.3">
      <c r="A2405" s="21" t="s">
        <v>18191</v>
      </c>
      <c r="B2405" s="5" t="s">
        <v>18192</v>
      </c>
      <c r="C2405" s="6">
        <v>45479</v>
      </c>
      <c r="D2405" s="7">
        <v>20000</v>
      </c>
      <c r="E2405" s="7">
        <v>20000</v>
      </c>
      <c r="F2405" s="5">
        <v>956</v>
      </c>
      <c r="G2405" s="8">
        <f t="shared" si="37"/>
        <v>20.92050209205021</v>
      </c>
      <c r="H2405" s="9" t="s">
        <v>18035</v>
      </c>
    </row>
    <row r="2406" spans="1:8" s="10" customFormat="1" x14ac:dyDescent="0.3">
      <c r="A2406" s="21" t="s">
        <v>18193</v>
      </c>
      <c r="B2406" s="5" t="s">
        <v>18194</v>
      </c>
      <c r="C2406" s="6">
        <v>45105</v>
      </c>
      <c r="D2406" s="7">
        <v>50000</v>
      </c>
      <c r="E2406" s="7">
        <v>50000</v>
      </c>
      <c r="F2406" s="5">
        <v>1824</v>
      </c>
      <c r="G2406" s="8">
        <f t="shared" si="37"/>
        <v>27.412280701754387</v>
      </c>
      <c r="H2406" s="9" t="s">
        <v>18035</v>
      </c>
    </row>
    <row r="2407" spans="1:8" s="10" customFormat="1" x14ac:dyDescent="0.3">
      <c r="A2407" s="21" t="s">
        <v>18195</v>
      </c>
      <c r="B2407" s="5" t="s">
        <v>18196</v>
      </c>
      <c r="C2407" s="6">
        <v>45084</v>
      </c>
      <c r="D2407" s="7">
        <v>36500</v>
      </c>
      <c r="E2407" s="7">
        <v>36500</v>
      </c>
      <c r="F2407" s="5">
        <v>1514</v>
      </c>
      <c r="G2407" s="8">
        <f t="shared" si="37"/>
        <v>24.108322324966974</v>
      </c>
      <c r="H2407" s="9" t="s">
        <v>18035</v>
      </c>
    </row>
    <row r="2408" spans="1:8" s="10" customFormat="1" x14ac:dyDescent="0.3">
      <c r="A2408" s="21" t="s">
        <v>18197</v>
      </c>
      <c r="B2408" s="5" t="s">
        <v>18198</v>
      </c>
      <c r="C2408" s="6">
        <v>45642</v>
      </c>
      <c r="D2408" s="7">
        <v>18500</v>
      </c>
      <c r="E2408" s="7">
        <v>18500</v>
      </c>
      <c r="F2408" s="5">
        <v>1548</v>
      </c>
      <c r="G2408" s="8">
        <f t="shared" si="37"/>
        <v>11.950904392764858</v>
      </c>
      <c r="H2408" s="9" t="s">
        <v>18035</v>
      </c>
    </row>
    <row r="2409" spans="1:8" s="10" customFormat="1" x14ac:dyDescent="0.3">
      <c r="A2409" s="21" t="s">
        <v>18199</v>
      </c>
      <c r="B2409" s="5" t="s">
        <v>18200</v>
      </c>
      <c r="C2409" s="6">
        <v>45485</v>
      </c>
      <c r="D2409" s="7">
        <v>15000</v>
      </c>
      <c r="E2409" s="7">
        <v>15000</v>
      </c>
      <c r="F2409" s="5">
        <v>1242</v>
      </c>
      <c r="G2409" s="8">
        <f t="shared" si="37"/>
        <v>12.077294685990339</v>
      </c>
      <c r="H2409" s="9" t="s">
        <v>18038</v>
      </c>
    </row>
    <row r="2410" spans="1:8" s="10" customFormat="1" x14ac:dyDescent="0.3">
      <c r="A2410" s="21" t="s">
        <v>18201</v>
      </c>
      <c r="B2410" s="5" t="s">
        <v>18202</v>
      </c>
      <c r="C2410" s="6">
        <v>45490</v>
      </c>
      <c r="D2410" s="7">
        <v>13000</v>
      </c>
      <c r="E2410" s="7">
        <v>13000</v>
      </c>
      <c r="F2410" s="5">
        <v>943</v>
      </c>
      <c r="G2410" s="8">
        <f t="shared" si="37"/>
        <v>13.785790031813361</v>
      </c>
      <c r="H2410" s="9" t="s">
        <v>18035</v>
      </c>
    </row>
    <row r="2411" spans="1:8" s="10" customFormat="1" x14ac:dyDescent="0.3">
      <c r="A2411" s="23" t="s">
        <v>23071</v>
      </c>
      <c r="B2411" t="s">
        <v>23072</v>
      </c>
      <c r="C2411" s="16">
        <v>45107</v>
      </c>
      <c r="D2411" s="17">
        <v>125000</v>
      </c>
      <c r="E2411" s="17">
        <v>125000</v>
      </c>
      <c r="F2411">
        <v>2300</v>
      </c>
      <c r="G2411" s="18">
        <f t="shared" si="37"/>
        <v>54.347826086956523</v>
      </c>
      <c r="H2411" s="19" t="s">
        <v>23073</v>
      </c>
    </row>
    <row r="2412" spans="1:8" s="10" customFormat="1" x14ac:dyDescent="0.3">
      <c r="A2412" s="23" t="s">
        <v>23074</v>
      </c>
      <c r="B2412" t="s">
        <v>23075</v>
      </c>
      <c r="C2412" s="16">
        <v>45462</v>
      </c>
      <c r="D2412" s="17">
        <v>125000</v>
      </c>
      <c r="E2412" s="17">
        <v>125000</v>
      </c>
      <c r="F2412">
        <v>2064</v>
      </c>
      <c r="G2412" s="18">
        <f t="shared" si="37"/>
        <v>60.562015503875969</v>
      </c>
      <c r="H2412" s="19" t="s">
        <v>23073</v>
      </c>
    </row>
    <row r="2413" spans="1:8" s="10" customFormat="1" x14ac:dyDescent="0.3">
      <c r="A2413" s="23" t="s">
        <v>23046</v>
      </c>
      <c r="B2413" t="s">
        <v>23047</v>
      </c>
      <c r="C2413" s="16">
        <v>45244</v>
      </c>
      <c r="D2413" s="17">
        <v>21000</v>
      </c>
      <c r="E2413" s="17">
        <v>21000</v>
      </c>
      <c r="F2413">
        <v>1720</v>
      </c>
      <c r="G2413" s="18">
        <f t="shared" si="37"/>
        <v>12.209302325581396</v>
      </c>
      <c r="H2413" s="19" t="s">
        <v>23048</v>
      </c>
    </row>
    <row r="2414" spans="1:8" s="10" customFormat="1" x14ac:dyDescent="0.3">
      <c r="A2414" s="21" t="s">
        <v>5491</v>
      </c>
      <c r="B2414" s="5" t="s">
        <v>5492</v>
      </c>
      <c r="C2414" s="6">
        <v>45092</v>
      </c>
      <c r="D2414" s="7">
        <v>60000</v>
      </c>
      <c r="E2414" s="7">
        <v>60000</v>
      </c>
      <c r="F2414" s="5">
        <v>1224</v>
      </c>
      <c r="G2414" s="8">
        <f t="shared" si="37"/>
        <v>49.019607843137258</v>
      </c>
      <c r="H2414" s="9" t="s">
        <v>5164</v>
      </c>
    </row>
    <row r="2415" spans="1:8" s="10" customFormat="1" x14ac:dyDescent="0.3">
      <c r="A2415" s="21" t="s">
        <v>5493</v>
      </c>
      <c r="B2415" s="5" t="s">
        <v>5494</v>
      </c>
      <c r="C2415" s="6">
        <v>45450</v>
      </c>
      <c r="D2415" s="7">
        <v>250000</v>
      </c>
      <c r="E2415" s="7">
        <v>250000</v>
      </c>
      <c r="F2415" s="5">
        <v>1793</v>
      </c>
      <c r="G2415" s="8">
        <f t="shared" si="37"/>
        <v>139.43112102621305</v>
      </c>
      <c r="H2415" s="9" t="s">
        <v>5169</v>
      </c>
    </row>
    <row r="2416" spans="1:8" s="10" customFormat="1" x14ac:dyDescent="0.3">
      <c r="A2416" s="21" t="s">
        <v>5495</v>
      </c>
      <c r="B2416" s="5" t="s">
        <v>5496</v>
      </c>
      <c r="C2416" s="6">
        <v>45590</v>
      </c>
      <c r="D2416" s="7">
        <v>275000</v>
      </c>
      <c r="E2416" s="7">
        <v>275000</v>
      </c>
      <c r="F2416" s="5">
        <v>1764</v>
      </c>
      <c r="G2416" s="8">
        <f t="shared" si="37"/>
        <v>155.89569160997732</v>
      </c>
      <c r="H2416" s="9" t="s">
        <v>5169</v>
      </c>
    </row>
    <row r="2417" spans="1:8" s="10" customFormat="1" x14ac:dyDescent="0.3">
      <c r="A2417" s="21" t="s">
        <v>5497</v>
      </c>
      <c r="B2417" s="5" t="s">
        <v>5498</v>
      </c>
      <c r="C2417" s="6">
        <v>45709</v>
      </c>
      <c r="D2417" s="7">
        <v>265000</v>
      </c>
      <c r="E2417" s="7">
        <v>265000</v>
      </c>
      <c r="F2417" s="5">
        <v>1936</v>
      </c>
      <c r="G2417" s="8">
        <f t="shared" si="37"/>
        <v>136.88016528925621</v>
      </c>
      <c r="H2417" s="9" t="s">
        <v>5169</v>
      </c>
    </row>
    <row r="2418" spans="1:8" s="10" customFormat="1" x14ac:dyDescent="0.3">
      <c r="A2418" s="21" t="s">
        <v>5499</v>
      </c>
      <c r="B2418" s="5" t="s">
        <v>5500</v>
      </c>
      <c r="C2418" s="6">
        <v>45355</v>
      </c>
      <c r="D2418" s="7">
        <v>220000</v>
      </c>
      <c r="E2418" s="7">
        <v>220000</v>
      </c>
      <c r="F2418" s="5">
        <v>1725</v>
      </c>
      <c r="G2418" s="8">
        <f t="shared" si="37"/>
        <v>127.53623188405797</v>
      </c>
      <c r="H2418" s="9" t="s">
        <v>5169</v>
      </c>
    </row>
    <row r="2419" spans="1:8" s="10" customFormat="1" x14ac:dyDescent="0.3">
      <c r="A2419" s="21" t="s">
        <v>5501</v>
      </c>
      <c r="B2419" s="5" t="s">
        <v>5502</v>
      </c>
      <c r="C2419" s="6">
        <v>45474</v>
      </c>
      <c r="D2419" s="7">
        <v>135000</v>
      </c>
      <c r="E2419" s="7">
        <v>135000</v>
      </c>
      <c r="F2419" s="5">
        <v>1612</v>
      </c>
      <c r="G2419" s="8">
        <f t="shared" si="37"/>
        <v>83.74689826302729</v>
      </c>
      <c r="H2419" s="9" t="s">
        <v>5169</v>
      </c>
    </row>
    <row r="2420" spans="1:8" s="10" customFormat="1" x14ac:dyDescent="0.3">
      <c r="A2420" s="21" t="s">
        <v>5503</v>
      </c>
      <c r="B2420" s="5" t="s">
        <v>5504</v>
      </c>
      <c r="C2420" s="6">
        <v>45390</v>
      </c>
      <c r="D2420" s="7">
        <v>184900</v>
      </c>
      <c r="E2420" s="7">
        <v>184900</v>
      </c>
      <c r="F2420" s="5">
        <v>1452</v>
      </c>
      <c r="G2420" s="8">
        <f t="shared" si="37"/>
        <v>127.34159779614325</v>
      </c>
      <c r="H2420" s="9" t="s">
        <v>5169</v>
      </c>
    </row>
    <row r="2421" spans="1:8" s="10" customFormat="1" x14ac:dyDescent="0.3">
      <c r="A2421" s="21" t="s">
        <v>5505</v>
      </c>
      <c r="B2421" s="5" t="s">
        <v>5506</v>
      </c>
      <c r="C2421" s="6">
        <v>45672</v>
      </c>
      <c r="D2421" s="7">
        <v>106000</v>
      </c>
      <c r="E2421" s="7">
        <v>106000</v>
      </c>
      <c r="F2421" s="5">
        <v>1335</v>
      </c>
      <c r="G2421" s="8">
        <f t="shared" si="37"/>
        <v>79.400749063670418</v>
      </c>
      <c r="H2421" s="9" t="s">
        <v>5169</v>
      </c>
    </row>
    <row r="2422" spans="1:8" s="10" customFormat="1" x14ac:dyDescent="0.3">
      <c r="A2422" s="21" t="s">
        <v>5507</v>
      </c>
      <c r="B2422" s="5" t="s">
        <v>5508</v>
      </c>
      <c r="C2422" s="6">
        <v>45715</v>
      </c>
      <c r="D2422" s="7">
        <v>95000</v>
      </c>
      <c r="E2422" s="7">
        <v>95000</v>
      </c>
      <c r="F2422" s="5">
        <v>1380</v>
      </c>
      <c r="G2422" s="8">
        <f t="shared" si="37"/>
        <v>68.840579710144922</v>
      </c>
      <c r="H2422" s="9" t="s">
        <v>5169</v>
      </c>
    </row>
    <row r="2423" spans="1:8" s="10" customFormat="1" x14ac:dyDescent="0.3">
      <c r="A2423" s="21" t="s">
        <v>5509</v>
      </c>
      <c r="B2423" s="5" t="s">
        <v>5510</v>
      </c>
      <c r="C2423" s="6">
        <v>45618</v>
      </c>
      <c r="D2423" s="7">
        <v>104900</v>
      </c>
      <c r="E2423" s="7">
        <v>104900</v>
      </c>
      <c r="F2423" s="5">
        <v>1152</v>
      </c>
      <c r="G2423" s="8">
        <f t="shared" si="37"/>
        <v>91.059027777777771</v>
      </c>
      <c r="H2423" s="9" t="s">
        <v>5169</v>
      </c>
    </row>
    <row r="2424" spans="1:8" s="10" customFormat="1" x14ac:dyDescent="0.3">
      <c r="A2424" s="21" t="s">
        <v>5511</v>
      </c>
      <c r="B2424" s="5" t="s">
        <v>5512</v>
      </c>
      <c r="C2424" s="6">
        <v>45435</v>
      </c>
      <c r="D2424" s="7">
        <v>219800</v>
      </c>
      <c r="E2424" s="7">
        <v>219800</v>
      </c>
      <c r="F2424" s="5">
        <v>1460</v>
      </c>
      <c r="G2424" s="8">
        <f t="shared" si="37"/>
        <v>150.54794520547946</v>
      </c>
      <c r="H2424" s="9" t="s">
        <v>5169</v>
      </c>
    </row>
    <row r="2425" spans="1:8" s="10" customFormat="1" x14ac:dyDescent="0.3">
      <c r="A2425" s="21" t="s">
        <v>5513</v>
      </c>
      <c r="B2425" s="5" t="s">
        <v>5514</v>
      </c>
      <c r="C2425" s="6">
        <v>45440</v>
      </c>
      <c r="D2425" s="7">
        <v>113000</v>
      </c>
      <c r="E2425" s="7">
        <v>113000</v>
      </c>
      <c r="F2425" s="5">
        <v>1442</v>
      </c>
      <c r="G2425" s="8">
        <f t="shared" si="37"/>
        <v>78.36338418862691</v>
      </c>
      <c r="H2425" s="9" t="s">
        <v>5169</v>
      </c>
    </row>
    <row r="2426" spans="1:8" s="10" customFormat="1" x14ac:dyDescent="0.3">
      <c r="A2426" s="21" t="s">
        <v>5515</v>
      </c>
      <c r="B2426" s="5" t="s">
        <v>5516</v>
      </c>
      <c r="C2426" s="6">
        <v>45631</v>
      </c>
      <c r="D2426" s="7">
        <v>145000</v>
      </c>
      <c r="E2426" s="7">
        <v>145000</v>
      </c>
      <c r="F2426" s="5">
        <v>2187</v>
      </c>
      <c r="G2426" s="8">
        <f t="shared" si="37"/>
        <v>66.30086877000457</v>
      </c>
      <c r="H2426" s="9" t="s">
        <v>5169</v>
      </c>
    </row>
    <row r="2427" spans="1:8" s="10" customFormat="1" x14ac:dyDescent="0.3">
      <c r="A2427" s="21" t="s">
        <v>5517</v>
      </c>
      <c r="B2427" s="5" t="s">
        <v>5518</v>
      </c>
      <c r="C2427" s="6">
        <v>45737</v>
      </c>
      <c r="D2427" s="7">
        <v>52000</v>
      </c>
      <c r="E2427" s="7">
        <v>52000</v>
      </c>
      <c r="F2427" s="5">
        <v>832</v>
      </c>
      <c r="G2427" s="8">
        <f t="shared" si="37"/>
        <v>62.5</v>
      </c>
      <c r="H2427" s="9" t="s">
        <v>5278</v>
      </c>
    </row>
    <row r="2428" spans="1:8" s="10" customFormat="1" x14ac:dyDescent="0.3">
      <c r="A2428" s="21" t="s">
        <v>5519</v>
      </c>
      <c r="B2428" s="5" t="s">
        <v>5520</v>
      </c>
      <c r="C2428" s="6">
        <v>45525</v>
      </c>
      <c r="D2428" s="7">
        <v>75000</v>
      </c>
      <c r="E2428" s="7">
        <v>75000</v>
      </c>
      <c r="F2428" s="5">
        <v>832</v>
      </c>
      <c r="G2428" s="8">
        <f t="shared" si="37"/>
        <v>90.144230769230774</v>
      </c>
      <c r="H2428" s="9" t="s">
        <v>5278</v>
      </c>
    </row>
    <row r="2429" spans="1:8" s="10" customFormat="1" x14ac:dyDescent="0.3">
      <c r="A2429" s="21" t="s">
        <v>5521</v>
      </c>
      <c r="B2429" s="5" t="s">
        <v>5522</v>
      </c>
      <c r="C2429" s="6">
        <v>45261</v>
      </c>
      <c r="D2429" s="7">
        <v>109900</v>
      </c>
      <c r="E2429" s="7">
        <v>109900</v>
      </c>
      <c r="F2429" s="5">
        <v>835</v>
      </c>
      <c r="G2429" s="8">
        <f t="shared" si="37"/>
        <v>131.61676646706587</v>
      </c>
      <c r="H2429" s="9" t="s">
        <v>5217</v>
      </c>
    </row>
    <row r="2430" spans="1:8" s="10" customFormat="1" x14ac:dyDescent="0.3">
      <c r="A2430" s="21" t="s">
        <v>5523</v>
      </c>
      <c r="B2430" s="5" t="s">
        <v>5524</v>
      </c>
      <c r="C2430" s="6">
        <v>45065</v>
      </c>
      <c r="D2430" s="7">
        <v>33000</v>
      </c>
      <c r="E2430" s="7">
        <v>33000</v>
      </c>
      <c r="F2430" s="5">
        <v>683</v>
      </c>
      <c r="G2430" s="8">
        <f t="shared" si="37"/>
        <v>48.316251830161058</v>
      </c>
      <c r="H2430" s="9" t="s">
        <v>5217</v>
      </c>
    </row>
    <row r="2431" spans="1:8" s="10" customFormat="1" x14ac:dyDescent="0.3">
      <c r="A2431" s="21" t="s">
        <v>5525</v>
      </c>
      <c r="B2431" s="5" t="s">
        <v>5526</v>
      </c>
      <c r="C2431" s="6">
        <v>45093</v>
      </c>
      <c r="D2431" s="7">
        <v>109000</v>
      </c>
      <c r="E2431" s="7">
        <v>109000</v>
      </c>
      <c r="F2431" s="5">
        <v>741</v>
      </c>
      <c r="G2431" s="8">
        <f t="shared" si="37"/>
        <v>147.09851551956814</v>
      </c>
      <c r="H2431" s="9" t="s">
        <v>5217</v>
      </c>
    </row>
    <row r="2432" spans="1:8" s="10" customFormat="1" x14ac:dyDescent="0.3">
      <c r="A2432" s="21" t="s">
        <v>5527</v>
      </c>
      <c r="B2432" s="5" t="s">
        <v>5528</v>
      </c>
      <c r="C2432" s="6">
        <v>45637</v>
      </c>
      <c r="D2432" s="7">
        <v>48000</v>
      </c>
      <c r="E2432" s="7">
        <v>48000</v>
      </c>
      <c r="F2432" s="5">
        <v>758</v>
      </c>
      <c r="G2432" s="8">
        <f t="shared" si="37"/>
        <v>63.324538258575195</v>
      </c>
      <c r="H2432" s="9" t="s">
        <v>5217</v>
      </c>
    </row>
    <row r="2433" spans="1:8" s="10" customFormat="1" x14ac:dyDescent="0.3">
      <c r="A2433" s="21" t="s">
        <v>5529</v>
      </c>
      <c r="B2433" s="5" t="s">
        <v>5530</v>
      </c>
      <c r="C2433" s="6">
        <v>45051</v>
      </c>
      <c r="D2433" s="7">
        <v>67500</v>
      </c>
      <c r="E2433" s="7">
        <v>67500</v>
      </c>
      <c r="F2433" s="5">
        <v>1020</v>
      </c>
      <c r="G2433" s="8">
        <f t="shared" si="37"/>
        <v>66.17647058823529</v>
      </c>
      <c r="H2433" s="9" t="s">
        <v>5217</v>
      </c>
    </row>
    <row r="2434" spans="1:8" s="10" customFormat="1" x14ac:dyDescent="0.3">
      <c r="A2434" s="21" t="s">
        <v>5531</v>
      </c>
      <c r="B2434" s="5" t="s">
        <v>5532</v>
      </c>
      <c r="C2434" s="6">
        <v>45708</v>
      </c>
      <c r="D2434" s="7">
        <v>34900</v>
      </c>
      <c r="E2434" s="7">
        <v>34900</v>
      </c>
      <c r="F2434" s="5">
        <v>756</v>
      </c>
      <c r="G2434" s="8">
        <f t="shared" ref="G2434:G2497" si="38">E2434/F2434</f>
        <v>46.164021164021165</v>
      </c>
      <c r="H2434" s="9" t="s">
        <v>5217</v>
      </c>
    </row>
    <row r="2435" spans="1:8" s="10" customFormat="1" x14ac:dyDescent="0.3">
      <c r="A2435" s="21" t="s">
        <v>5533</v>
      </c>
      <c r="B2435" s="5" t="s">
        <v>5534</v>
      </c>
      <c r="C2435" s="6">
        <v>45632</v>
      </c>
      <c r="D2435" s="7">
        <v>85000</v>
      </c>
      <c r="E2435" s="7">
        <v>85000</v>
      </c>
      <c r="F2435" s="5">
        <v>977</v>
      </c>
      <c r="G2435" s="8">
        <f t="shared" si="38"/>
        <v>87.001023541453435</v>
      </c>
      <c r="H2435" s="9" t="s">
        <v>5278</v>
      </c>
    </row>
    <row r="2436" spans="1:8" s="10" customFormat="1" x14ac:dyDescent="0.3">
      <c r="A2436" s="21" t="s">
        <v>5535</v>
      </c>
      <c r="B2436" s="5" t="s">
        <v>5536</v>
      </c>
      <c r="C2436" s="6">
        <v>45539</v>
      </c>
      <c r="D2436" s="7">
        <v>155000</v>
      </c>
      <c r="E2436" s="7">
        <v>155000</v>
      </c>
      <c r="F2436" s="5">
        <v>1412</v>
      </c>
      <c r="G2436" s="8">
        <f t="shared" si="38"/>
        <v>109.77337110481587</v>
      </c>
      <c r="H2436" s="9" t="s">
        <v>5169</v>
      </c>
    </row>
    <row r="2437" spans="1:8" s="10" customFormat="1" x14ac:dyDescent="0.3">
      <c r="A2437" s="21" t="s">
        <v>5537</v>
      </c>
      <c r="B2437" s="5" t="s">
        <v>5538</v>
      </c>
      <c r="C2437" s="6">
        <v>45226</v>
      </c>
      <c r="D2437" s="7">
        <v>90000</v>
      </c>
      <c r="E2437" s="7">
        <v>90000</v>
      </c>
      <c r="F2437" s="5">
        <v>1308</v>
      </c>
      <c r="G2437" s="8">
        <f t="shared" si="38"/>
        <v>68.807339449541288</v>
      </c>
      <c r="H2437" s="9" t="s">
        <v>5169</v>
      </c>
    </row>
    <row r="2438" spans="1:8" s="10" customFormat="1" x14ac:dyDescent="0.3">
      <c r="A2438" s="21" t="s">
        <v>5539</v>
      </c>
      <c r="B2438" s="5" t="s">
        <v>5540</v>
      </c>
      <c r="C2438" s="6">
        <v>45642</v>
      </c>
      <c r="D2438" s="7">
        <v>179900</v>
      </c>
      <c r="E2438" s="7">
        <v>179900</v>
      </c>
      <c r="F2438" s="5">
        <v>1474</v>
      </c>
      <c r="G2438" s="8">
        <f t="shared" si="38"/>
        <v>122.04884667571234</v>
      </c>
      <c r="H2438" s="9" t="s">
        <v>5169</v>
      </c>
    </row>
    <row r="2439" spans="1:8" s="10" customFormat="1" x14ac:dyDescent="0.3">
      <c r="A2439" s="21" t="s">
        <v>5541</v>
      </c>
      <c r="B2439" s="5" t="s">
        <v>5542</v>
      </c>
      <c r="C2439" s="6">
        <v>45442</v>
      </c>
      <c r="D2439" s="7">
        <v>245000</v>
      </c>
      <c r="E2439" s="7">
        <v>245000</v>
      </c>
      <c r="F2439" s="5">
        <v>1512</v>
      </c>
      <c r="G2439" s="8">
        <f t="shared" si="38"/>
        <v>162.03703703703704</v>
      </c>
      <c r="H2439" s="9" t="s">
        <v>5169</v>
      </c>
    </row>
    <row r="2440" spans="1:8" s="10" customFormat="1" x14ac:dyDescent="0.3">
      <c r="A2440" s="21" t="s">
        <v>5541</v>
      </c>
      <c r="B2440" s="5" t="s">
        <v>5542</v>
      </c>
      <c r="C2440" s="6">
        <v>45441</v>
      </c>
      <c r="D2440" s="7">
        <v>245000</v>
      </c>
      <c r="E2440" s="7">
        <v>245000</v>
      </c>
      <c r="F2440" s="5">
        <v>1512</v>
      </c>
      <c r="G2440" s="8">
        <f t="shared" si="38"/>
        <v>162.03703703703704</v>
      </c>
      <c r="H2440" s="9" t="s">
        <v>5169</v>
      </c>
    </row>
    <row r="2441" spans="1:8" s="10" customFormat="1" x14ac:dyDescent="0.3">
      <c r="A2441" s="21" t="s">
        <v>5543</v>
      </c>
      <c r="B2441" s="5" t="s">
        <v>5544</v>
      </c>
      <c r="C2441" s="6">
        <v>45373</v>
      </c>
      <c r="D2441" s="7">
        <v>305000</v>
      </c>
      <c r="E2441" s="7">
        <v>305000</v>
      </c>
      <c r="F2441" s="5">
        <v>2340</v>
      </c>
      <c r="G2441" s="8">
        <f t="shared" si="38"/>
        <v>130.34188034188034</v>
      </c>
      <c r="H2441" s="9" t="s">
        <v>5169</v>
      </c>
    </row>
    <row r="2442" spans="1:8" s="10" customFormat="1" x14ac:dyDescent="0.3">
      <c r="A2442" s="21" t="s">
        <v>5545</v>
      </c>
      <c r="B2442" s="5" t="s">
        <v>5546</v>
      </c>
      <c r="C2442" s="6">
        <v>45497</v>
      </c>
      <c r="D2442" s="7">
        <v>288000</v>
      </c>
      <c r="E2442" s="7">
        <v>288000</v>
      </c>
      <c r="F2442" s="5">
        <v>2326</v>
      </c>
      <c r="G2442" s="8">
        <f t="shared" si="38"/>
        <v>123.81771281169389</v>
      </c>
      <c r="H2442" s="9" t="s">
        <v>5169</v>
      </c>
    </row>
    <row r="2443" spans="1:8" s="10" customFormat="1" x14ac:dyDescent="0.3">
      <c r="A2443" s="21" t="s">
        <v>5547</v>
      </c>
      <c r="B2443" s="5" t="s">
        <v>5548</v>
      </c>
      <c r="C2443" s="6">
        <v>45518</v>
      </c>
      <c r="D2443" s="7">
        <v>90000</v>
      </c>
      <c r="E2443" s="7">
        <v>90000</v>
      </c>
      <c r="F2443" s="5">
        <v>1692</v>
      </c>
      <c r="G2443" s="8">
        <f t="shared" si="38"/>
        <v>53.191489361702125</v>
      </c>
      <c r="H2443" s="9" t="s">
        <v>5169</v>
      </c>
    </row>
    <row r="2444" spans="1:8" s="10" customFormat="1" x14ac:dyDescent="0.3">
      <c r="A2444" s="21" t="s">
        <v>5549</v>
      </c>
      <c r="B2444" s="5" t="s">
        <v>5550</v>
      </c>
      <c r="C2444" s="6">
        <v>45322</v>
      </c>
      <c r="D2444" s="7">
        <v>195000</v>
      </c>
      <c r="E2444" s="7">
        <v>195000</v>
      </c>
      <c r="F2444" s="5">
        <v>1454</v>
      </c>
      <c r="G2444" s="8">
        <f t="shared" si="38"/>
        <v>134.11279229711141</v>
      </c>
      <c r="H2444" s="9" t="s">
        <v>5169</v>
      </c>
    </row>
    <row r="2445" spans="1:8" s="10" customFormat="1" x14ac:dyDescent="0.3">
      <c r="A2445" s="21" t="s">
        <v>5549</v>
      </c>
      <c r="B2445" s="5" t="s">
        <v>5550</v>
      </c>
      <c r="C2445" s="6">
        <v>45323</v>
      </c>
      <c r="D2445" s="7">
        <v>195000</v>
      </c>
      <c r="E2445" s="7">
        <v>195000</v>
      </c>
      <c r="F2445" s="5">
        <v>1454</v>
      </c>
      <c r="G2445" s="8">
        <f t="shared" si="38"/>
        <v>134.11279229711141</v>
      </c>
      <c r="H2445" s="9" t="s">
        <v>5169</v>
      </c>
    </row>
    <row r="2446" spans="1:8" s="10" customFormat="1" x14ac:dyDescent="0.3">
      <c r="A2446" s="21" t="s">
        <v>5551</v>
      </c>
      <c r="B2446" s="5" t="s">
        <v>5552</v>
      </c>
      <c r="C2446" s="6">
        <v>45056</v>
      </c>
      <c r="D2446" s="7">
        <v>80000</v>
      </c>
      <c r="E2446" s="7">
        <v>80000</v>
      </c>
      <c r="F2446" s="5">
        <v>2418</v>
      </c>
      <c r="G2446" s="8">
        <f t="shared" si="38"/>
        <v>33.085194375516956</v>
      </c>
      <c r="H2446" s="9" t="s">
        <v>5169</v>
      </c>
    </row>
    <row r="2447" spans="1:8" s="10" customFormat="1" x14ac:dyDescent="0.3">
      <c r="A2447" s="21" t="s">
        <v>5553</v>
      </c>
      <c r="B2447" s="5" t="s">
        <v>5554</v>
      </c>
      <c r="C2447" s="6">
        <v>45348</v>
      </c>
      <c r="D2447" s="7">
        <v>51000</v>
      </c>
      <c r="E2447" s="7">
        <v>51000</v>
      </c>
      <c r="F2447" s="5">
        <v>1959</v>
      </c>
      <c r="G2447" s="8">
        <f t="shared" si="38"/>
        <v>26.033690658499236</v>
      </c>
      <c r="H2447" s="9" t="s">
        <v>5164</v>
      </c>
    </row>
    <row r="2448" spans="1:8" s="10" customFormat="1" x14ac:dyDescent="0.3">
      <c r="A2448" s="21" t="s">
        <v>5555</v>
      </c>
      <c r="B2448" s="5" t="s">
        <v>5556</v>
      </c>
      <c r="C2448" s="6">
        <v>45576</v>
      </c>
      <c r="D2448" s="7">
        <v>40100</v>
      </c>
      <c r="E2448" s="7">
        <v>40100</v>
      </c>
      <c r="F2448" s="5">
        <v>1259</v>
      </c>
      <c r="G2448" s="8">
        <f t="shared" si="38"/>
        <v>31.850675138999204</v>
      </c>
      <c r="H2448" s="9" t="s">
        <v>5164</v>
      </c>
    </row>
    <row r="2449" spans="1:8" s="10" customFormat="1" x14ac:dyDescent="0.3">
      <c r="A2449" s="23" t="s">
        <v>23076</v>
      </c>
      <c r="B2449" t="s">
        <v>23077</v>
      </c>
      <c r="C2449" s="16">
        <v>45623</v>
      </c>
      <c r="D2449" s="17">
        <v>110000</v>
      </c>
      <c r="E2449" s="17">
        <v>110000</v>
      </c>
      <c r="F2449">
        <v>2290</v>
      </c>
      <c r="G2449" s="18">
        <f t="shared" si="38"/>
        <v>48.034934497816593</v>
      </c>
      <c r="H2449" s="19" t="s">
        <v>23073</v>
      </c>
    </row>
    <row r="2450" spans="1:8" s="10" customFormat="1" x14ac:dyDescent="0.3">
      <c r="A2450" s="23" t="s">
        <v>23078</v>
      </c>
      <c r="B2450" t="s">
        <v>23079</v>
      </c>
      <c r="C2450" s="16">
        <v>45100</v>
      </c>
      <c r="D2450" s="17">
        <v>79000</v>
      </c>
      <c r="E2450" s="17">
        <v>79000</v>
      </c>
      <c r="F2450">
        <v>2208</v>
      </c>
      <c r="G2450" s="18">
        <f t="shared" si="38"/>
        <v>35.778985507246375</v>
      </c>
      <c r="H2450" s="19" t="s">
        <v>23073</v>
      </c>
    </row>
    <row r="2451" spans="1:8" s="10" customFormat="1" x14ac:dyDescent="0.3">
      <c r="A2451" s="21" t="s">
        <v>18203</v>
      </c>
      <c r="B2451" s="5" t="s">
        <v>18204</v>
      </c>
      <c r="C2451" s="6">
        <v>45561</v>
      </c>
      <c r="D2451" s="7">
        <v>39000</v>
      </c>
      <c r="E2451" s="7">
        <v>39000</v>
      </c>
      <c r="F2451" s="5">
        <v>1152</v>
      </c>
      <c r="G2451" s="8">
        <f t="shared" si="38"/>
        <v>33.854166666666664</v>
      </c>
      <c r="H2451" s="9" t="s">
        <v>18038</v>
      </c>
    </row>
    <row r="2452" spans="1:8" s="10" customFormat="1" x14ac:dyDescent="0.3">
      <c r="A2452" s="21" t="s">
        <v>18205</v>
      </c>
      <c r="B2452" s="5" t="s">
        <v>18206</v>
      </c>
      <c r="C2452" s="6">
        <v>45362</v>
      </c>
      <c r="D2452" s="7">
        <v>40000</v>
      </c>
      <c r="E2452" s="7">
        <v>40000</v>
      </c>
      <c r="F2452" s="5">
        <v>2700</v>
      </c>
      <c r="G2452" s="8">
        <f t="shared" si="38"/>
        <v>14.814814814814815</v>
      </c>
      <c r="H2452" s="9" t="s">
        <v>18035</v>
      </c>
    </row>
    <row r="2453" spans="1:8" s="10" customFormat="1" x14ac:dyDescent="0.3">
      <c r="A2453" s="21" t="s">
        <v>18207</v>
      </c>
      <c r="B2453" s="5" t="s">
        <v>18208</v>
      </c>
      <c r="C2453" s="6">
        <v>45244</v>
      </c>
      <c r="D2453" s="7">
        <v>20000</v>
      </c>
      <c r="E2453" s="7">
        <v>20000</v>
      </c>
      <c r="F2453" s="5">
        <v>900</v>
      </c>
      <c r="G2453" s="8">
        <f t="shared" si="38"/>
        <v>22.222222222222221</v>
      </c>
      <c r="H2453" s="9" t="s">
        <v>18038</v>
      </c>
    </row>
    <row r="2454" spans="1:8" s="10" customFormat="1" x14ac:dyDescent="0.3">
      <c r="A2454" s="21" t="s">
        <v>18996</v>
      </c>
      <c r="B2454" s="5" t="s">
        <v>18997</v>
      </c>
      <c r="C2454" s="6">
        <v>45594</v>
      </c>
      <c r="D2454" s="7">
        <v>29000</v>
      </c>
      <c r="E2454" s="7">
        <v>29000</v>
      </c>
      <c r="F2454" s="5">
        <v>1035</v>
      </c>
      <c r="G2454" s="8">
        <f t="shared" si="38"/>
        <v>28.019323671497585</v>
      </c>
      <c r="H2454" s="9" t="s">
        <v>18038</v>
      </c>
    </row>
    <row r="2455" spans="1:8" s="10" customFormat="1" x14ac:dyDescent="0.3">
      <c r="A2455" s="21" t="s">
        <v>23</v>
      </c>
      <c r="B2455" s="5" t="s">
        <v>24</v>
      </c>
      <c r="C2455" s="6">
        <v>45544</v>
      </c>
      <c r="D2455" s="7">
        <v>43500</v>
      </c>
      <c r="E2455" s="7">
        <v>43500</v>
      </c>
      <c r="F2455" s="5">
        <v>1188</v>
      </c>
      <c r="G2455" s="8">
        <f t="shared" si="38"/>
        <v>36.616161616161619</v>
      </c>
      <c r="H2455" s="9" t="s">
        <v>22</v>
      </c>
    </row>
    <row r="2456" spans="1:8" s="10" customFormat="1" x14ac:dyDescent="0.3">
      <c r="A2456" s="21" t="s">
        <v>80</v>
      </c>
      <c r="B2456" s="5" t="s">
        <v>81</v>
      </c>
      <c r="C2456" s="6">
        <v>45531</v>
      </c>
      <c r="D2456" s="7">
        <v>70000</v>
      </c>
      <c r="E2456" s="7">
        <v>70000</v>
      </c>
      <c r="F2456" s="5">
        <v>1188</v>
      </c>
      <c r="G2456" s="8">
        <f t="shared" si="38"/>
        <v>58.92255892255892</v>
      </c>
      <c r="H2456" s="9" t="s">
        <v>22</v>
      </c>
    </row>
    <row r="2457" spans="1:8" s="10" customFormat="1" x14ac:dyDescent="0.3">
      <c r="A2457" s="23" t="s">
        <v>23063</v>
      </c>
      <c r="B2457" t="s">
        <v>23064</v>
      </c>
      <c r="C2457" s="16">
        <v>45076</v>
      </c>
      <c r="D2457" s="17">
        <v>45000</v>
      </c>
      <c r="E2457" s="17">
        <v>45000</v>
      </c>
      <c r="F2457">
        <v>1738</v>
      </c>
      <c r="G2457" s="18">
        <f t="shared" si="38"/>
        <v>25.891829689298042</v>
      </c>
      <c r="H2457" s="19" t="s">
        <v>23048</v>
      </c>
    </row>
    <row r="2458" spans="1:8" s="10" customFormat="1" x14ac:dyDescent="0.3">
      <c r="A2458" s="23" t="s">
        <v>23065</v>
      </c>
      <c r="B2458" t="s">
        <v>23066</v>
      </c>
      <c r="C2458" s="16">
        <v>45509</v>
      </c>
      <c r="D2458" s="17">
        <v>125000</v>
      </c>
      <c r="E2458" s="17">
        <v>125000</v>
      </c>
      <c r="F2458">
        <v>1540</v>
      </c>
      <c r="G2458" s="18">
        <f t="shared" si="38"/>
        <v>81.168831168831176</v>
      </c>
      <c r="H2458" s="19" t="s">
        <v>23048</v>
      </c>
    </row>
    <row r="2459" spans="1:8" s="10" customFormat="1" x14ac:dyDescent="0.3">
      <c r="A2459" s="23" t="s">
        <v>23067</v>
      </c>
      <c r="B2459" t="s">
        <v>23068</v>
      </c>
      <c r="C2459" s="16">
        <v>45112</v>
      </c>
      <c r="D2459" s="17">
        <v>58000</v>
      </c>
      <c r="E2459" s="17">
        <v>58000</v>
      </c>
      <c r="F2459">
        <v>1440</v>
      </c>
      <c r="G2459" s="18">
        <f t="shared" si="38"/>
        <v>40.277777777777779</v>
      </c>
      <c r="H2459" s="19" t="s">
        <v>23048</v>
      </c>
    </row>
    <row r="2460" spans="1:8" s="10" customFormat="1" x14ac:dyDescent="0.3">
      <c r="A2460" s="23" t="s">
        <v>23049</v>
      </c>
      <c r="B2460" t="s">
        <v>23050</v>
      </c>
      <c r="C2460" s="16">
        <v>45272</v>
      </c>
      <c r="D2460" s="17">
        <v>20000</v>
      </c>
      <c r="E2460" s="17">
        <v>20000</v>
      </c>
      <c r="F2460">
        <v>1018</v>
      </c>
      <c r="G2460" s="18">
        <f t="shared" si="38"/>
        <v>19.646365422396858</v>
      </c>
      <c r="H2460" s="19" t="s">
        <v>23048</v>
      </c>
    </row>
    <row r="2461" spans="1:8" s="10" customFormat="1" x14ac:dyDescent="0.3">
      <c r="A2461" s="23" t="s">
        <v>23051</v>
      </c>
      <c r="B2461" t="s">
        <v>23052</v>
      </c>
      <c r="C2461" s="16">
        <v>45533</v>
      </c>
      <c r="D2461" s="17">
        <v>77000</v>
      </c>
      <c r="E2461" s="17">
        <v>77000</v>
      </c>
      <c r="F2461">
        <v>1537</v>
      </c>
      <c r="G2461" s="18">
        <f t="shared" si="38"/>
        <v>50.097592713077425</v>
      </c>
      <c r="H2461" s="19" t="s">
        <v>23048</v>
      </c>
    </row>
    <row r="2462" spans="1:8" s="10" customFormat="1" x14ac:dyDescent="0.3">
      <c r="A2462" s="23" t="s">
        <v>23053</v>
      </c>
      <c r="B2462" t="s">
        <v>23054</v>
      </c>
      <c r="C2462" s="16">
        <v>45222</v>
      </c>
      <c r="D2462" s="17">
        <v>57500</v>
      </c>
      <c r="E2462" s="17">
        <v>57500</v>
      </c>
      <c r="F2462">
        <v>2132</v>
      </c>
      <c r="G2462" s="18">
        <f t="shared" si="38"/>
        <v>26.96998123827392</v>
      </c>
      <c r="H2462" s="19" t="s">
        <v>23048</v>
      </c>
    </row>
    <row r="2463" spans="1:8" s="10" customFormat="1" x14ac:dyDescent="0.3">
      <c r="A2463" s="23" t="s">
        <v>23055</v>
      </c>
      <c r="B2463" t="s">
        <v>23056</v>
      </c>
      <c r="C2463" s="16">
        <v>45222</v>
      </c>
      <c r="D2463" s="17">
        <v>57500</v>
      </c>
      <c r="E2463" s="17">
        <v>57500</v>
      </c>
      <c r="F2463">
        <v>2132</v>
      </c>
      <c r="G2463" s="18">
        <f t="shared" si="38"/>
        <v>26.96998123827392</v>
      </c>
      <c r="H2463" s="19" t="s">
        <v>23048</v>
      </c>
    </row>
    <row r="2464" spans="1:8" s="10" customFormat="1" x14ac:dyDescent="0.3">
      <c r="A2464" s="23" t="s">
        <v>23069</v>
      </c>
      <c r="B2464" t="s">
        <v>23070</v>
      </c>
      <c r="C2464" s="16">
        <v>45017</v>
      </c>
      <c r="D2464" s="17">
        <v>62500</v>
      </c>
      <c r="E2464" s="17">
        <v>62500</v>
      </c>
      <c r="F2464">
        <v>971</v>
      </c>
      <c r="G2464" s="18">
        <f t="shared" si="38"/>
        <v>64.366632337796091</v>
      </c>
      <c r="H2464" s="19" t="s">
        <v>23048</v>
      </c>
    </row>
    <row r="2465" spans="1:8" s="10" customFormat="1" x14ac:dyDescent="0.3">
      <c r="A2465" s="21" t="s">
        <v>18209</v>
      </c>
      <c r="B2465" s="5" t="s">
        <v>18210</v>
      </c>
      <c r="C2465" s="6">
        <v>45357</v>
      </c>
      <c r="D2465" s="7">
        <v>51000</v>
      </c>
      <c r="E2465" s="7">
        <v>51000</v>
      </c>
      <c r="F2465" s="5">
        <v>1307</v>
      </c>
      <c r="G2465" s="8">
        <f t="shared" si="38"/>
        <v>39.020657995409337</v>
      </c>
      <c r="H2465" s="9" t="s">
        <v>18038</v>
      </c>
    </row>
    <row r="2466" spans="1:8" s="10" customFormat="1" x14ac:dyDescent="0.3">
      <c r="A2466" s="21" t="s">
        <v>18998</v>
      </c>
      <c r="B2466" s="5" t="s">
        <v>18999</v>
      </c>
      <c r="C2466" s="6">
        <v>45686</v>
      </c>
      <c r="D2466" s="7">
        <v>22501</v>
      </c>
      <c r="E2466" s="7">
        <v>22501</v>
      </c>
      <c r="F2466" s="5">
        <v>1080</v>
      </c>
      <c r="G2466" s="8">
        <f t="shared" si="38"/>
        <v>20.834259259259259</v>
      </c>
      <c r="H2466" s="9" t="s">
        <v>18038</v>
      </c>
    </row>
    <row r="2467" spans="1:8" s="10" customFormat="1" x14ac:dyDescent="0.3">
      <c r="A2467" s="21" t="s">
        <v>18211</v>
      </c>
      <c r="B2467" s="5" t="s">
        <v>18212</v>
      </c>
      <c r="C2467" s="6">
        <v>45457</v>
      </c>
      <c r="D2467" s="7">
        <v>95000</v>
      </c>
      <c r="E2467" s="7">
        <v>95000</v>
      </c>
      <c r="F2467" s="5">
        <v>1764</v>
      </c>
      <c r="G2467" s="8">
        <f t="shared" si="38"/>
        <v>53.854875283446709</v>
      </c>
      <c r="H2467" s="9" t="s">
        <v>18035</v>
      </c>
    </row>
    <row r="2468" spans="1:8" s="10" customFormat="1" x14ac:dyDescent="0.3">
      <c r="A2468" s="21" t="s">
        <v>18213</v>
      </c>
      <c r="B2468" s="5" t="s">
        <v>18214</v>
      </c>
      <c r="C2468" s="6">
        <v>45092</v>
      </c>
      <c r="D2468" s="7">
        <v>12500</v>
      </c>
      <c r="E2468" s="7">
        <v>12500</v>
      </c>
      <c r="F2468" s="5">
        <v>816</v>
      </c>
      <c r="G2468" s="8">
        <f t="shared" si="38"/>
        <v>15.318627450980392</v>
      </c>
      <c r="H2468" s="9" t="s">
        <v>18035</v>
      </c>
    </row>
    <row r="2469" spans="1:8" s="10" customFormat="1" x14ac:dyDescent="0.3">
      <c r="A2469" s="21" t="s">
        <v>18215</v>
      </c>
      <c r="B2469" s="5" t="s">
        <v>18216</v>
      </c>
      <c r="C2469" s="6">
        <v>45737</v>
      </c>
      <c r="D2469" s="7">
        <v>20000</v>
      </c>
      <c r="E2469" s="7">
        <v>20000</v>
      </c>
      <c r="F2469" s="5">
        <v>1551</v>
      </c>
      <c r="G2469" s="8">
        <f t="shared" si="38"/>
        <v>12.894906511927788</v>
      </c>
      <c r="H2469" s="9" t="s">
        <v>18035</v>
      </c>
    </row>
    <row r="2470" spans="1:8" s="10" customFormat="1" x14ac:dyDescent="0.3">
      <c r="A2470" s="21" t="s">
        <v>18217</v>
      </c>
      <c r="B2470" s="5" t="s">
        <v>18218</v>
      </c>
      <c r="C2470" s="6">
        <v>45372</v>
      </c>
      <c r="D2470" s="7">
        <v>10000</v>
      </c>
      <c r="E2470" s="7">
        <v>10000</v>
      </c>
      <c r="F2470" s="5">
        <v>1110</v>
      </c>
      <c r="G2470" s="8">
        <f t="shared" si="38"/>
        <v>9.0090090090090094</v>
      </c>
      <c r="H2470" s="9" t="s">
        <v>18035</v>
      </c>
    </row>
    <row r="2471" spans="1:8" s="10" customFormat="1" x14ac:dyDescent="0.3">
      <c r="A2471" s="21" t="s">
        <v>18219</v>
      </c>
      <c r="B2471" s="5" t="s">
        <v>18220</v>
      </c>
      <c r="C2471" s="6">
        <v>45622</v>
      </c>
      <c r="D2471" s="7">
        <v>100000</v>
      </c>
      <c r="E2471" s="7">
        <v>100000</v>
      </c>
      <c r="F2471" s="5">
        <v>1920</v>
      </c>
      <c r="G2471" s="8">
        <f t="shared" si="38"/>
        <v>52.083333333333336</v>
      </c>
      <c r="H2471" s="9" t="s">
        <v>18035</v>
      </c>
    </row>
    <row r="2472" spans="1:8" s="10" customFormat="1" x14ac:dyDescent="0.3">
      <c r="A2472" s="21" t="s">
        <v>18221</v>
      </c>
      <c r="B2472" s="5" t="s">
        <v>18222</v>
      </c>
      <c r="C2472" s="6">
        <v>45495</v>
      </c>
      <c r="D2472" s="7">
        <v>10000</v>
      </c>
      <c r="E2472" s="7">
        <v>10000</v>
      </c>
      <c r="F2472" s="5">
        <v>735</v>
      </c>
      <c r="G2472" s="8">
        <f t="shared" si="38"/>
        <v>13.605442176870747</v>
      </c>
      <c r="H2472" s="9" t="s">
        <v>18038</v>
      </c>
    </row>
    <row r="2473" spans="1:8" s="10" customFormat="1" x14ac:dyDescent="0.3">
      <c r="A2473" s="21" t="s">
        <v>18223</v>
      </c>
      <c r="B2473" s="5" t="s">
        <v>18224</v>
      </c>
      <c r="C2473" s="6">
        <v>45162</v>
      </c>
      <c r="D2473" s="7">
        <v>19000</v>
      </c>
      <c r="E2473" s="7">
        <v>19000</v>
      </c>
      <c r="F2473" s="5">
        <v>722</v>
      </c>
      <c r="G2473" s="8">
        <f t="shared" si="38"/>
        <v>26.315789473684209</v>
      </c>
      <c r="H2473" s="9" t="s">
        <v>18038</v>
      </c>
    </row>
    <row r="2474" spans="1:8" s="10" customFormat="1" x14ac:dyDescent="0.3">
      <c r="A2474" s="21" t="s">
        <v>18225</v>
      </c>
      <c r="B2474" s="5" t="s">
        <v>18226</v>
      </c>
      <c r="C2474" s="6">
        <v>45594</v>
      </c>
      <c r="D2474" s="7">
        <v>10000</v>
      </c>
      <c r="E2474" s="7">
        <v>10000</v>
      </c>
      <c r="F2474" s="5">
        <v>1920</v>
      </c>
      <c r="G2474" s="8">
        <f t="shared" si="38"/>
        <v>5.208333333333333</v>
      </c>
      <c r="H2474" s="9" t="s">
        <v>18035</v>
      </c>
    </row>
    <row r="2475" spans="1:8" s="10" customFormat="1" x14ac:dyDescent="0.3">
      <c r="A2475" s="21" t="s">
        <v>18227</v>
      </c>
      <c r="B2475" s="5" t="s">
        <v>18228</v>
      </c>
      <c r="C2475" s="6">
        <v>45695</v>
      </c>
      <c r="D2475" s="7">
        <v>35000</v>
      </c>
      <c r="E2475" s="7">
        <v>35000</v>
      </c>
      <c r="F2475" s="5">
        <v>1200</v>
      </c>
      <c r="G2475" s="8">
        <f t="shared" si="38"/>
        <v>29.166666666666668</v>
      </c>
      <c r="H2475" s="9" t="s">
        <v>18035</v>
      </c>
    </row>
    <row r="2476" spans="1:8" s="10" customFormat="1" x14ac:dyDescent="0.3">
      <c r="A2476" s="21" t="s">
        <v>18229</v>
      </c>
      <c r="B2476" s="5" t="s">
        <v>18230</v>
      </c>
      <c r="C2476" s="6">
        <v>45404</v>
      </c>
      <c r="D2476" s="7">
        <v>35000</v>
      </c>
      <c r="E2476" s="7">
        <v>35000</v>
      </c>
      <c r="F2476" s="5">
        <v>925</v>
      </c>
      <c r="G2476" s="8">
        <f t="shared" si="38"/>
        <v>37.837837837837839</v>
      </c>
      <c r="H2476" s="9" t="s">
        <v>18035</v>
      </c>
    </row>
    <row r="2477" spans="1:8" s="10" customFormat="1" x14ac:dyDescent="0.3">
      <c r="A2477" s="21" t="s">
        <v>18231</v>
      </c>
      <c r="B2477" s="5" t="s">
        <v>18232</v>
      </c>
      <c r="C2477" s="6">
        <v>45169</v>
      </c>
      <c r="D2477" s="7">
        <v>32000</v>
      </c>
      <c r="E2477" s="7">
        <v>32000</v>
      </c>
      <c r="F2477" s="5">
        <v>730</v>
      </c>
      <c r="G2477" s="8">
        <f t="shared" si="38"/>
        <v>43.835616438356162</v>
      </c>
      <c r="H2477" s="9" t="s">
        <v>18035</v>
      </c>
    </row>
    <row r="2478" spans="1:8" s="10" customFormat="1" x14ac:dyDescent="0.3">
      <c r="A2478" s="21" t="s">
        <v>18233</v>
      </c>
      <c r="B2478" s="5" t="s">
        <v>18234</v>
      </c>
      <c r="C2478" s="6">
        <v>45287</v>
      </c>
      <c r="D2478" s="7">
        <v>11900</v>
      </c>
      <c r="E2478" s="7">
        <v>11900</v>
      </c>
      <c r="F2478" s="5">
        <v>816</v>
      </c>
      <c r="G2478" s="8">
        <f t="shared" si="38"/>
        <v>14.583333333333334</v>
      </c>
      <c r="H2478" s="9" t="s">
        <v>18035</v>
      </c>
    </row>
    <row r="2479" spans="1:8" s="10" customFormat="1" x14ac:dyDescent="0.3">
      <c r="A2479" s="21" t="s">
        <v>18235</v>
      </c>
      <c r="B2479" s="5" t="s">
        <v>18236</v>
      </c>
      <c r="C2479" s="6">
        <v>45385</v>
      </c>
      <c r="D2479" s="7">
        <v>24000</v>
      </c>
      <c r="E2479" s="7">
        <v>24000</v>
      </c>
      <c r="F2479" s="5">
        <v>720</v>
      </c>
      <c r="G2479" s="8">
        <f t="shared" si="38"/>
        <v>33.333333333333336</v>
      </c>
      <c r="H2479" s="9" t="s">
        <v>18035</v>
      </c>
    </row>
    <row r="2480" spans="1:8" s="10" customFormat="1" x14ac:dyDescent="0.3">
      <c r="A2480" s="21" t="s">
        <v>20</v>
      </c>
      <c r="B2480" s="5" t="s">
        <v>21</v>
      </c>
      <c r="C2480" s="6">
        <v>45398</v>
      </c>
      <c r="D2480" s="7">
        <v>35000</v>
      </c>
      <c r="E2480" s="7">
        <v>35000</v>
      </c>
      <c r="F2480" s="5">
        <v>1188</v>
      </c>
      <c r="G2480" s="8">
        <f t="shared" si="38"/>
        <v>29.46127946127946</v>
      </c>
      <c r="H2480" s="9" t="s">
        <v>22</v>
      </c>
    </row>
    <row r="2481" spans="1:8" s="10" customFormat="1" x14ac:dyDescent="0.3">
      <c r="A2481" s="21" t="s">
        <v>82</v>
      </c>
      <c r="B2481" s="5" t="s">
        <v>83</v>
      </c>
      <c r="C2481" s="6">
        <v>45436</v>
      </c>
      <c r="D2481" s="7">
        <v>57000</v>
      </c>
      <c r="E2481" s="7">
        <v>57000</v>
      </c>
      <c r="F2481" s="5">
        <v>1108</v>
      </c>
      <c r="G2481" s="8">
        <f t="shared" si="38"/>
        <v>51.444043321299638</v>
      </c>
      <c r="H2481" s="9" t="s">
        <v>22</v>
      </c>
    </row>
    <row r="2482" spans="1:8" s="10" customFormat="1" x14ac:dyDescent="0.3">
      <c r="A2482" s="23" t="s">
        <v>23098</v>
      </c>
      <c r="B2482" t="s">
        <v>23099</v>
      </c>
      <c r="C2482" s="16">
        <v>45125</v>
      </c>
      <c r="D2482" s="17">
        <v>256000</v>
      </c>
      <c r="E2482" s="17">
        <v>256000</v>
      </c>
      <c r="F2482">
        <v>1934</v>
      </c>
      <c r="G2482" s="18">
        <f t="shared" si="38"/>
        <v>132.36814891416753</v>
      </c>
      <c r="H2482" s="19" t="s">
        <v>23073</v>
      </c>
    </row>
    <row r="2483" spans="1:8" s="10" customFormat="1" x14ac:dyDescent="0.3">
      <c r="A2483" s="23" t="s">
        <v>23080</v>
      </c>
      <c r="B2483" t="s">
        <v>23081</v>
      </c>
      <c r="C2483" s="16">
        <v>45567</v>
      </c>
      <c r="D2483" s="17">
        <v>50000</v>
      </c>
      <c r="E2483" s="17">
        <v>50000</v>
      </c>
      <c r="F2483">
        <v>1015</v>
      </c>
      <c r="G2483" s="18">
        <f t="shared" si="38"/>
        <v>49.261083743842363</v>
      </c>
      <c r="H2483" s="19" t="s">
        <v>23073</v>
      </c>
    </row>
    <row r="2484" spans="1:8" s="10" customFormat="1" x14ac:dyDescent="0.3">
      <c r="A2484" s="23" t="s">
        <v>23080</v>
      </c>
      <c r="B2484" t="s">
        <v>23081</v>
      </c>
      <c r="C2484" s="16">
        <v>45694</v>
      </c>
      <c r="D2484" s="17">
        <v>129900</v>
      </c>
      <c r="E2484" s="17">
        <v>129900</v>
      </c>
      <c r="F2484">
        <v>1015</v>
      </c>
      <c r="G2484" s="18">
        <f t="shared" si="38"/>
        <v>127.98029556650246</v>
      </c>
      <c r="H2484" s="19" t="s">
        <v>23073</v>
      </c>
    </row>
    <row r="2485" spans="1:8" s="10" customFormat="1" x14ac:dyDescent="0.3">
      <c r="A2485" s="23" t="s">
        <v>23082</v>
      </c>
      <c r="B2485" t="s">
        <v>23083</v>
      </c>
      <c r="C2485" s="16">
        <v>45345</v>
      </c>
      <c r="D2485" s="17">
        <v>65000</v>
      </c>
      <c r="E2485" s="17">
        <v>65000</v>
      </c>
      <c r="F2485">
        <v>1720</v>
      </c>
      <c r="G2485" s="18">
        <f t="shared" si="38"/>
        <v>37.790697674418603</v>
      </c>
      <c r="H2485" s="19" t="s">
        <v>23073</v>
      </c>
    </row>
    <row r="2486" spans="1:8" s="10" customFormat="1" x14ac:dyDescent="0.3">
      <c r="A2486" s="23" t="s">
        <v>23084</v>
      </c>
      <c r="B2486" t="s">
        <v>23085</v>
      </c>
      <c r="C2486" s="16">
        <v>45414</v>
      </c>
      <c r="D2486" s="17">
        <v>120000</v>
      </c>
      <c r="E2486" s="17">
        <v>120000</v>
      </c>
      <c r="F2486">
        <v>1892</v>
      </c>
      <c r="G2486" s="18">
        <f t="shared" si="38"/>
        <v>63.424947145877375</v>
      </c>
      <c r="H2486" s="19" t="s">
        <v>23073</v>
      </c>
    </row>
    <row r="2487" spans="1:8" s="10" customFormat="1" x14ac:dyDescent="0.3">
      <c r="A2487" s="23" t="s">
        <v>23084</v>
      </c>
      <c r="B2487" t="s">
        <v>23085</v>
      </c>
      <c r="C2487" s="16">
        <v>45547</v>
      </c>
      <c r="D2487" s="17">
        <v>287000</v>
      </c>
      <c r="E2487" s="17">
        <v>287000</v>
      </c>
      <c r="F2487">
        <v>1892</v>
      </c>
      <c r="G2487" s="18">
        <f t="shared" si="38"/>
        <v>151.69133192389006</v>
      </c>
      <c r="H2487" s="19" t="s">
        <v>23073</v>
      </c>
    </row>
    <row r="2488" spans="1:8" s="10" customFormat="1" x14ac:dyDescent="0.3">
      <c r="A2488" s="23" t="s">
        <v>23086</v>
      </c>
      <c r="B2488" t="s">
        <v>23087</v>
      </c>
      <c r="C2488" s="16">
        <v>45523</v>
      </c>
      <c r="D2488" s="17">
        <v>100000</v>
      </c>
      <c r="E2488" s="17">
        <v>100000</v>
      </c>
      <c r="F2488">
        <v>1620</v>
      </c>
      <c r="G2488" s="18">
        <f t="shared" si="38"/>
        <v>61.728395061728392</v>
      </c>
      <c r="H2488" s="19" t="s">
        <v>23073</v>
      </c>
    </row>
    <row r="2489" spans="1:8" s="10" customFormat="1" x14ac:dyDescent="0.3">
      <c r="A2489" s="23" t="s">
        <v>23100</v>
      </c>
      <c r="B2489" t="s">
        <v>23101</v>
      </c>
      <c r="C2489" s="16">
        <v>45112</v>
      </c>
      <c r="D2489" s="17">
        <v>353000</v>
      </c>
      <c r="E2489" s="17">
        <v>353000</v>
      </c>
      <c r="F2489">
        <v>2651</v>
      </c>
      <c r="G2489" s="18">
        <f t="shared" si="38"/>
        <v>133.15729913240287</v>
      </c>
      <c r="H2489" s="19" t="s">
        <v>23073</v>
      </c>
    </row>
    <row r="2490" spans="1:8" s="10" customFormat="1" x14ac:dyDescent="0.3">
      <c r="A2490" s="23" t="s">
        <v>23088</v>
      </c>
      <c r="B2490" t="s">
        <v>23089</v>
      </c>
      <c r="C2490" s="16">
        <v>45443</v>
      </c>
      <c r="D2490" s="17">
        <v>69000</v>
      </c>
      <c r="E2490" s="17">
        <v>69000</v>
      </c>
      <c r="F2490">
        <v>1209</v>
      </c>
      <c r="G2490" s="18">
        <f t="shared" si="38"/>
        <v>57.071960297766751</v>
      </c>
      <c r="H2490" s="19" t="s">
        <v>23073</v>
      </c>
    </row>
    <row r="2491" spans="1:8" s="10" customFormat="1" x14ac:dyDescent="0.3">
      <c r="A2491" s="23" t="s">
        <v>23090</v>
      </c>
      <c r="B2491" t="s">
        <v>23091</v>
      </c>
      <c r="C2491" s="16">
        <v>45399</v>
      </c>
      <c r="D2491" s="17">
        <v>74000</v>
      </c>
      <c r="E2491" s="17">
        <v>74000</v>
      </c>
      <c r="F2491">
        <v>1630</v>
      </c>
      <c r="G2491" s="18">
        <f t="shared" si="38"/>
        <v>45.398773006134967</v>
      </c>
      <c r="H2491" s="19" t="s">
        <v>23073</v>
      </c>
    </row>
    <row r="2492" spans="1:8" s="10" customFormat="1" x14ac:dyDescent="0.3">
      <c r="A2492" s="23" t="s">
        <v>23092</v>
      </c>
      <c r="B2492" t="s">
        <v>23093</v>
      </c>
      <c r="C2492" s="16">
        <v>45399</v>
      </c>
      <c r="D2492" s="17">
        <v>74000</v>
      </c>
      <c r="E2492" s="17">
        <v>74000</v>
      </c>
      <c r="F2492">
        <v>1630</v>
      </c>
      <c r="G2492" s="18">
        <f t="shared" si="38"/>
        <v>45.398773006134967</v>
      </c>
      <c r="H2492" s="19" t="s">
        <v>23073</v>
      </c>
    </row>
    <row r="2493" spans="1:8" s="10" customFormat="1" x14ac:dyDescent="0.3">
      <c r="A2493" s="23" t="s">
        <v>23094</v>
      </c>
      <c r="B2493" t="s">
        <v>23095</v>
      </c>
      <c r="C2493" s="16">
        <v>45457</v>
      </c>
      <c r="D2493" s="17">
        <v>135000</v>
      </c>
      <c r="E2493" s="17">
        <v>135000</v>
      </c>
      <c r="F2493">
        <v>1712</v>
      </c>
      <c r="G2493" s="18">
        <f t="shared" si="38"/>
        <v>78.855140186915889</v>
      </c>
      <c r="H2493" s="19" t="s">
        <v>23073</v>
      </c>
    </row>
    <row r="2494" spans="1:8" s="10" customFormat="1" x14ac:dyDescent="0.3">
      <c r="A2494" s="21" t="s">
        <v>5557</v>
      </c>
      <c r="B2494" s="5" t="s">
        <v>5558</v>
      </c>
      <c r="C2494" s="6">
        <v>45611</v>
      </c>
      <c r="D2494" s="7">
        <v>130000</v>
      </c>
      <c r="E2494" s="7">
        <v>130000</v>
      </c>
      <c r="F2494" s="5">
        <v>1296</v>
      </c>
      <c r="G2494" s="8">
        <f t="shared" si="38"/>
        <v>100.30864197530865</v>
      </c>
      <c r="H2494" s="9" t="s">
        <v>5164</v>
      </c>
    </row>
    <row r="2495" spans="1:8" s="10" customFormat="1" x14ac:dyDescent="0.3">
      <c r="A2495" s="21" t="s">
        <v>9208</v>
      </c>
      <c r="B2495" s="5" t="s">
        <v>9209</v>
      </c>
      <c r="C2495" s="6">
        <v>45162</v>
      </c>
      <c r="D2495" s="7">
        <v>79000</v>
      </c>
      <c r="E2495" s="7">
        <v>79000</v>
      </c>
      <c r="F2495" s="5">
        <v>1004</v>
      </c>
      <c r="G2495" s="8">
        <f t="shared" si="38"/>
        <v>78.685258964143429</v>
      </c>
      <c r="H2495" s="9" t="s">
        <v>5164</v>
      </c>
    </row>
    <row r="2496" spans="1:8" s="10" customFormat="1" x14ac:dyDescent="0.3">
      <c r="A2496" s="21" t="s">
        <v>5559</v>
      </c>
      <c r="B2496" s="5" t="s">
        <v>5560</v>
      </c>
      <c r="C2496" s="6">
        <v>45656</v>
      </c>
      <c r="D2496" s="7">
        <v>110000</v>
      </c>
      <c r="E2496" s="7">
        <v>110000</v>
      </c>
      <c r="F2496" s="5">
        <v>1510</v>
      </c>
      <c r="G2496" s="8">
        <f t="shared" si="38"/>
        <v>72.847682119205302</v>
      </c>
      <c r="H2496" s="9" t="s">
        <v>5169</v>
      </c>
    </row>
    <row r="2497" spans="1:8" s="10" customFormat="1" x14ac:dyDescent="0.3">
      <c r="A2497" s="21" t="s">
        <v>5561</v>
      </c>
      <c r="B2497" s="5" t="s">
        <v>5562</v>
      </c>
      <c r="C2497" s="6">
        <v>45429</v>
      </c>
      <c r="D2497" s="7">
        <v>315000</v>
      </c>
      <c r="E2497" s="7">
        <v>315000</v>
      </c>
      <c r="F2497" s="5">
        <v>1862</v>
      </c>
      <c r="G2497" s="8">
        <f t="shared" si="38"/>
        <v>169.17293233082708</v>
      </c>
      <c r="H2497" s="9" t="s">
        <v>5169</v>
      </c>
    </row>
    <row r="2498" spans="1:8" s="10" customFormat="1" x14ac:dyDescent="0.3">
      <c r="A2498" s="21" t="s">
        <v>5563</v>
      </c>
      <c r="B2498" s="5" t="s">
        <v>5564</v>
      </c>
      <c r="C2498" s="6">
        <v>45139</v>
      </c>
      <c r="D2498" s="7">
        <v>193000</v>
      </c>
      <c r="E2498" s="7">
        <v>193000</v>
      </c>
      <c r="F2498" s="5">
        <v>1358</v>
      </c>
      <c r="G2498" s="8">
        <f t="shared" ref="G2498:G2561" si="39">E2498/F2498</f>
        <v>142.12076583210603</v>
      </c>
      <c r="H2498" s="9" t="s">
        <v>5169</v>
      </c>
    </row>
    <row r="2499" spans="1:8" s="10" customFormat="1" x14ac:dyDescent="0.3">
      <c r="A2499" s="21" t="s">
        <v>5565</v>
      </c>
      <c r="B2499" s="5" t="s">
        <v>5566</v>
      </c>
      <c r="C2499" s="6">
        <v>45351</v>
      </c>
      <c r="D2499" s="7">
        <v>105000</v>
      </c>
      <c r="E2499" s="7">
        <v>105000</v>
      </c>
      <c r="F2499" s="5">
        <v>1492</v>
      </c>
      <c r="G2499" s="8">
        <f t="shared" si="39"/>
        <v>70.375335120643427</v>
      </c>
      <c r="H2499" s="9" t="s">
        <v>5169</v>
      </c>
    </row>
    <row r="2500" spans="1:8" s="10" customFormat="1" x14ac:dyDescent="0.3">
      <c r="A2500" s="21" t="s">
        <v>5567</v>
      </c>
      <c r="B2500" s="5" t="s">
        <v>5568</v>
      </c>
      <c r="C2500" s="6">
        <v>45581</v>
      </c>
      <c r="D2500" s="7">
        <v>102000</v>
      </c>
      <c r="E2500" s="7">
        <v>102000</v>
      </c>
      <c r="F2500" s="5">
        <v>1392</v>
      </c>
      <c r="G2500" s="8">
        <f t="shared" si="39"/>
        <v>73.275862068965523</v>
      </c>
      <c r="H2500" s="9" t="s">
        <v>5169</v>
      </c>
    </row>
    <row r="2501" spans="1:8" s="10" customFormat="1" x14ac:dyDescent="0.3">
      <c r="A2501" s="21" t="s">
        <v>5569</v>
      </c>
      <c r="B2501" s="5" t="s">
        <v>5570</v>
      </c>
      <c r="C2501" s="6">
        <v>45666</v>
      </c>
      <c r="D2501" s="7">
        <v>315000</v>
      </c>
      <c r="E2501" s="7">
        <v>315000</v>
      </c>
      <c r="F2501" s="5">
        <v>2152</v>
      </c>
      <c r="G2501" s="8">
        <f t="shared" si="39"/>
        <v>146.37546468401487</v>
      </c>
      <c r="H2501" s="9" t="s">
        <v>5169</v>
      </c>
    </row>
    <row r="2502" spans="1:8" s="10" customFormat="1" x14ac:dyDescent="0.3">
      <c r="A2502" s="21" t="s">
        <v>9210</v>
      </c>
      <c r="B2502" s="5" t="s">
        <v>9211</v>
      </c>
      <c r="C2502" s="6">
        <v>45443</v>
      </c>
      <c r="D2502" s="7">
        <v>225000</v>
      </c>
      <c r="E2502" s="7">
        <v>225000</v>
      </c>
      <c r="F2502" s="5">
        <v>2395</v>
      </c>
      <c r="G2502" s="8">
        <f t="shared" si="39"/>
        <v>93.945720250521916</v>
      </c>
      <c r="H2502" s="9" t="s">
        <v>5169</v>
      </c>
    </row>
    <row r="2503" spans="1:8" s="10" customFormat="1" x14ac:dyDescent="0.3">
      <c r="A2503" s="21" t="s">
        <v>5571</v>
      </c>
      <c r="B2503" s="5" t="s">
        <v>5572</v>
      </c>
      <c r="C2503" s="6">
        <v>45260</v>
      </c>
      <c r="D2503" s="7">
        <v>110000</v>
      </c>
      <c r="E2503" s="7">
        <v>110000</v>
      </c>
      <c r="F2503" s="5">
        <v>1898</v>
      </c>
      <c r="G2503" s="8">
        <f t="shared" si="39"/>
        <v>57.955742887249734</v>
      </c>
      <c r="H2503" s="9" t="s">
        <v>5169</v>
      </c>
    </row>
    <row r="2504" spans="1:8" s="10" customFormat="1" x14ac:dyDescent="0.3">
      <c r="A2504" s="21" t="s">
        <v>5573</v>
      </c>
      <c r="B2504" s="5" t="s">
        <v>5574</v>
      </c>
      <c r="C2504" s="6">
        <v>45615</v>
      </c>
      <c r="D2504" s="7">
        <v>287500</v>
      </c>
      <c r="E2504" s="7">
        <v>287500</v>
      </c>
      <c r="F2504" s="5">
        <v>1816</v>
      </c>
      <c r="G2504" s="8">
        <f t="shared" si="39"/>
        <v>158.31497797356829</v>
      </c>
      <c r="H2504" s="9" t="s">
        <v>5169</v>
      </c>
    </row>
    <row r="2505" spans="1:8" s="10" customFormat="1" x14ac:dyDescent="0.3">
      <c r="A2505" s="21" t="s">
        <v>5575</v>
      </c>
      <c r="B2505" s="5" t="s">
        <v>5576</v>
      </c>
      <c r="C2505" s="6">
        <v>45467</v>
      </c>
      <c r="D2505" s="7">
        <v>121000</v>
      </c>
      <c r="E2505" s="7">
        <v>121000</v>
      </c>
      <c r="F2505" s="5">
        <v>1660</v>
      </c>
      <c r="G2505" s="8">
        <f t="shared" si="39"/>
        <v>72.891566265060234</v>
      </c>
      <c r="H2505" s="9" t="s">
        <v>5169</v>
      </c>
    </row>
    <row r="2506" spans="1:8" s="10" customFormat="1" x14ac:dyDescent="0.3">
      <c r="A2506" s="21" t="s">
        <v>5577</v>
      </c>
      <c r="B2506" s="5" t="s">
        <v>5578</v>
      </c>
      <c r="C2506" s="6">
        <v>45542</v>
      </c>
      <c r="D2506" s="7">
        <v>190000</v>
      </c>
      <c r="E2506" s="7">
        <v>190000</v>
      </c>
      <c r="F2506" s="5">
        <v>1004</v>
      </c>
      <c r="G2506" s="8">
        <f t="shared" si="39"/>
        <v>189.24302788844622</v>
      </c>
      <c r="H2506" s="9" t="s">
        <v>5169</v>
      </c>
    </row>
    <row r="2507" spans="1:8" s="10" customFormat="1" x14ac:dyDescent="0.3">
      <c r="A2507" s="21" t="s">
        <v>5579</v>
      </c>
      <c r="B2507" s="5" t="s">
        <v>5580</v>
      </c>
      <c r="C2507" s="6">
        <v>45741</v>
      </c>
      <c r="D2507" s="7">
        <v>166000</v>
      </c>
      <c r="E2507" s="7">
        <v>166000</v>
      </c>
      <c r="F2507" s="5">
        <v>1430</v>
      </c>
      <c r="G2507" s="8">
        <f t="shared" si="39"/>
        <v>116.08391608391608</v>
      </c>
      <c r="H2507" s="9" t="s">
        <v>5169</v>
      </c>
    </row>
    <row r="2508" spans="1:8" s="10" customFormat="1" x14ac:dyDescent="0.3">
      <c r="A2508" s="21" t="s">
        <v>5581</v>
      </c>
      <c r="B2508" s="5" t="s">
        <v>5582</v>
      </c>
      <c r="C2508" s="6">
        <v>45643</v>
      </c>
      <c r="D2508" s="7">
        <v>175000</v>
      </c>
      <c r="E2508" s="7">
        <v>175000</v>
      </c>
      <c r="F2508" s="5">
        <v>1329</v>
      </c>
      <c r="G2508" s="8">
        <f t="shared" si="39"/>
        <v>131.67795334838223</v>
      </c>
      <c r="H2508" s="9" t="s">
        <v>5169</v>
      </c>
    </row>
    <row r="2509" spans="1:8" s="10" customFormat="1" x14ac:dyDescent="0.3">
      <c r="A2509" s="21" t="s">
        <v>5583</v>
      </c>
      <c r="B2509" s="5" t="s">
        <v>5584</v>
      </c>
      <c r="C2509" s="6">
        <v>45282</v>
      </c>
      <c r="D2509" s="7">
        <v>140000</v>
      </c>
      <c r="E2509" s="7">
        <v>140000</v>
      </c>
      <c r="F2509" s="5">
        <v>1296</v>
      </c>
      <c r="G2509" s="8">
        <f t="shared" si="39"/>
        <v>108.0246913580247</v>
      </c>
      <c r="H2509" s="9" t="s">
        <v>5169</v>
      </c>
    </row>
    <row r="2510" spans="1:8" s="10" customFormat="1" x14ac:dyDescent="0.3">
      <c r="A2510" s="21" t="s">
        <v>5585</v>
      </c>
      <c r="B2510" s="5" t="s">
        <v>5586</v>
      </c>
      <c r="C2510" s="6">
        <v>45282</v>
      </c>
      <c r="D2510" s="7">
        <v>219000</v>
      </c>
      <c r="E2510" s="7">
        <v>219000</v>
      </c>
      <c r="F2510" s="5">
        <v>1638</v>
      </c>
      <c r="G2510" s="8">
        <f t="shared" si="39"/>
        <v>133.69963369963369</v>
      </c>
      <c r="H2510" s="9" t="s">
        <v>5169</v>
      </c>
    </row>
    <row r="2511" spans="1:8" s="10" customFormat="1" x14ac:dyDescent="0.3">
      <c r="A2511" s="21" t="s">
        <v>5587</v>
      </c>
      <c r="B2511" s="5" t="s">
        <v>5588</v>
      </c>
      <c r="C2511" s="6">
        <v>45553</v>
      </c>
      <c r="D2511" s="7">
        <v>75000</v>
      </c>
      <c r="E2511" s="7">
        <v>75000</v>
      </c>
      <c r="F2511" s="5">
        <v>1196</v>
      </c>
      <c r="G2511" s="8">
        <f t="shared" si="39"/>
        <v>62.709030100334445</v>
      </c>
      <c r="H2511" s="9" t="s">
        <v>5278</v>
      </c>
    </row>
    <row r="2512" spans="1:8" s="10" customFormat="1" x14ac:dyDescent="0.3">
      <c r="A2512" s="21" t="s">
        <v>5587</v>
      </c>
      <c r="B2512" s="5" t="s">
        <v>5588</v>
      </c>
      <c r="C2512" s="6">
        <v>45608</v>
      </c>
      <c r="D2512" s="7">
        <v>120000</v>
      </c>
      <c r="E2512" s="7">
        <v>120000</v>
      </c>
      <c r="F2512" s="5">
        <v>1196</v>
      </c>
      <c r="G2512" s="8">
        <f t="shared" si="39"/>
        <v>100.33444816053512</v>
      </c>
      <c r="H2512" s="9" t="s">
        <v>5278</v>
      </c>
    </row>
    <row r="2513" spans="1:8" s="10" customFormat="1" x14ac:dyDescent="0.3">
      <c r="A2513" s="21" t="s">
        <v>5587</v>
      </c>
      <c r="B2513" s="5" t="s">
        <v>5588</v>
      </c>
      <c r="C2513" s="6">
        <v>45615</v>
      </c>
      <c r="D2513" s="7">
        <v>120000</v>
      </c>
      <c r="E2513" s="7">
        <v>120000</v>
      </c>
      <c r="F2513" s="5">
        <v>1196</v>
      </c>
      <c r="G2513" s="8">
        <f t="shared" si="39"/>
        <v>100.33444816053512</v>
      </c>
      <c r="H2513" s="9" t="s">
        <v>5278</v>
      </c>
    </row>
    <row r="2514" spans="1:8" s="10" customFormat="1" x14ac:dyDescent="0.3">
      <c r="A2514" s="21" t="s">
        <v>5589</v>
      </c>
      <c r="B2514" s="5" t="s">
        <v>5590</v>
      </c>
      <c r="C2514" s="6">
        <v>45565</v>
      </c>
      <c r="D2514" s="7">
        <v>80000</v>
      </c>
      <c r="E2514" s="7">
        <v>80000</v>
      </c>
      <c r="F2514" s="5">
        <v>1020</v>
      </c>
      <c r="G2514" s="8">
        <f t="shared" si="39"/>
        <v>78.431372549019613</v>
      </c>
      <c r="H2514" s="9" t="s">
        <v>5278</v>
      </c>
    </row>
    <row r="2515" spans="1:8" s="10" customFormat="1" x14ac:dyDescent="0.3">
      <c r="A2515" s="21" t="s">
        <v>5591</v>
      </c>
      <c r="B2515" s="5" t="s">
        <v>5592</v>
      </c>
      <c r="C2515" s="6">
        <v>45678</v>
      </c>
      <c r="D2515" s="7">
        <v>225000</v>
      </c>
      <c r="E2515" s="7">
        <v>225000</v>
      </c>
      <c r="F2515" s="5">
        <v>1672</v>
      </c>
      <c r="G2515" s="8">
        <f t="shared" si="39"/>
        <v>134.56937799043061</v>
      </c>
      <c r="H2515" s="9" t="s">
        <v>5217</v>
      </c>
    </row>
    <row r="2516" spans="1:8" s="10" customFormat="1" x14ac:dyDescent="0.3">
      <c r="A2516" s="21" t="s">
        <v>5593</v>
      </c>
      <c r="B2516" s="5" t="s">
        <v>5594</v>
      </c>
      <c r="C2516" s="6">
        <v>45056</v>
      </c>
      <c r="D2516" s="7">
        <v>60000</v>
      </c>
      <c r="E2516" s="7">
        <v>60000</v>
      </c>
      <c r="F2516" s="5">
        <v>826</v>
      </c>
      <c r="G2516" s="8">
        <f t="shared" si="39"/>
        <v>72.639225181598064</v>
      </c>
      <c r="H2516" s="9" t="s">
        <v>5217</v>
      </c>
    </row>
    <row r="2517" spans="1:8" s="10" customFormat="1" x14ac:dyDescent="0.3">
      <c r="A2517" s="21" t="s">
        <v>5595</v>
      </c>
      <c r="B2517" s="5" t="s">
        <v>5596</v>
      </c>
      <c r="C2517" s="6">
        <v>45526</v>
      </c>
      <c r="D2517" s="7">
        <v>100000</v>
      </c>
      <c r="E2517" s="7">
        <v>100000</v>
      </c>
      <c r="F2517" s="5">
        <v>1238</v>
      </c>
      <c r="G2517" s="8">
        <f t="shared" si="39"/>
        <v>80.775444264943459</v>
      </c>
      <c r="H2517" s="9" t="s">
        <v>5217</v>
      </c>
    </row>
    <row r="2518" spans="1:8" s="10" customFormat="1" x14ac:dyDescent="0.3">
      <c r="A2518" s="21" t="s">
        <v>5597</v>
      </c>
      <c r="B2518" s="5" t="s">
        <v>5598</v>
      </c>
      <c r="C2518" s="6">
        <v>45331</v>
      </c>
      <c r="D2518" s="7">
        <v>165000</v>
      </c>
      <c r="E2518" s="7">
        <v>165000</v>
      </c>
      <c r="F2518" s="5">
        <v>2050</v>
      </c>
      <c r="G2518" s="8">
        <f t="shared" si="39"/>
        <v>80.487804878048777</v>
      </c>
      <c r="H2518" s="9" t="s">
        <v>5217</v>
      </c>
    </row>
    <row r="2519" spans="1:8" s="10" customFormat="1" x14ac:dyDescent="0.3">
      <c r="A2519" s="21" t="s">
        <v>5599</v>
      </c>
      <c r="B2519" s="5" t="s">
        <v>5600</v>
      </c>
      <c r="C2519" s="6">
        <v>45527</v>
      </c>
      <c r="D2519" s="7">
        <v>45000</v>
      </c>
      <c r="E2519" s="7">
        <v>45000</v>
      </c>
      <c r="F2519" s="5">
        <v>864</v>
      </c>
      <c r="G2519" s="8">
        <f t="shared" si="39"/>
        <v>52.083333333333336</v>
      </c>
      <c r="H2519" s="9" t="s">
        <v>5217</v>
      </c>
    </row>
    <row r="2520" spans="1:8" s="10" customFormat="1" x14ac:dyDescent="0.3">
      <c r="A2520" s="21" t="s">
        <v>5601</v>
      </c>
      <c r="B2520" s="5" t="s">
        <v>5602</v>
      </c>
      <c r="C2520" s="6">
        <v>45125</v>
      </c>
      <c r="D2520" s="7">
        <v>131500</v>
      </c>
      <c r="E2520" s="7">
        <v>131500</v>
      </c>
      <c r="F2520" s="5">
        <v>824</v>
      </c>
      <c r="G2520" s="8">
        <f t="shared" si="39"/>
        <v>159.58737864077671</v>
      </c>
      <c r="H2520" s="9" t="s">
        <v>5278</v>
      </c>
    </row>
    <row r="2521" spans="1:8" s="10" customFormat="1" x14ac:dyDescent="0.3">
      <c r="A2521" s="21" t="s">
        <v>5603</v>
      </c>
      <c r="B2521" s="5" t="s">
        <v>5604</v>
      </c>
      <c r="C2521" s="6">
        <v>45583</v>
      </c>
      <c r="D2521" s="7">
        <v>137500</v>
      </c>
      <c r="E2521" s="7">
        <v>137500</v>
      </c>
      <c r="F2521" s="5">
        <v>1007</v>
      </c>
      <c r="G2521" s="8">
        <f t="shared" si="39"/>
        <v>136.5441906653426</v>
      </c>
      <c r="H2521" s="9" t="s">
        <v>5278</v>
      </c>
    </row>
    <row r="2522" spans="1:8" s="10" customFormat="1" x14ac:dyDescent="0.3">
      <c r="A2522" s="21" t="s">
        <v>5605</v>
      </c>
      <c r="B2522" s="5" t="s">
        <v>5606</v>
      </c>
      <c r="C2522" s="6">
        <v>45449</v>
      </c>
      <c r="D2522" s="7">
        <v>225000</v>
      </c>
      <c r="E2522" s="7">
        <v>225000</v>
      </c>
      <c r="F2522" s="5">
        <v>1762</v>
      </c>
      <c r="G2522" s="8">
        <f t="shared" si="39"/>
        <v>127.69580022701476</v>
      </c>
      <c r="H2522" s="9" t="s">
        <v>5169</v>
      </c>
    </row>
    <row r="2523" spans="1:8" s="10" customFormat="1" x14ac:dyDescent="0.3">
      <c r="A2523" s="21" t="s">
        <v>5607</v>
      </c>
      <c r="B2523" s="5" t="s">
        <v>5608</v>
      </c>
      <c r="C2523" s="6">
        <v>45230</v>
      </c>
      <c r="D2523" s="7">
        <v>100000</v>
      </c>
      <c r="E2523" s="7">
        <v>100000</v>
      </c>
      <c r="F2523" s="5">
        <v>1143</v>
      </c>
      <c r="G2523" s="8">
        <f t="shared" si="39"/>
        <v>87.489063867016625</v>
      </c>
      <c r="H2523" s="9" t="s">
        <v>5169</v>
      </c>
    </row>
    <row r="2524" spans="1:8" s="10" customFormat="1" x14ac:dyDescent="0.3">
      <c r="A2524" s="21" t="s">
        <v>5609</v>
      </c>
      <c r="B2524" s="5" t="s">
        <v>5610</v>
      </c>
      <c r="C2524" s="6">
        <v>45411</v>
      </c>
      <c r="D2524" s="7">
        <v>145000</v>
      </c>
      <c r="E2524" s="7">
        <v>145000</v>
      </c>
      <c r="F2524" s="5">
        <v>1538</v>
      </c>
      <c r="G2524" s="8">
        <f t="shared" si="39"/>
        <v>94.27828348504552</v>
      </c>
      <c r="H2524" s="9" t="s">
        <v>5169</v>
      </c>
    </row>
    <row r="2525" spans="1:8" s="10" customFormat="1" x14ac:dyDescent="0.3">
      <c r="A2525" s="21" t="s">
        <v>5611</v>
      </c>
      <c r="B2525" s="5" t="s">
        <v>5612</v>
      </c>
      <c r="C2525" s="6">
        <v>45610</v>
      </c>
      <c r="D2525" s="7">
        <v>172000</v>
      </c>
      <c r="E2525" s="7">
        <v>172000</v>
      </c>
      <c r="F2525" s="5">
        <v>1371</v>
      </c>
      <c r="G2525" s="8">
        <f t="shared" si="39"/>
        <v>125.45587162654996</v>
      </c>
      <c r="H2525" s="9" t="s">
        <v>5169</v>
      </c>
    </row>
    <row r="2526" spans="1:8" s="10" customFormat="1" x14ac:dyDescent="0.3">
      <c r="A2526" s="21" t="s">
        <v>5613</v>
      </c>
      <c r="B2526" s="5" t="s">
        <v>5614</v>
      </c>
      <c r="C2526" s="6">
        <v>45317</v>
      </c>
      <c r="D2526" s="7">
        <v>125500</v>
      </c>
      <c r="E2526" s="7">
        <v>125500</v>
      </c>
      <c r="F2526" s="5">
        <v>1448</v>
      </c>
      <c r="G2526" s="8">
        <f t="shared" si="39"/>
        <v>86.671270718232037</v>
      </c>
      <c r="H2526" s="9" t="s">
        <v>5169</v>
      </c>
    </row>
    <row r="2527" spans="1:8" s="10" customFormat="1" x14ac:dyDescent="0.3">
      <c r="A2527" s="21" t="s">
        <v>5615</v>
      </c>
      <c r="B2527" s="5" t="s">
        <v>5616</v>
      </c>
      <c r="C2527" s="6">
        <v>45219</v>
      </c>
      <c r="D2527" s="7">
        <v>265000</v>
      </c>
      <c r="E2527" s="7">
        <v>265000</v>
      </c>
      <c r="F2527" s="5">
        <v>1606</v>
      </c>
      <c r="G2527" s="8">
        <f t="shared" si="39"/>
        <v>165.00622665006227</v>
      </c>
      <c r="H2527" s="9" t="s">
        <v>5169</v>
      </c>
    </row>
    <row r="2528" spans="1:8" s="10" customFormat="1" x14ac:dyDescent="0.3">
      <c r="A2528" s="21" t="s">
        <v>5617</v>
      </c>
      <c r="B2528" s="5" t="s">
        <v>5618</v>
      </c>
      <c r="C2528" s="6">
        <v>45371</v>
      </c>
      <c r="D2528" s="7">
        <v>210000</v>
      </c>
      <c r="E2528" s="7">
        <v>210000</v>
      </c>
      <c r="F2528" s="5">
        <v>1785</v>
      </c>
      <c r="G2528" s="8">
        <f t="shared" si="39"/>
        <v>117.64705882352941</v>
      </c>
      <c r="H2528" s="9" t="s">
        <v>5169</v>
      </c>
    </row>
    <row r="2529" spans="1:8" s="10" customFormat="1" x14ac:dyDescent="0.3">
      <c r="A2529" s="21" t="s">
        <v>5619</v>
      </c>
      <c r="B2529" s="5" t="s">
        <v>5620</v>
      </c>
      <c r="C2529" s="6">
        <v>45089</v>
      </c>
      <c r="D2529" s="7">
        <v>217000</v>
      </c>
      <c r="E2529" s="7">
        <v>217000</v>
      </c>
      <c r="F2529" s="5">
        <v>2398</v>
      </c>
      <c r="G2529" s="8">
        <f t="shared" si="39"/>
        <v>90.492076730608844</v>
      </c>
      <c r="H2529" s="9" t="s">
        <v>5169</v>
      </c>
    </row>
    <row r="2530" spans="1:8" s="10" customFormat="1" x14ac:dyDescent="0.3">
      <c r="A2530" s="21" t="s">
        <v>5621</v>
      </c>
      <c r="B2530" s="5" t="s">
        <v>5622</v>
      </c>
      <c r="C2530" s="6">
        <v>45551</v>
      </c>
      <c r="D2530" s="7">
        <v>194000</v>
      </c>
      <c r="E2530" s="7">
        <v>194000</v>
      </c>
      <c r="F2530" s="5">
        <v>1533</v>
      </c>
      <c r="G2530" s="8">
        <f t="shared" si="39"/>
        <v>126.54924983692106</v>
      </c>
      <c r="H2530" s="9" t="s">
        <v>5169</v>
      </c>
    </row>
    <row r="2531" spans="1:8" s="10" customFormat="1" x14ac:dyDescent="0.3">
      <c r="A2531" s="21" t="s">
        <v>5623</v>
      </c>
      <c r="B2531" s="5" t="s">
        <v>5624</v>
      </c>
      <c r="C2531" s="6">
        <v>45723</v>
      </c>
      <c r="D2531" s="7">
        <v>80000</v>
      </c>
      <c r="E2531" s="7">
        <v>80000</v>
      </c>
      <c r="F2531" s="5">
        <v>1760</v>
      </c>
      <c r="G2531" s="8">
        <f t="shared" si="39"/>
        <v>45.454545454545453</v>
      </c>
      <c r="H2531" s="9" t="s">
        <v>5169</v>
      </c>
    </row>
    <row r="2532" spans="1:8" s="10" customFormat="1" x14ac:dyDescent="0.3">
      <c r="A2532" s="21" t="s">
        <v>5625</v>
      </c>
      <c r="B2532" s="5" t="s">
        <v>5626</v>
      </c>
      <c r="C2532" s="6">
        <v>45275</v>
      </c>
      <c r="D2532" s="7">
        <v>150000</v>
      </c>
      <c r="E2532" s="7">
        <v>150000</v>
      </c>
      <c r="F2532" s="5">
        <v>1827</v>
      </c>
      <c r="G2532" s="8">
        <f t="shared" si="39"/>
        <v>82.101806239737272</v>
      </c>
      <c r="H2532" s="9" t="s">
        <v>5169</v>
      </c>
    </row>
    <row r="2533" spans="1:8" s="10" customFormat="1" x14ac:dyDescent="0.3">
      <c r="A2533" s="21" t="s">
        <v>5627</v>
      </c>
      <c r="B2533" s="5" t="s">
        <v>5628</v>
      </c>
      <c r="C2533" s="6">
        <v>45628</v>
      </c>
      <c r="D2533" s="7">
        <v>124000</v>
      </c>
      <c r="E2533" s="7">
        <v>124000</v>
      </c>
      <c r="F2533" s="5">
        <v>1020</v>
      </c>
      <c r="G2533" s="8">
        <f t="shared" si="39"/>
        <v>121.56862745098039</v>
      </c>
      <c r="H2533" s="9" t="s">
        <v>5164</v>
      </c>
    </row>
    <row r="2534" spans="1:8" s="10" customFormat="1" x14ac:dyDescent="0.3">
      <c r="A2534" s="21" t="s">
        <v>5629</v>
      </c>
      <c r="B2534" s="5" t="s">
        <v>5630</v>
      </c>
      <c r="C2534" s="6">
        <v>45555</v>
      </c>
      <c r="D2534" s="7">
        <v>130000</v>
      </c>
      <c r="E2534" s="7">
        <v>130000</v>
      </c>
      <c r="F2534" s="5">
        <v>1092</v>
      </c>
      <c r="G2534" s="8">
        <f t="shared" si="39"/>
        <v>119.04761904761905</v>
      </c>
      <c r="H2534" s="9" t="s">
        <v>5164</v>
      </c>
    </row>
    <row r="2535" spans="1:8" s="10" customFormat="1" x14ac:dyDescent="0.3">
      <c r="A2535" s="21" t="s">
        <v>5631</v>
      </c>
      <c r="B2535" s="5" t="s">
        <v>5632</v>
      </c>
      <c r="C2535" s="6">
        <v>45126</v>
      </c>
      <c r="D2535" s="7">
        <v>143500</v>
      </c>
      <c r="E2535" s="7">
        <v>143500</v>
      </c>
      <c r="F2535" s="5">
        <v>1020</v>
      </c>
      <c r="G2535" s="8">
        <f t="shared" si="39"/>
        <v>140.68627450980392</v>
      </c>
      <c r="H2535" s="9" t="s">
        <v>5164</v>
      </c>
    </row>
    <row r="2536" spans="1:8" s="10" customFormat="1" x14ac:dyDescent="0.3">
      <c r="A2536" s="21" t="s">
        <v>5633</v>
      </c>
      <c r="B2536" s="5" t="s">
        <v>5634</v>
      </c>
      <c r="C2536" s="6">
        <v>45722</v>
      </c>
      <c r="D2536" s="7">
        <v>325000</v>
      </c>
      <c r="E2536" s="7">
        <v>325000</v>
      </c>
      <c r="F2536" s="5">
        <v>2132</v>
      </c>
      <c r="G2536" s="8">
        <f t="shared" si="39"/>
        <v>152.4390243902439</v>
      </c>
      <c r="H2536" s="9" t="s">
        <v>5169</v>
      </c>
    </row>
    <row r="2537" spans="1:8" s="10" customFormat="1" x14ac:dyDescent="0.3">
      <c r="A2537" s="21" t="s">
        <v>5635</v>
      </c>
      <c r="B2537" s="5" t="s">
        <v>5636</v>
      </c>
      <c r="C2537" s="6">
        <v>45516</v>
      </c>
      <c r="D2537" s="7">
        <v>185000</v>
      </c>
      <c r="E2537" s="7">
        <v>185000</v>
      </c>
      <c r="F2537" s="5">
        <v>2014</v>
      </c>
      <c r="G2537" s="8">
        <f t="shared" si="39"/>
        <v>91.857000993048658</v>
      </c>
      <c r="H2537" s="9" t="s">
        <v>5169</v>
      </c>
    </row>
    <row r="2538" spans="1:8" s="10" customFormat="1" x14ac:dyDescent="0.3">
      <c r="A2538" s="21" t="s">
        <v>5635</v>
      </c>
      <c r="B2538" s="5" t="s">
        <v>5636</v>
      </c>
      <c r="C2538" s="6">
        <v>45517</v>
      </c>
      <c r="D2538" s="7">
        <v>185000</v>
      </c>
      <c r="E2538" s="7">
        <v>185000</v>
      </c>
      <c r="F2538" s="5">
        <v>2014</v>
      </c>
      <c r="G2538" s="8">
        <f t="shared" si="39"/>
        <v>91.857000993048658</v>
      </c>
      <c r="H2538" s="9" t="s">
        <v>5169</v>
      </c>
    </row>
    <row r="2539" spans="1:8" s="10" customFormat="1" x14ac:dyDescent="0.3">
      <c r="A2539" s="21" t="s">
        <v>5637</v>
      </c>
      <c r="B2539" s="5" t="s">
        <v>5638</v>
      </c>
      <c r="C2539" s="6">
        <v>45314</v>
      </c>
      <c r="D2539" s="7">
        <v>200000</v>
      </c>
      <c r="E2539" s="7">
        <v>200000</v>
      </c>
      <c r="F2539" s="5">
        <v>1523</v>
      </c>
      <c r="G2539" s="8">
        <f t="shared" si="39"/>
        <v>131.31976362442546</v>
      </c>
      <c r="H2539" s="9" t="s">
        <v>5169</v>
      </c>
    </row>
    <row r="2540" spans="1:8" s="10" customFormat="1" x14ac:dyDescent="0.3">
      <c r="A2540" s="21" t="s">
        <v>5639</v>
      </c>
      <c r="B2540" s="5" t="s">
        <v>5640</v>
      </c>
      <c r="C2540" s="6">
        <v>45674</v>
      </c>
      <c r="D2540" s="7">
        <v>315000</v>
      </c>
      <c r="E2540" s="7">
        <v>315000</v>
      </c>
      <c r="F2540" s="5">
        <v>2251</v>
      </c>
      <c r="G2540" s="8">
        <f t="shared" si="39"/>
        <v>139.93780541981343</v>
      </c>
      <c r="H2540" s="9" t="s">
        <v>5169</v>
      </c>
    </row>
    <row r="2541" spans="1:8" s="10" customFormat="1" x14ac:dyDescent="0.3">
      <c r="A2541" s="21" t="s">
        <v>5641</v>
      </c>
      <c r="B2541" s="5" t="s">
        <v>5642</v>
      </c>
      <c r="C2541" s="6">
        <v>45289</v>
      </c>
      <c r="D2541" s="7">
        <v>120000</v>
      </c>
      <c r="E2541" s="7">
        <v>120000</v>
      </c>
      <c r="F2541" s="5">
        <v>1474</v>
      </c>
      <c r="G2541" s="8">
        <f t="shared" si="39"/>
        <v>81.411126187245586</v>
      </c>
      <c r="H2541" s="9" t="s">
        <v>5169</v>
      </c>
    </row>
    <row r="2542" spans="1:8" s="10" customFormat="1" x14ac:dyDescent="0.3">
      <c r="A2542" s="21" t="s">
        <v>5641</v>
      </c>
      <c r="B2542" s="5" t="s">
        <v>5642</v>
      </c>
      <c r="C2542" s="6">
        <v>45713</v>
      </c>
      <c r="D2542" s="7">
        <v>206000</v>
      </c>
      <c r="E2542" s="7">
        <v>206000</v>
      </c>
      <c r="F2542" s="5">
        <v>1474</v>
      </c>
      <c r="G2542" s="8">
        <f t="shared" si="39"/>
        <v>139.75576662143826</v>
      </c>
      <c r="H2542" s="9" t="s">
        <v>5169</v>
      </c>
    </row>
    <row r="2543" spans="1:8" s="10" customFormat="1" x14ac:dyDescent="0.3">
      <c r="A2543" s="21" t="s">
        <v>5643</v>
      </c>
      <c r="B2543" s="5" t="s">
        <v>5644</v>
      </c>
      <c r="C2543" s="6">
        <v>45540</v>
      </c>
      <c r="D2543" s="7">
        <v>137000</v>
      </c>
      <c r="E2543" s="7">
        <v>137000</v>
      </c>
      <c r="F2543" s="5">
        <v>2318</v>
      </c>
      <c r="G2543" s="8">
        <f t="shared" si="39"/>
        <v>59.102674719585849</v>
      </c>
      <c r="H2543" s="9" t="s">
        <v>5169</v>
      </c>
    </row>
    <row r="2544" spans="1:8" s="10" customFormat="1" x14ac:dyDescent="0.3">
      <c r="A2544" s="21" t="s">
        <v>5645</v>
      </c>
      <c r="B2544" s="5" t="s">
        <v>5646</v>
      </c>
      <c r="C2544" s="6">
        <v>45401</v>
      </c>
      <c r="D2544" s="7">
        <v>77000</v>
      </c>
      <c r="E2544" s="7">
        <v>77000</v>
      </c>
      <c r="F2544" s="5">
        <v>1328</v>
      </c>
      <c r="G2544" s="8">
        <f t="shared" si="39"/>
        <v>57.981927710843372</v>
      </c>
      <c r="H2544" s="9" t="s">
        <v>5169</v>
      </c>
    </row>
    <row r="2545" spans="1:8" s="10" customFormat="1" x14ac:dyDescent="0.3">
      <c r="A2545" s="21" t="s">
        <v>5645</v>
      </c>
      <c r="B2545" s="5" t="s">
        <v>5646</v>
      </c>
      <c r="C2545" s="6">
        <v>45404</v>
      </c>
      <c r="D2545" s="7">
        <v>90000</v>
      </c>
      <c r="E2545" s="7">
        <v>90000</v>
      </c>
      <c r="F2545" s="5">
        <v>1328</v>
      </c>
      <c r="G2545" s="8">
        <f t="shared" si="39"/>
        <v>67.771084337349393</v>
      </c>
      <c r="H2545" s="9" t="s">
        <v>5169</v>
      </c>
    </row>
    <row r="2546" spans="1:8" s="10" customFormat="1" x14ac:dyDescent="0.3">
      <c r="A2546" s="21" t="s">
        <v>5647</v>
      </c>
      <c r="B2546" s="5" t="s">
        <v>5648</v>
      </c>
      <c r="C2546" s="6">
        <v>45387</v>
      </c>
      <c r="D2546" s="7">
        <v>175000</v>
      </c>
      <c r="E2546" s="7">
        <v>175000</v>
      </c>
      <c r="F2546" s="5">
        <v>1756</v>
      </c>
      <c r="G2546" s="8">
        <f t="shared" si="39"/>
        <v>99.658314350797269</v>
      </c>
      <c r="H2546" s="9" t="s">
        <v>5169</v>
      </c>
    </row>
    <row r="2547" spans="1:8" s="10" customFormat="1" x14ac:dyDescent="0.3">
      <c r="A2547" s="21" t="s">
        <v>5649</v>
      </c>
      <c r="B2547" s="5" t="s">
        <v>5650</v>
      </c>
      <c r="C2547" s="6">
        <v>45387</v>
      </c>
      <c r="D2547" s="7">
        <v>175000</v>
      </c>
      <c r="E2547" s="7">
        <v>175000</v>
      </c>
      <c r="F2547" s="5">
        <v>1756</v>
      </c>
      <c r="G2547" s="8">
        <f t="shared" si="39"/>
        <v>99.658314350797269</v>
      </c>
      <c r="H2547" s="9" t="s">
        <v>5169</v>
      </c>
    </row>
    <row r="2548" spans="1:8" s="10" customFormat="1" x14ac:dyDescent="0.3">
      <c r="A2548" s="21" t="s">
        <v>5651</v>
      </c>
      <c r="B2548" s="5" t="s">
        <v>5652</v>
      </c>
      <c r="C2548" s="6">
        <v>45089</v>
      </c>
      <c r="D2548" s="7">
        <v>92500</v>
      </c>
      <c r="E2548" s="7">
        <v>92500</v>
      </c>
      <c r="F2548" s="5">
        <v>869</v>
      </c>
      <c r="G2548" s="8">
        <f t="shared" si="39"/>
        <v>106.44418872266974</v>
      </c>
      <c r="H2548" s="9" t="s">
        <v>5169</v>
      </c>
    </row>
    <row r="2549" spans="1:8" s="10" customFormat="1" x14ac:dyDescent="0.3">
      <c r="A2549" s="21" t="s">
        <v>5653</v>
      </c>
      <c r="B2549" s="5" t="s">
        <v>5654</v>
      </c>
      <c r="C2549" s="6">
        <v>45086</v>
      </c>
      <c r="D2549" s="7">
        <v>208000</v>
      </c>
      <c r="E2549" s="7">
        <v>208000</v>
      </c>
      <c r="F2549" s="5">
        <v>2281</v>
      </c>
      <c r="G2549" s="8">
        <f t="shared" si="39"/>
        <v>91.18807540552389</v>
      </c>
      <c r="H2549" s="9" t="s">
        <v>5169</v>
      </c>
    </row>
    <row r="2550" spans="1:8" s="10" customFormat="1" x14ac:dyDescent="0.3">
      <c r="A2550" s="21" t="s">
        <v>5655</v>
      </c>
      <c r="B2550" s="5" t="s">
        <v>5656</v>
      </c>
      <c r="C2550" s="6">
        <v>45404</v>
      </c>
      <c r="D2550" s="7">
        <v>150000</v>
      </c>
      <c r="E2550" s="7">
        <v>150000</v>
      </c>
      <c r="F2550" s="5">
        <v>1917</v>
      </c>
      <c r="G2550" s="8">
        <f t="shared" si="39"/>
        <v>78.247261345852891</v>
      </c>
      <c r="H2550" s="9" t="s">
        <v>5169</v>
      </c>
    </row>
    <row r="2551" spans="1:8" s="10" customFormat="1" x14ac:dyDescent="0.3">
      <c r="A2551" s="21" t="s">
        <v>9212</v>
      </c>
      <c r="B2551" s="5" t="s">
        <v>9213</v>
      </c>
      <c r="C2551" s="6">
        <v>45583</v>
      </c>
      <c r="D2551" s="7">
        <v>81000</v>
      </c>
      <c r="E2551" s="7">
        <v>81000</v>
      </c>
      <c r="F2551" s="5">
        <v>789</v>
      </c>
      <c r="G2551" s="8">
        <f t="shared" si="39"/>
        <v>102.66159695817491</v>
      </c>
      <c r="H2551" s="9" t="s">
        <v>5278</v>
      </c>
    </row>
    <row r="2552" spans="1:8" s="10" customFormat="1" x14ac:dyDescent="0.3">
      <c r="A2552" s="21" t="s">
        <v>5657</v>
      </c>
      <c r="B2552" s="5" t="s">
        <v>5658</v>
      </c>
      <c r="C2552" s="6">
        <v>45638</v>
      </c>
      <c r="D2552" s="7">
        <v>100000</v>
      </c>
      <c r="E2552" s="7">
        <v>100000</v>
      </c>
      <c r="F2552" s="5">
        <v>795</v>
      </c>
      <c r="G2552" s="8">
        <f t="shared" si="39"/>
        <v>125.78616352201257</v>
      </c>
      <c r="H2552" s="9" t="s">
        <v>5278</v>
      </c>
    </row>
    <row r="2553" spans="1:8" s="10" customFormat="1" x14ac:dyDescent="0.3">
      <c r="A2553" s="21" t="s">
        <v>5659</v>
      </c>
      <c r="B2553" s="5" t="s">
        <v>5660</v>
      </c>
      <c r="C2553" s="6">
        <v>45574</v>
      </c>
      <c r="D2553" s="7">
        <v>110500</v>
      </c>
      <c r="E2553" s="7">
        <v>110500</v>
      </c>
      <c r="F2553" s="5">
        <v>1543</v>
      </c>
      <c r="G2553" s="8">
        <f t="shared" si="39"/>
        <v>71.613739468567729</v>
      </c>
      <c r="H2553" s="9" t="s">
        <v>5169</v>
      </c>
    </row>
    <row r="2554" spans="1:8" s="10" customFormat="1" x14ac:dyDescent="0.3">
      <c r="A2554" s="21" t="s">
        <v>5661</v>
      </c>
      <c r="B2554" s="5" t="s">
        <v>5662</v>
      </c>
      <c r="C2554" s="6">
        <v>45294</v>
      </c>
      <c r="D2554" s="7">
        <v>136000</v>
      </c>
      <c r="E2554" s="7">
        <v>136000</v>
      </c>
      <c r="F2554" s="5">
        <v>1749</v>
      </c>
      <c r="G2554" s="8">
        <f t="shared" si="39"/>
        <v>77.758719268153229</v>
      </c>
      <c r="H2554" s="9" t="s">
        <v>5169</v>
      </c>
    </row>
    <row r="2555" spans="1:8" s="10" customFormat="1" x14ac:dyDescent="0.3">
      <c r="A2555" s="21" t="s">
        <v>5663</v>
      </c>
      <c r="B2555" s="5" t="s">
        <v>5664</v>
      </c>
      <c r="C2555" s="6">
        <v>45630</v>
      </c>
      <c r="D2555" s="7">
        <v>141500</v>
      </c>
      <c r="E2555" s="7">
        <v>141500</v>
      </c>
      <c r="F2555" s="5">
        <v>1484</v>
      </c>
      <c r="G2555" s="8">
        <f t="shared" si="39"/>
        <v>95.350404312668459</v>
      </c>
      <c r="H2555" s="9" t="s">
        <v>5169</v>
      </c>
    </row>
    <row r="2556" spans="1:8" s="10" customFormat="1" x14ac:dyDescent="0.3">
      <c r="A2556" s="21" t="s">
        <v>5665</v>
      </c>
      <c r="B2556" s="5" t="s">
        <v>5666</v>
      </c>
      <c r="C2556" s="6">
        <v>45166</v>
      </c>
      <c r="D2556" s="7">
        <v>320000</v>
      </c>
      <c r="E2556" s="7">
        <v>320000</v>
      </c>
      <c r="F2556" s="5">
        <v>2357</v>
      </c>
      <c r="G2556" s="8">
        <f t="shared" si="39"/>
        <v>135.7658039881205</v>
      </c>
      <c r="H2556" s="9" t="s">
        <v>5169</v>
      </c>
    </row>
    <row r="2557" spans="1:8" s="10" customFormat="1" x14ac:dyDescent="0.3">
      <c r="A2557" s="21" t="s">
        <v>5667</v>
      </c>
      <c r="B2557" s="5" t="s">
        <v>5668</v>
      </c>
      <c r="C2557" s="6">
        <v>45191</v>
      </c>
      <c r="D2557" s="7">
        <v>240000</v>
      </c>
      <c r="E2557" s="7">
        <v>240000</v>
      </c>
      <c r="F2557" s="5">
        <v>1648</v>
      </c>
      <c r="G2557" s="8">
        <f t="shared" si="39"/>
        <v>145.63106796116506</v>
      </c>
      <c r="H2557" s="9" t="s">
        <v>5169</v>
      </c>
    </row>
    <row r="2558" spans="1:8" s="10" customFormat="1" x14ac:dyDescent="0.3">
      <c r="A2558" s="21" t="s">
        <v>5669</v>
      </c>
      <c r="B2558" s="5" t="s">
        <v>5670</v>
      </c>
      <c r="C2558" s="6">
        <v>45504</v>
      </c>
      <c r="D2558" s="7">
        <v>225000</v>
      </c>
      <c r="E2558" s="7">
        <v>225000</v>
      </c>
      <c r="F2558" s="5">
        <v>1652</v>
      </c>
      <c r="G2558" s="8">
        <f t="shared" si="39"/>
        <v>136.19854721549638</v>
      </c>
      <c r="H2558" s="9" t="s">
        <v>5169</v>
      </c>
    </row>
    <row r="2559" spans="1:8" s="10" customFormat="1" x14ac:dyDescent="0.3">
      <c r="A2559" s="21" t="s">
        <v>5669</v>
      </c>
      <c r="B2559" s="5" t="s">
        <v>5670</v>
      </c>
      <c r="C2559" s="6">
        <v>45502</v>
      </c>
      <c r="D2559" s="7">
        <v>225000</v>
      </c>
      <c r="E2559" s="7">
        <v>225000</v>
      </c>
      <c r="F2559" s="5">
        <v>1652</v>
      </c>
      <c r="G2559" s="8">
        <f t="shared" si="39"/>
        <v>136.19854721549638</v>
      </c>
      <c r="H2559" s="9" t="s">
        <v>5169</v>
      </c>
    </row>
    <row r="2560" spans="1:8" s="10" customFormat="1" x14ac:dyDescent="0.3">
      <c r="A2560" s="21" t="s">
        <v>5671</v>
      </c>
      <c r="B2560" s="5" t="s">
        <v>5672</v>
      </c>
      <c r="C2560" s="6">
        <v>45210</v>
      </c>
      <c r="D2560" s="7">
        <v>180000</v>
      </c>
      <c r="E2560" s="7">
        <v>180000</v>
      </c>
      <c r="F2560" s="5">
        <v>1588</v>
      </c>
      <c r="G2560" s="8">
        <f t="shared" si="39"/>
        <v>113.35012594458438</v>
      </c>
      <c r="H2560" s="9" t="s">
        <v>5169</v>
      </c>
    </row>
    <row r="2561" spans="1:8" s="10" customFormat="1" x14ac:dyDescent="0.3">
      <c r="A2561" s="21" t="s">
        <v>5673</v>
      </c>
      <c r="B2561" s="5" t="s">
        <v>5674</v>
      </c>
      <c r="C2561" s="6">
        <v>45672</v>
      </c>
      <c r="D2561" s="7">
        <v>265000</v>
      </c>
      <c r="E2561" s="7">
        <v>265000</v>
      </c>
      <c r="F2561" s="5">
        <v>1496</v>
      </c>
      <c r="G2561" s="8">
        <f t="shared" si="39"/>
        <v>177.13903743315507</v>
      </c>
      <c r="H2561" s="9" t="s">
        <v>5169</v>
      </c>
    </row>
    <row r="2562" spans="1:8" s="10" customFormat="1" x14ac:dyDescent="0.3">
      <c r="A2562" s="21" t="s">
        <v>5675</v>
      </c>
      <c r="B2562" s="5" t="s">
        <v>5676</v>
      </c>
      <c r="C2562" s="6">
        <v>45604</v>
      </c>
      <c r="D2562" s="7">
        <v>250000</v>
      </c>
      <c r="E2562" s="7">
        <v>250000</v>
      </c>
      <c r="F2562" s="5">
        <v>1642</v>
      </c>
      <c r="G2562" s="8">
        <f t="shared" ref="G2562:G2625" si="40">E2562/F2562</f>
        <v>152.25334957369063</v>
      </c>
      <c r="H2562" s="9" t="s">
        <v>5169</v>
      </c>
    </row>
    <row r="2563" spans="1:8" s="10" customFormat="1" x14ac:dyDescent="0.3">
      <c r="A2563" s="21" t="s">
        <v>5677</v>
      </c>
      <c r="B2563" s="5" t="s">
        <v>5678</v>
      </c>
      <c r="C2563" s="6">
        <v>45177</v>
      </c>
      <c r="D2563" s="7">
        <v>245000</v>
      </c>
      <c r="E2563" s="7">
        <v>245000</v>
      </c>
      <c r="F2563" s="5">
        <v>1798</v>
      </c>
      <c r="G2563" s="8">
        <f t="shared" si="40"/>
        <v>136.26251390433816</v>
      </c>
      <c r="H2563" s="9" t="s">
        <v>5169</v>
      </c>
    </row>
    <row r="2564" spans="1:8" s="10" customFormat="1" x14ac:dyDescent="0.3">
      <c r="A2564" s="21" t="s">
        <v>9214</v>
      </c>
      <c r="B2564" s="5" t="s">
        <v>9215</v>
      </c>
      <c r="C2564" s="6">
        <v>45181</v>
      </c>
      <c r="D2564" s="7">
        <v>55000</v>
      </c>
      <c r="E2564" s="7">
        <v>55000</v>
      </c>
      <c r="F2564" s="5">
        <v>1020</v>
      </c>
      <c r="G2564" s="8">
        <f t="shared" si="40"/>
        <v>53.921568627450981</v>
      </c>
      <c r="H2564" s="9" t="s">
        <v>5164</v>
      </c>
    </row>
    <row r="2565" spans="1:8" s="10" customFormat="1" x14ac:dyDescent="0.3">
      <c r="A2565" s="21" t="s">
        <v>5679</v>
      </c>
      <c r="B2565" s="5" t="s">
        <v>5680</v>
      </c>
      <c r="C2565" s="6">
        <v>45246</v>
      </c>
      <c r="D2565" s="7">
        <v>140000</v>
      </c>
      <c r="E2565" s="7">
        <v>140000</v>
      </c>
      <c r="F2565" s="5">
        <v>1430</v>
      </c>
      <c r="G2565" s="8">
        <f t="shared" si="40"/>
        <v>97.902097902097907</v>
      </c>
      <c r="H2565" s="9" t="s">
        <v>5164</v>
      </c>
    </row>
    <row r="2566" spans="1:8" s="10" customFormat="1" x14ac:dyDescent="0.3">
      <c r="A2566" s="21" t="s">
        <v>5681</v>
      </c>
      <c r="B2566" s="5" t="s">
        <v>5682</v>
      </c>
      <c r="C2566" s="6">
        <v>45160</v>
      </c>
      <c r="D2566" s="7">
        <v>155000</v>
      </c>
      <c r="E2566" s="7">
        <v>155000</v>
      </c>
      <c r="F2566" s="5">
        <v>1544</v>
      </c>
      <c r="G2566" s="8">
        <f t="shared" si="40"/>
        <v>100.38860103626943</v>
      </c>
      <c r="H2566" s="9" t="s">
        <v>5164</v>
      </c>
    </row>
    <row r="2567" spans="1:8" s="10" customFormat="1" x14ac:dyDescent="0.3">
      <c r="A2567" s="21" t="s">
        <v>5683</v>
      </c>
      <c r="B2567" s="5" t="s">
        <v>5684</v>
      </c>
      <c r="C2567" s="6">
        <v>45665</v>
      </c>
      <c r="D2567" s="7">
        <v>40000</v>
      </c>
      <c r="E2567" s="7">
        <v>40000</v>
      </c>
      <c r="F2567" s="5">
        <v>1155</v>
      </c>
      <c r="G2567" s="8">
        <f t="shared" si="40"/>
        <v>34.632034632034632</v>
      </c>
      <c r="H2567" s="9" t="s">
        <v>5164</v>
      </c>
    </row>
    <row r="2568" spans="1:8" s="10" customFormat="1" x14ac:dyDescent="0.3">
      <c r="A2568" s="21" t="s">
        <v>5685</v>
      </c>
      <c r="B2568" s="5" t="s">
        <v>5686</v>
      </c>
      <c r="C2568" s="6">
        <v>45476</v>
      </c>
      <c r="D2568" s="7">
        <v>38000</v>
      </c>
      <c r="E2568" s="7">
        <v>38000</v>
      </c>
      <c r="F2568" s="5">
        <v>1512</v>
      </c>
      <c r="G2568" s="8">
        <f t="shared" si="40"/>
        <v>25.132275132275133</v>
      </c>
      <c r="H2568" s="9" t="s">
        <v>5164</v>
      </c>
    </row>
    <row r="2569" spans="1:8" s="10" customFormat="1" x14ac:dyDescent="0.3">
      <c r="A2569" s="23" t="s">
        <v>23057</v>
      </c>
      <c r="B2569" t="s">
        <v>23058</v>
      </c>
      <c r="C2569" s="16">
        <v>45177</v>
      </c>
      <c r="D2569" s="17">
        <v>54000</v>
      </c>
      <c r="E2569" s="17">
        <v>54000</v>
      </c>
      <c r="F2569">
        <v>1438</v>
      </c>
      <c r="G2569" s="18">
        <f t="shared" si="40"/>
        <v>37.552155771905426</v>
      </c>
      <c r="H2569" s="19" t="s">
        <v>23048</v>
      </c>
    </row>
    <row r="2570" spans="1:8" x14ac:dyDescent="0.3">
      <c r="A2570" s="21" t="s">
        <v>5687</v>
      </c>
      <c r="B2570" s="5" t="s">
        <v>5688</v>
      </c>
      <c r="C2570" s="6">
        <v>45033</v>
      </c>
      <c r="D2570" s="7">
        <v>130000</v>
      </c>
      <c r="E2570" s="7">
        <v>130000</v>
      </c>
      <c r="F2570" s="5">
        <v>1239</v>
      </c>
      <c r="G2570" s="8">
        <f t="shared" si="40"/>
        <v>104.92332526230831</v>
      </c>
      <c r="H2570" s="9" t="s">
        <v>5164</v>
      </c>
    </row>
    <row r="2571" spans="1:8" x14ac:dyDescent="0.3">
      <c r="A2571" s="21" t="s">
        <v>9216</v>
      </c>
      <c r="B2571" s="5" t="s">
        <v>9217</v>
      </c>
      <c r="C2571" s="6">
        <v>45351</v>
      </c>
      <c r="D2571" s="7">
        <v>75000</v>
      </c>
      <c r="E2571" s="7">
        <v>75000</v>
      </c>
      <c r="F2571" s="5">
        <v>1656</v>
      </c>
      <c r="G2571" s="8">
        <f t="shared" si="40"/>
        <v>45.289855072463766</v>
      </c>
      <c r="H2571" s="9" t="s">
        <v>5164</v>
      </c>
    </row>
    <row r="2572" spans="1:8" x14ac:dyDescent="0.3">
      <c r="A2572" s="21" t="s">
        <v>5689</v>
      </c>
      <c r="B2572" s="5" t="s">
        <v>5690</v>
      </c>
      <c r="C2572" s="6">
        <v>45299</v>
      </c>
      <c r="D2572" s="7">
        <v>80000</v>
      </c>
      <c r="E2572" s="7">
        <v>80000</v>
      </c>
      <c r="F2572" s="5">
        <v>1296</v>
      </c>
      <c r="G2572" s="8">
        <f t="shared" si="40"/>
        <v>61.728395061728392</v>
      </c>
      <c r="H2572" s="9" t="s">
        <v>5164</v>
      </c>
    </row>
    <row r="2573" spans="1:8" x14ac:dyDescent="0.3">
      <c r="A2573" s="21" t="s">
        <v>9218</v>
      </c>
      <c r="B2573" s="5" t="s">
        <v>9219</v>
      </c>
      <c r="C2573" s="6">
        <v>45103</v>
      </c>
      <c r="D2573" s="7">
        <v>46000</v>
      </c>
      <c r="E2573" s="7">
        <v>46000</v>
      </c>
      <c r="F2573" s="5">
        <v>1042</v>
      </c>
      <c r="G2573" s="8">
        <f t="shared" si="40"/>
        <v>44.145873320537426</v>
      </c>
      <c r="H2573" s="9" t="s">
        <v>5164</v>
      </c>
    </row>
    <row r="2574" spans="1:8" x14ac:dyDescent="0.3">
      <c r="A2574" s="21" t="s">
        <v>9220</v>
      </c>
      <c r="B2574" s="5" t="s">
        <v>9221</v>
      </c>
      <c r="C2574" s="6">
        <v>45433</v>
      </c>
      <c r="D2574" s="7">
        <v>32000</v>
      </c>
      <c r="E2574" s="7">
        <v>32000</v>
      </c>
      <c r="F2574" s="5">
        <v>751</v>
      </c>
      <c r="G2574" s="8">
        <f t="shared" si="40"/>
        <v>42.609853528628499</v>
      </c>
      <c r="H2574" s="9" t="s">
        <v>5164</v>
      </c>
    </row>
    <row r="2575" spans="1:8" x14ac:dyDescent="0.3">
      <c r="A2575" s="21" t="s">
        <v>5691</v>
      </c>
      <c r="B2575" s="5" t="s">
        <v>5692</v>
      </c>
      <c r="C2575" s="6">
        <v>45674</v>
      </c>
      <c r="D2575" s="7">
        <v>43000</v>
      </c>
      <c r="E2575" s="7">
        <v>43000</v>
      </c>
      <c r="F2575" s="5">
        <v>2016</v>
      </c>
      <c r="G2575" s="8">
        <f t="shared" si="40"/>
        <v>21.329365079365079</v>
      </c>
      <c r="H2575" s="9" t="s">
        <v>5161</v>
      </c>
    </row>
    <row r="2576" spans="1:8" x14ac:dyDescent="0.3">
      <c r="A2576" s="21" t="s">
        <v>5693</v>
      </c>
      <c r="B2576" s="5" t="s">
        <v>5694</v>
      </c>
      <c r="C2576" s="6">
        <v>45498</v>
      </c>
      <c r="D2576" s="7">
        <v>27200</v>
      </c>
      <c r="E2576" s="7">
        <v>27200</v>
      </c>
      <c r="F2576" s="5">
        <v>816</v>
      </c>
      <c r="G2576" s="8">
        <f t="shared" si="40"/>
        <v>33.333333333333336</v>
      </c>
      <c r="H2576" s="9" t="s">
        <v>5161</v>
      </c>
    </row>
    <row r="2577" spans="1:8" x14ac:dyDescent="0.3">
      <c r="A2577" s="21" t="s">
        <v>5695</v>
      </c>
      <c r="B2577" s="5" t="s">
        <v>5696</v>
      </c>
      <c r="C2577" s="6">
        <v>45695</v>
      </c>
      <c r="D2577" s="7">
        <v>50000</v>
      </c>
      <c r="E2577" s="7">
        <v>50000</v>
      </c>
      <c r="F2577" s="5">
        <v>1004</v>
      </c>
      <c r="G2577" s="8">
        <f t="shared" si="40"/>
        <v>49.800796812749006</v>
      </c>
      <c r="H2577" s="9" t="s">
        <v>5161</v>
      </c>
    </row>
    <row r="2578" spans="1:8" x14ac:dyDescent="0.3">
      <c r="A2578" s="23" t="s">
        <v>23059</v>
      </c>
      <c r="B2578" t="s">
        <v>23060</v>
      </c>
      <c r="C2578" s="16">
        <v>45160</v>
      </c>
      <c r="D2578" s="17">
        <v>35000</v>
      </c>
      <c r="E2578" s="17">
        <v>35000</v>
      </c>
      <c r="F2578">
        <v>1080</v>
      </c>
      <c r="G2578" s="18">
        <f t="shared" si="40"/>
        <v>32.407407407407405</v>
      </c>
      <c r="H2578" s="19" t="s">
        <v>23048</v>
      </c>
    </row>
    <row r="2579" spans="1:8" x14ac:dyDescent="0.3">
      <c r="A2579" s="23" t="s">
        <v>23061</v>
      </c>
      <c r="B2579" t="s">
        <v>23062</v>
      </c>
      <c r="C2579" s="16">
        <v>45740</v>
      </c>
      <c r="D2579" s="17">
        <v>41000</v>
      </c>
      <c r="E2579" s="17">
        <v>41000</v>
      </c>
      <c r="F2579">
        <v>1312</v>
      </c>
      <c r="G2579" s="18">
        <f t="shared" si="40"/>
        <v>31.25</v>
      </c>
      <c r="H2579" s="19" t="s">
        <v>23048</v>
      </c>
    </row>
    <row r="2580" spans="1:8" x14ac:dyDescent="0.3">
      <c r="A2580" s="21" t="s">
        <v>5697</v>
      </c>
      <c r="B2580" s="5" t="s">
        <v>5698</v>
      </c>
      <c r="C2580" s="6">
        <v>45518</v>
      </c>
      <c r="D2580" s="7">
        <v>40000</v>
      </c>
      <c r="E2580" s="7">
        <v>40000</v>
      </c>
      <c r="F2580" s="5">
        <v>1296</v>
      </c>
      <c r="G2580" s="8">
        <f t="shared" si="40"/>
        <v>30.864197530864196</v>
      </c>
      <c r="H2580" s="9" t="s">
        <v>5164</v>
      </c>
    </row>
    <row r="2581" spans="1:8" x14ac:dyDescent="0.3">
      <c r="A2581" s="21" t="s">
        <v>5699</v>
      </c>
      <c r="B2581" s="5" t="s">
        <v>5700</v>
      </c>
      <c r="C2581" s="6">
        <v>45209</v>
      </c>
      <c r="D2581" s="7">
        <v>140900</v>
      </c>
      <c r="E2581" s="7">
        <v>140900</v>
      </c>
      <c r="F2581" s="5">
        <v>2094</v>
      </c>
      <c r="G2581" s="8">
        <f t="shared" si="40"/>
        <v>67.287488061127036</v>
      </c>
      <c r="H2581" s="9" t="s">
        <v>5169</v>
      </c>
    </row>
    <row r="2582" spans="1:8" x14ac:dyDescent="0.3">
      <c r="A2582" s="21" t="s">
        <v>5699</v>
      </c>
      <c r="B2582" s="5" t="s">
        <v>5700</v>
      </c>
      <c r="C2582" s="6">
        <v>45546</v>
      </c>
      <c r="D2582" s="7">
        <v>300000</v>
      </c>
      <c r="E2582" s="7">
        <v>300000</v>
      </c>
      <c r="F2582" s="5">
        <v>2094</v>
      </c>
      <c r="G2582" s="8">
        <f t="shared" si="40"/>
        <v>143.26647564469914</v>
      </c>
      <c r="H2582" s="9" t="s">
        <v>5169</v>
      </c>
    </row>
    <row r="2583" spans="1:8" x14ac:dyDescent="0.3">
      <c r="A2583" s="21" t="s">
        <v>5701</v>
      </c>
      <c r="B2583" s="5" t="s">
        <v>5702</v>
      </c>
      <c r="C2583" s="6">
        <v>45663</v>
      </c>
      <c r="D2583" s="7">
        <v>133000</v>
      </c>
      <c r="E2583" s="7">
        <v>133000</v>
      </c>
      <c r="F2583" s="5">
        <v>2147</v>
      </c>
      <c r="G2583" s="8">
        <f t="shared" si="40"/>
        <v>61.946902654867259</v>
      </c>
      <c r="H2583" s="9" t="s">
        <v>5169</v>
      </c>
    </row>
    <row r="2584" spans="1:8" x14ac:dyDescent="0.3">
      <c r="A2584" s="21" t="s">
        <v>5703</v>
      </c>
      <c r="B2584" s="5" t="s">
        <v>5704</v>
      </c>
      <c r="C2584" s="6">
        <v>45239</v>
      </c>
      <c r="D2584" s="7">
        <v>248000</v>
      </c>
      <c r="E2584" s="7">
        <v>248000</v>
      </c>
      <c r="F2584" s="5">
        <v>1482</v>
      </c>
      <c r="G2584" s="8">
        <f t="shared" si="40"/>
        <v>167.34143049932524</v>
      </c>
      <c r="H2584" s="9" t="s">
        <v>5169</v>
      </c>
    </row>
    <row r="2585" spans="1:8" x14ac:dyDescent="0.3">
      <c r="A2585" s="21" t="s">
        <v>5705</v>
      </c>
      <c r="B2585" s="5" t="s">
        <v>5706</v>
      </c>
      <c r="C2585" s="6">
        <v>45614</v>
      </c>
      <c r="D2585" s="7">
        <v>190000</v>
      </c>
      <c r="E2585" s="7">
        <v>190000</v>
      </c>
      <c r="F2585" s="5">
        <v>1481</v>
      </c>
      <c r="G2585" s="8">
        <f t="shared" si="40"/>
        <v>128.29169480081026</v>
      </c>
      <c r="H2585" s="9" t="s">
        <v>5169</v>
      </c>
    </row>
    <row r="2586" spans="1:8" x14ac:dyDescent="0.3">
      <c r="A2586" s="21" t="s">
        <v>5707</v>
      </c>
      <c r="B2586" s="5" t="s">
        <v>5708</v>
      </c>
      <c r="C2586" s="6">
        <v>45035</v>
      </c>
      <c r="D2586" s="7">
        <v>72000</v>
      </c>
      <c r="E2586" s="7">
        <v>72000</v>
      </c>
      <c r="F2586" s="5">
        <v>796</v>
      </c>
      <c r="G2586" s="8">
        <f t="shared" si="40"/>
        <v>90.452261306532662</v>
      </c>
      <c r="H2586" s="9" t="s">
        <v>5278</v>
      </c>
    </row>
    <row r="2587" spans="1:8" x14ac:dyDescent="0.3">
      <c r="A2587" s="21" t="s">
        <v>5709</v>
      </c>
      <c r="B2587" s="5" t="s">
        <v>5710</v>
      </c>
      <c r="C2587" s="6">
        <v>45657</v>
      </c>
      <c r="D2587" s="7">
        <v>46500</v>
      </c>
      <c r="E2587" s="7">
        <v>46500</v>
      </c>
      <c r="F2587" s="5">
        <v>794</v>
      </c>
      <c r="G2587" s="8">
        <f t="shared" si="40"/>
        <v>58.564231738035268</v>
      </c>
      <c r="H2587" s="9" t="s">
        <v>5278</v>
      </c>
    </row>
    <row r="2588" spans="1:8" x14ac:dyDescent="0.3">
      <c r="A2588" s="21" t="s">
        <v>5711</v>
      </c>
      <c r="B2588" s="5" t="s">
        <v>5712</v>
      </c>
      <c r="C2588" s="6">
        <v>45153</v>
      </c>
      <c r="D2588" s="7">
        <v>75000</v>
      </c>
      <c r="E2588" s="7">
        <v>75000</v>
      </c>
      <c r="F2588" s="5">
        <v>865</v>
      </c>
      <c r="G2588" s="8">
        <f t="shared" si="40"/>
        <v>86.705202312138724</v>
      </c>
      <c r="H2588" s="9" t="s">
        <v>5217</v>
      </c>
    </row>
    <row r="2589" spans="1:8" x14ac:dyDescent="0.3">
      <c r="A2589" s="21" t="s">
        <v>5713</v>
      </c>
      <c r="B2589" s="5" t="s">
        <v>5714</v>
      </c>
      <c r="C2589" s="6">
        <v>45492</v>
      </c>
      <c r="D2589" s="7">
        <v>32100</v>
      </c>
      <c r="E2589" s="7">
        <v>32100</v>
      </c>
      <c r="F2589" s="5">
        <v>725</v>
      </c>
      <c r="G2589" s="8">
        <f t="shared" si="40"/>
        <v>44.275862068965516</v>
      </c>
      <c r="H2589" s="9" t="s">
        <v>5217</v>
      </c>
    </row>
    <row r="2590" spans="1:8" x14ac:dyDescent="0.3">
      <c r="A2590" s="21" t="s">
        <v>5715</v>
      </c>
      <c r="B2590" s="5" t="s">
        <v>5716</v>
      </c>
      <c r="C2590" s="6">
        <v>45386</v>
      </c>
      <c r="D2590" s="7">
        <v>60000</v>
      </c>
      <c r="E2590" s="7">
        <v>60000</v>
      </c>
      <c r="F2590" s="5">
        <v>967</v>
      </c>
      <c r="G2590" s="8">
        <f t="shared" si="40"/>
        <v>62.047569803516026</v>
      </c>
      <c r="H2590" s="9" t="s">
        <v>5217</v>
      </c>
    </row>
    <row r="2591" spans="1:8" x14ac:dyDescent="0.3">
      <c r="A2591" s="21" t="s">
        <v>5717</v>
      </c>
      <c r="B2591" s="5" t="s">
        <v>5718</v>
      </c>
      <c r="C2591" s="6">
        <v>45184</v>
      </c>
      <c r="D2591" s="7">
        <v>51800</v>
      </c>
      <c r="E2591" s="7">
        <v>51800</v>
      </c>
      <c r="F2591" s="5">
        <v>737</v>
      </c>
      <c r="G2591" s="8">
        <f t="shared" si="40"/>
        <v>70.284938941655355</v>
      </c>
      <c r="H2591" s="9" t="s">
        <v>5217</v>
      </c>
    </row>
    <row r="2592" spans="1:8" x14ac:dyDescent="0.3">
      <c r="A2592" s="21" t="s">
        <v>5719</v>
      </c>
      <c r="B2592" s="5" t="s">
        <v>5720</v>
      </c>
      <c r="C2592" s="6">
        <v>45736</v>
      </c>
      <c r="D2592" s="7">
        <v>62000</v>
      </c>
      <c r="E2592" s="7">
        <v>62000</v>
      </c>
      <c r="F2592" s="5">
        <v>1016</v>
      </c>
      <c r="G2592" s="8">
        <f t="shared" si="40"/>
        <v>61.023622047244096</v>
      </c>
      <c r="H2592" s="9" t="s">
        <v>5278</v>
      </c>
    </row>
    <row r="2593" spans="1:8" x14ac:dyDescent="0.3">
      <c r="A2593" s="21" t="s">
        <v>5721</v>
      </c>
      <c r="B2593" s="5" t="s">
        <v>5722</v>
      </c>
      <c r="C2593" s="6">
        <v>45040</v>
      </c>
      <c r="D2593" s="7">
        <v>75000</v>
      </c>
      <c r="E2593" s="7">
        <v>75000</v>
      </c>
      <c r="F2593" s="5">
        <v>792</v>
      </c>
      <c r="G2593" s="8">
        <f t="shared" si="40"/>
        <v>94.696969696969703</v>
      </c>
      <c r="H2593" s="9" t="s">
        <v>5278</v>
      </c>
    </row>
    <row r="2594" spans="1:8" x14ac:dyDescent="0.3">
      <c r="A2594" s="21" t="s">
        <v>5723</v>
      </c>
      <c r="B2594" s="5" t="s">
        <v>5724</v>
      </c>
      <c r="C2594" s="6">
        <v>45182</v>
      </c>
      <c r="D2594" s="7">
        <v>135000</v>
      </c>
      <c r="E2594" s="7">
        <v>135000</v>
      </c>
      <c r="F2594" s="5">
        <v>1879</v>
      </c>
      <c r="G2594" s="8">
        <f t="shared" si="40"/>
        <v>71.84672698243746</v>
      </c>
      <c r="H2594" s="9" t="s">
        <v>5169</v>
      </c>
    </row>
    <row r="2595" spans="1:8" x14ac:dyDescent="0.3">
      <c r="A2595" s="21" t="s">
        <v>5725</v>
      </c>
      <c r="B2595" s="5" t="s">
        <v>5726</v>
      </c>
      <c r="C2595" s="6">
        <v>45149</v>
      </c>
      <c r="D2595" s="7">
        <v>280000</v>
      </c>
      <c r="E2595" s="7">
        <v>280000</v>
      </c>
      <c r="F2595" s="5">
        <v>2001</v>
      </c>
      <c r="G2595" s="8">
        <f t="shared" si="40"/>
        <v>139.93003498250874</v>
      </c>
      <c r="H2595" s="9" t="s">
        <v>5169</v>
      </c>
    </row>
    <row r="2596" spans="1:8" x14ac:dyDescent="0.3">
      <c r="A2596" s="21" t="s">
        <v>5727</v>
      </c>
      <c r="B2596" s="5" t="s">
        <v>5728</v>
      </c>
      <c r="C2596" s="6">
        <v>45665</v>
      </c>
      <c r="D2596" s="7">
        <v>209000</v>
      </c>
      <c r="E2596" s="7">
        <v>209000</v>
      </c>
      <c r="F2596" s="5">
        <v>1819</v>
      </c>
      <c r="G2596" s="8">
        <f t="shared" si="40"/>
        <v>114.89829576690489</v>
      </c>
      <c r="H2596" s="9" t="s">
        <v>5169</v>
      </c>
    </row>
    <row r="2597" spans="1:8" x14ac:dyDescent="0.3">
      <c r="A2597" s="21" t="s">
        <v>5729</v>
      </c>
      <c r="B2597" s="5" t="s">
        <v>5730</v>
      </c>
      <c r="C2597" s="6">
        <v>45371</v>
      </c>
      <c r="D2597" s="7">
        <v>284900</v>
      </c>
      <c r="E2597" s="7">
        <v>284900</v>
      </c>
      <c r="F2597" s="5">
        <v>1621</v>
      </c>
      <c r="G2597" s="8">
        <f t="shared" si="40"/>
        <v>175.75570635410241</v>
      </c>
      <c r="H2597" s="9" t="s">
        <v>5169</v>
      </c>
    </row>
    <row r="2598" spans="1:8" x14ac:dyDescent="0.3">
      <c r="A2598" s="21" t="s">
        <v>5731</v>
      </c>
      <c r="B2598" s="5" t="s">
        <v>5732</v>
      </c>
      <c r="C2598" s="6">
        <v>45526</v>
      </c>
      <c r="D2598" s="7">
        <v>264000</v>
      </c>
      <c r="E2598" s="7">
        <v>264000</v>
      </c>
      <c r="F2598" s="5">
        <v>1802</v>
      </c>
      <c r="G2598" s="8">
        <f t="shared" si="40"/>
        <v>146.50388457269699</v>
      </c>
      <c r="H2598" s="9" t="s">
        <v>5169</v>
      </c>
    </row>
    <row r="2599" spans="1:8" x14ac:dyDescent="0.3">
      <c r="A2599" s="21" t="s">
        <v>5733</v>
      </c>
      <c r="B2599" s="5" t="s">
        <v>5734</v>
      </c>
      <c r="C2599" s="6">
        <v>45390</v>
      </c>
      <c r="D2599" s="7">
        <v>100000</v>
      </c>
      <c r="E2599" s="7">
        <v>100000</v>
      </c>
      <c r="F2599" s="5">
        <v>1338</v>
      </c>
      <c r="G2599" s="8">
        <f t="shared" si="40"/>
        <v>74.738415545590428</v>
      </c>
      <c r="H2599" s="9" t="s">
        <v>5161</v>
      </c>
    </row>
    <row r="2600" spans="1:8" x14ac:dyDescent="0.3">
      <c r="A2600" s="21" t="s">
        <v>5735</v>
      </c>
      <c r="B2600" s="5" t="s">
        <v>5736</v>
      </c>
      <c r="C2600" s="6">
        <v>45582</v>
      </c>
      <c r="D2600" s="7">
        <v>100000</v>
      </c>
      <c r="E2600" s="7">
        <v>100000</v>
      </c>
      <c r="F2600" s="5">
        <v>2026</v>
      </c>
      <c r="G2600" s="8">
        <f t="shared" si="40"/>
        <v>49.358341559723591</v>
      </c>
      <c r="H2600" s="9" t="s">
        <v>5161</v>
      </c>
    </row>
    <row r="2601" spans="1:8" x14ac:dyDescent="0.3">
      <c r="A2601" s="21" t="s">
        <v>5737</v>
      </c>
      <c r="B2601" s="5" t="s">
        <v>5738</v>
      </c>
      <c r="C2601" s="6">
        <v>45426</v>
      </c>
      <c r="D2601" s="7">
        <v>130000</v>
      </c>
      <c r="E2601" s="7">
        <v>130000</v>
      </c>
      <c r="F2601" s="5">
        <v>1120</v>
      </c>
      <c r="G2601" s="8">
        <f t="shared" si="40"/>
        <v>116.07142857142857</v>
      </c>
      <c r="H2601" s="9" t="s">
        <v>5161</v>
      </c>
    </row>
    <row r="2602" spans="1:8" x14ac:dyDescent="0.3">
      <c r="A2602" s="21" t="s">
        <v>5739</v>
      </c>
      <c r="B2602" s="5" t="s">
        <v>5740</v>
      </c>
      <c r="C2602" s="6">
        <v>45280</v>
      </c>
      <c r="D2602" s="7">
        <v>62400</v>
      </c>
      <c r="E2602" s="7">
        <v>62400</v>
      </c>
      <c r="F2602" s="5">
        <v>1020</v>
      </c>
      <c r="G2602" s="8">
        <f t="shared" si="40"/>
        <v>61.176470588235297</v>
      </c>
      <c r="H2602" s="9" t="s">
        <v>5161</v>
      </c>
    </row>
    <row r="2603" spans="1:8" x14ac:dyDescent="0.3">
      <c r="A2603" s="21" t="s">
        <v>5741</v>
      </c>
      <c r="B2603" s="5" t="s">
        <v>5742</v>
      </c>
      <c r="C2603" s="6">
        <v>45393</v>
      </c>
      <c r="D2603" s="7">
        <v>40000</v>
      </c>
      <c r="E2603" s="7">
        <v>40000</v>
      </c>
      <c r="F2603" s="5">
        <v>1512</v>
      </c>
      <c r="G2603" s="8">
        <f t="shared" si="40"/>
        <v>26.455026455026456</v>
      </c>
      <c r="H2603" s="9" t="s">
        <v>5161</v>
      </c>
    </row>
    <row r="2604" spans="1:8" x14ac:dyDescent="0.3">
      <c r="A2604" s="21" t="s">
        <v>5743</v>
      </c>
      <c r="B2604" s="5" t="s">
        <v>5744</v>
      </c>
      <c r="C2604" s="6">
        <v>45488</v>
      </c>
      <c r="D2604" s="7">
        <v>20000</v>
      </c>
      <c r="E2604" s="7">
        <v>20000</v>
      </c>
      <c r="F2604" s="5">
        <v>1152</v>
      </c>
      <c r="G2604" s="8">
        <f t="shared" si="40"/>
        <v>17.361111111111111</v>
      </c>
      <c r="H2604" s="9" t="s">
        <v>5161</v>
      </c>
    </row>
    <row r="2605" spans="1:8" x14ac:dyDescent="0.3">
      <c r="A2605" s="21" t="s">
        <v>5745</v>
      </c>
      <c r="B2605" s="5" t="s">
        <v>5746</v>
      </c>
      <c r="C2605" s="6">
        <v>45219</v>
      </c>
      <c r="D2605" s="7">
        <v>135000</v>
      </c>
      <c r="E2605" s="7">
        <v>135000</v>
      </c>
      <c r="F2605" s="5">
        <v>1390</v>
      </c>
      <c r="G2605" s="8">
        <f t="shared" si="40"/>
        <v>97.122302158273385</v>
      </c>
      <c r="H2605" s="9" t="s">
        <v>5161</v>
      </c>
    </row>
    <row r="2606" spans="1:8" x14ac:dyDescent="0.3">
      <c r="A2606" s="21" t="s">
        <v>5747</v>
      </c>
      <c r="B2606" s="5" t="s">
        <v>5748</v>
      </c>
      <c r="C2606" s="6">
        <v>45497</v>
      </c>
      <c r="D2606" s="7">
        <v>38000</v>
      </c>
      <c r="E2606" s="7">
        <v>38000</v>
      </c>
      <c r="F2606" s="5">
        <v>1728</v>
      </c>
      <c r="G2606" s="8">
        <f t="shared" si="40"/>
        <v>21.99074074074074</v>
      </c>
      <c r="H2606" s="9" t="s">
        <v>5161</v>
      </c>
    </row>
    <row r="2607" spans="1:8" x14ac:dyDescent="0.3">
      <c r="A2607" s="21" t="s">
        <v>5749</v>
      </c>
      <c r="B2607" s="5" t="s">
        <v>5750</v>
      </c>
      <c r="C2607" s="6">
        <v>45211</v>
      </c>
      <c r="D2607" s="7">
        <v>65000</v>
      </c>
      <c r="E2607" s="7">
        <v>65000</v>
      </c>
      <c r="F2607" s="5">
        <v>1831</v>
      </c>
      <c r="G2607" s="8">
        <f t="shared" si="40"/>
        <v>35.499726925177498</v>
      </c>
      <c r="H2607" s="9" t="s">
        <v>5161</v>
      </c>
    </row>
    <row r="2608" spans="1:8" x14ac:dyDescent="0.3">
      <c r="A2608" s="21" t="s">
        <v>5751</v>
      </c>
      <c r="B2608" s="5" t="s">
        <v>5752</v>
      </c>
      <c r="C2608" s="6">
        <v>45581</v>
      </c>
      <c r="D2608" s="7">
        <v>175000</v>
      </c>
      <c r="E2608" s="7">
        <v>175000</v>
      </c>
      <c r="F2608" s="5">
        <v>2184</v>
      </c>
      <c r="G2608" s="8">
        <f t="shared" si="40"/>
        <v>80.128205128205124</v>
      </c>
      <c r="H2608" s="9" t="s">
        <v>5161</v>
      </c>
    </row>
    <row r="2609" spans="1:8" x14ac:dyDescent="0.3">
      <c r="A2609" s="21" t="s">
        <v>5753</v>
      </c>
      <c r="B2609" s="5" t="s">
        <v>5754</v>
      </c>
      <c r="C2609" s="6">
        <v>45534</v>
      </c>
      <c r="D2609" s="7">
        <v>191000</v>
      </c>
      <c r="E2609" s="7">
        <v>191000</v>
      </c>
      <c r="F2609" s="5">
        <v>1827</v>
      </c>
      <c r="G2609" s="8">
        <f t="shared" si="40"/>
        <v>104.54296661193213</v>
      </c>
      <c r="H2609" s="9" t="s">
        <v>5161</v>
      </c>
    </row>
    <row r="2610" spans="1:8" x14ac:dyDescent="0.3">
      <c r="A2610" s="21" t="s">
        <v>5755</v>
      </c>
      <c r="B2610" s="5" t="s">
        <v>5756</v>
      </c>
      <c r="C2610" s="6">
        <v>45215</v>
      </c>
      <c r="D2610" s="7">
        <v>142000</v>
      </c>
      <c r="E2610" s="7">
        <v>142000</v>
      </c>
      <c r="F2610" s="5">
        <v>1504</v>
      </c>
      <c r="G2610" s="8">
        <f t="shared" si="40"/>
        <v>94.414893617021278</v>
      </c>
      <c r="H2610" s="9" t="s">
        <v>5161</v>
      </c>
    </row>
    <row r="2611" spans="1:8" x14ac:dyDescent="0.3">
      <c r="A2611" s="21" t="s">
        <v>5757</v>
      </c>
      <c r="B2611" s="5" t="s">
        <v>5758</v>
      </c>
      <c r="C2611" s="6">
        <v>45117</v>
      </c>
      <c r="D2611" s="7">
        <v>165000</v>
      </c>
      <c r="E2611" s="7">
        <v>165000</v>
      </c>
      <c r="F2611" s="5">
        <v>1868</v>
      </c>
      <c r="G2611" s="8">
        <f t="shared" si="40"/>
        <v>88.329764453961459</v>
      </c>
      <c r="H2611" s="9" t="s">
        <v>5164</v>
      </c>
    </row>
    <row r="2612" spans="1:8" x14ac:dyDescent="0.3">
      <c r="A2612" s="21" t="s">
        <v>5759</v>
      </c>
      <c r="B2612" s="5" t="s">
        <v>5760</v>
      </c>
      <c r="C2612" s="6">
        <v>45176</v>
      </c>
      <c r="D2612" s="7">
        <v>63000</v>
      </c>
      <c r="E2612" s="7">
        <v>63000</v>
      </c>
      <c r="F2612" s="5">
        <v>1275</v>
      </c>
      <c r="G2612" s="8">
        <f t="shared" si="40"/>
        <v>49.411764705882355</v>
      </c>
      <c r="H2612" s="9" t="s">
        <v>5164</v>
      </c>
    </row>
    <row r="2613" spans="1:8" x14ac:dyDescent="0.3">
      <c r="A2613" s="21" t="s">
        <v>5759</v>
      </c>
      <c r="B2613" s="5" t="s">
        <v>5760</v>
      </c>
      <c r="C2613" s="6">
        <v>45387</v>
      </c>
      <c r="D2613" s="7">
        <v>114000</v>
      </c>
      <c r="E2613" s="7">
        <v>114000</v>
      </c>
      <c r="F2613" s="5">
        <v>1275</v>
      </c>
      <c r="G2613" s="8">
        <f t="shared" si="40"/>
        <v>89.411764705882348</v>
      </c>
      <c r="H2613" s="9" t="s">
        <v>5164</v>
      </c>
    </row>
    <row r="2614" spans="1:8" x14ac:dyDescent="0.3">
      <c r="A2614" s="21" t="s">
        <v>5761</v>
      </c>
      <c r="B2614" s="5" t="s">
        <v>5762</v>
      </c>
      <c r="C2614" s="6">
        <v>45495</v>
      </c>
      <c r="D2614" s="7">
        <v>67000</v>
      </c>
      <c r="E2614" s="7">
        <v>67000</v>
      </c>
      <c r="F2614" s="5">
        <v>1868</v>
      </c>
      <c r="G2614" s="8">
        <f t="shared" si="40"/>
        <v>35.86723768736617</v>
      </c>
      <c r="H2614" s="9" t="s">
        <v>5164</v>
      </c>
    </row>
    <row r="2615" spans="1:8" x14ac:dyDescent="0.3">
      <c r="A2615" s="21" t="s">
        <v>5763</v>
      </c>
      <c r="B2615" s="5" t="s">
        <v>5764</v>
      </c>
      <c r="C2615" s="6">
        <v>45484</v>
      </c>
      <c r="D2615" s="7">
        <v>205000</v>
      </c>
      <c r="E2615" s="7">
        <v>205000</v>
      </c>
      <c r="F2615" s="5">
        <v>1648</v>
      </c>
      <c r="G2615" s="8">
        <f t="shared" si="40"/>
        <v>124.39320388349515</v>
      </c>
      <c r="H2615" s="9" t="s">
        <v>5169</v>
      </c>
    </row>
    <row r="2616" spans="1:8" x14ac:dyDescent="0.3">
      <c r="A2616" s="21" t="s">
        <v>5765</v>
      </c>
      <c r="B2616" s="5" t="s">
        <v>5766</v>
      </c>
      <c r="C2616" s="6">
        <v>45037</v>
      </c>
      <c r="D2616" s="7">
        <v>160000</v>
      </c>
      <c r="E2616" s="7">
        <v>160000</v>
      </c>
      <c r="F2616" s="5">
        <v>1609</v>
      </c>
      <c r="G2616" s="8">
        <f t="shared" si="40"/>
        <v>99.44064636420137</v>
      </c>
      <c r="H2616" s="9" t="s">
        <v>5169</v>
      </c>
    </row>
    <row r="2617" spans="1:8" x14ac:dyDescent="0.3">
      <c r="A2617" s="21" t="s">
        <v>5767</v>
      </c>
      <c r="B2617" s="5" t="s">
        <v>5768</v>
      </c>
      <c r="C2617" s="6">
        <v>45218</v>
      </c>
      <c r="D2617" s="7">
        <v>115000</v>
      </c>
      <c r="E2617" s="7">
        <v>115000</v>
      </c>
      <c r="F2617" s="5">
        <v>1388</v>
      </c>
      <c r="G2617" s="8">
        <f t="shared" si="40"/>
        <v>82.853025936599423</v>
      </c>
      <c r="H2617" s="9" t="s">
        <v>5169</v>
      </c>
    </row>
    <row r="2618" spans="1:8" x14ac:dyDescent="0.3">
      <c r="A2618" s="21" t="s">
        <v>5769</v>
      </c>
      <c r="B2618" s="5" t="s">
        <v>5770</v>
      </c>
      <c r="C2618" s="6">
        <v>45562</v>
      </c>
      <c r="D2618" s="7">
        <v>150000</v>
      </c>
      <c r="E2618" s="7">
        <v>150000</v>
      </c>
      <c r="F2618" s="5">
        <v>1820</v>
      </c>
      <c r="G2618" s="8">
        <f t="shared" si="40"/>
        <v>82.417582417582423</v>
      </c>
      <c r="H2618" s="9" t="s">
        <v>5169</v>
      </c>
    </row>
    <row r="2619" spans="1:8" x14ac:dyDescent="0.3">
      <c r="A2619" s="21" t="s">
        <v>5771</v>
      </c>
      <c r="B2619" s="5" t="s">
        <v>5772</v>
      </c>
      <c r="C2619" s="6">
        <v>45504</v>
      </c>
      <c r="D2619" s="7">
        <v>160000</v>
      </c>
      <c r="E2619" s="7">
        <v>160000</v>
      </c>
      <c r="F2619" s="5">
        <v>1560</v>
      </c>
      <c r="G2619" s="8">
        <f t="shared" si="40"/>
        <v>102.56410256410257</v>
      </c>
      <c r="H2619" s="9" t="s">
        <v>5169</v>
      </c>
    </row>
    <row r="2620" spans="1:8" x14ac:dyDescent="0.3">
      <c r="A2620" s="21" t="s">
        <v>5773</v>
      </c>
      <c r="B2620" s="5" t="s">
        <v>5774</v>
      </c>
      <c r="C2620" s="6">
        <v>45471</v>
      </c>
      <c r="D2620" s="7">
        <v>285000</v>
      </c>
      <c r="E2620" s="7">
        <v>285000</v>
      </c>
      <c r="F2620" s="5">
        <v>1902</v>
      </c>
      <c r="G2620" s="8">
        <f t="shared" si="40"/>
        <v>149.8422712933754</v>
      </c>
      <c r="H2620" s="9" t="s">
        <v>5169</v>
      </c>
    </row>
    <row r="2621" spans="1:8" x14ac:dyDescent="0.3">
      <c r="A2621" s="21" t="s">
        <v>5775</v>
      </c>
      <c r="B2621" s="5" t="s">
        <v>5776</v>
      </c>
      <c r="C2621" s="6">
        <v>45350</v>
      </c>
      <c r="D2621" s="7">
        <v>278000</v>
      </c>
      <c r="E2621" s="7">
        <v>278000</v>
      </c>
      <c r="F2621" s="5">
        <v>1992</v>
      </c>
      <c r="G2621" s="8">
        <f t="shared" si="40"/>
        <v>139.55823293172691</v>
      </c>
      <c r="H2621" s="9" t="s">
        <v>5169</v>
      </c>
    </row>
    <row r="2622" spans="1:8" x14ac:dyDescent="0.3">
      <c r="A2622" s="21" t="s">
        <v>5777</v>
      </c>
      <c r="B2622" s="5" t="s">
        <v>5778</v>
      </c>
      <c r="C2622" s="6">
        <v>45747</v>
      </c>
      <c r="D2622" s="7">
        <v>279000</v>
      </c>
      <c r="E2622" s="7">
        <v>279000</v>
      </c>
      <c r="F2622" s="5">
        <v>1937</v>
      </c>
      <c r="G2622" s="8">
        <f t="shared" si="40"/>
        <v>144.03717088280845</v>
      </c>
      <c r="H2622" s="9" t="s">
        <v>5169</v>
      </c>
    </row>
    <row r="2623" spans="1:8" x14ac:dyDescent="0.3">
      <c r="A2623" s="21" t="s">
        <v>9222</v>
      </c>
      <c r="B2623" s="5" t="s">
        <v>9223</v>
      </c>
      <c r="C2623" s="6">
        <v>45181</v>
      </c>
      <c r="D2623" s="7">
        <v>115000</v>
      </c>
      <c r="E2623" s="7">
        <v>115000</v>
      </c>
      <c r="F2623" s="5">
        <v>1562</v>
      </c>
      <c r="G2623" s="8">
        <f t="shared" si="40"/>
        <v>73.623559539052494</v>
      </c>
      <c r="H2623" s="9" t="s">
        <v>5169</v>
      </c>
    </row>
    <row r="2624" spans="1:8" x14ac:dyDescent="0.3">
      <c r="A2624" s="21" t="s">
        <v>5779</v>
      </c>
      <c r="B2624" s="5" t="s">
        <v>5780</v>
      </c>
      <c r="C2624" s="6">
        <v>45387</v>
      </c>
      <c r="D2624" s="7">
        <v>127000</v>
      </c>
      <c r="E2624" s="7">
        <v>127000</v>
      </c>
      <c r="F2624" s="5">
        <v>1953</v>
      </c>
      <c r="G2624" s="8">
        <f t="shared" si="40"/>
        <v>65.028161802355356</v>
      </c>
      <c r="H2624" s="9" t="s">
        <v>5169</v>
      </c>
    </row>
    <row r="2625" spans="1:8" x14ac:dyDescent="0.3">
      <c r="A2625" s="21" t="s">
        <v>5781</v>
      </c>
      <c r="B2625" s="5" t="s">
        <v>5782</v>
      </c>
      <c r="C2625" s="6">
        <v>45623</v>
      </c>
      <c r="D2625" s="7">
        <v>212000</v>
      </c>
      <c r="E2625" s="7">
        <v>212000</v>
      </c>
      <c r="F2625" s="5">
        <v>1492</v>
      </c>
      <c r="G2625" s="8">
        <f t="shared" si="40"/>
        <v>142.0911528150134</v>
      </c>
      <c r="H2625" s="9" t="s">
        <v>5169</v>
      </c>
    </row>
    <row r="2626" spans="1:8" x14ac:dyDescent="0.3">
      <c r="A2626" s="21" t="s">
        <v>5783</v>
      </c>
      <c r="B2626" s="5" t="s">
        <v>5784</v>
      </c>
      <c r="C2626" s="6">
        <v>45107</v>
      </c>
      <c r="D2626" s="7">
        <v>115000</v>
      </c>
      <c r="E2626" s="7">
        <v>115000</v>
      </c>
      <c r="F2626" s="5">
        <v>1416</v>
      </c>
      <c r="G2626" s="8">
        <f t="shared" ref="G2626:G2689" si="41">E2626/F2626</f>
        <v>81.21468926553672</v>
      </c>
      <c r="H2626" s="9" t="s">
        <v>5169</v>
      </c>
    </row>
    <row r="2627" spans="1:8" x14ac:dyDescent="0.3">
      <c r="A2627" s="21" t="s">
        <v>5785</v>
      </c>
      <c r="B2627" s="5" t="s">
        <v>5786</v>
      </c>
      <c r="C2627" s="6">
        <v>45400</v>
      </c>
      <c r="D2627" s="7">
        <v>60000</v>
      </c>
      <c r="E2627" s="7">
        <v>60000</v>
      </c>
      <c r="F2627" s="5">
        <v>780</v>
      </c>
      <c r="G2627" s="8">
        <f t="shared" si="41"/>
        <v>76.92307692307692</v>
      </c>
      <c r="H2627" s="9" t="s">
        <v>5278</v>
      </c>
    </row>
    <row r="2628" spans="1:8" x14ac:dyDescent="0.3">
      <c r="A2628" s="21" t="s">
        <v>5787</v>
      </c>
      <c r="B2628" s="5" t="s">
        <v>5788</v>
      </c>
      <c r="C2628" s="6">
        <v>45356</v>
      </c>
      <c r="D2628" s="7">
        <v>140000</v>
      </c>
      <c r="E2628" s="7">
        <v>140000</v>
      </c>
      <c r="F2628" s="5">
        <v>1146</v>
      </c>
      <c r="G2628" s="8">
        <f t="shared" si="41"/>
        <v>122.16404886561955</v>
      </c>
      <c r="H2628" s="9" t="s">
        <v>5217</v>
      </c>
    </row>
    <row r="2629" spans="1:8" x14ac:dyDescent="0.3">
      <c r="A2629" s="21" t="s">
        <v>5789</v>
      </c>
      <c r="B2629" s="5" t="s">
        <v>5790</v>
      </c>
      <c r="C2629" s="6">
        <v>45464</v>
      </c>
      <c r="D2629" s="7">
        <v>104500</v>
      </c>
      <c r="E2629" s="7">
        <v>104500</v>
      </c>
      <c r="F2629" s="5">
        <v>791</v>
      </c>
      <c r="G2629" s="8">
        <f t="shared" si="41"/>
        <v>132.11125158027812</v>
      </c>
      <c r="H2629" s="9" t="s">
        <v>5278</v>
      </c>
    </row>
    <row r="2630" spans="1:8" x14ac:dyDescent="0.3">
      <c r="A2630" s="21" t="s">
        <v>5791</v>
      </c>
      <c r="B2630" s="5" t="s">
        <v>5792</v>
      </c>
      <c r="C2630" s="6">
        <v>45646</v>
      </c>
      <c r="D2630" s="7">
        <v>150000</v>
      </c>
      <c r="E2630" s="7">
        <v>150000</v>
      </c>
      <c r="F2630" s="5">
        <v>1193</v>
      </c>
      <c r="G2630" s="8">
        <f t="shared" si="41"/>
        <v>125.73344509639564</v>
      </c>
      <c r="H2630" s="9" t="s">
        <v>5169</v>
      </c>
    </row>
    <row r="2631" spans="1:8" x14ac:dyDescent="0.3">
      <c r="A2631" s="21" t="s">
        <v>5793</v>
      </c>
      <c r="B2631" s="5" t="s">
        <v>5794</v>
      </c>
      <c r="C2631" s="6">
        <v>45637</v>
      </c>
      <c r="D2631" s="7">
        <v>180000</v>
      </c>
      <c r="E2631" s="7">
        <v>180000</v>
      </c>
      <c r="F2631" s="5">
        <v>1796</v>
      </c>
      <c r="G2631" s="8">
        <f t="shared" si="41"/>
        <v>100.22271714922049</v>
      </c>
      <c r="H2631" s="9" t="s">
        <v>5169</v>
      </c>
    </row>
    <row r="2632" spans="1:8" x14ac:dyDescent="0.3">
      <c r="A2632" s="21" t="s">
        <v>5795</v>
      </c>
      <c r="B2632" s="5" t="s">
        <v>5796</v>
      </c>
      <c r="C2632" s="6">
        <v>45072</v>
      </c>
      <c r="D2632" s="7">
        <v>110000</v>
      </c>
      <c r="E2632" s="7">
        <v>110000</v>
      </c>
      <c r="F2632" s="5">
        <v>1882</v>
      </c>
      <c r="G2632" s="8">
        <f t="shared" si="41"/>
        <v>58.448459086078643</v>
      </c>
      <c r="H2632" s="9" t="s">
        <v>5169</v>
      </c>
    </row>
    <row r="2633" spans="1:8" x14ac:dyDescent="0.3">
      <c r="A2633" s="21" t="s">
        <v>5797</v>
      </c>
      <c r="B2633" s="5" t="s">
        <v>5798</v>
      </c>
      <c r="C2633" s="6">
        <v>45476</v>
      </c>
      <c r="D2633" s="7">
        <v>156000</v>
      </c>
      <c r="E2633" s="7">
        <v>156000</v>
      </c>
      <c r="F2633" s="5">
        <v>1662</v>
      </c>
      <c r="G2633" s="8">
        <f t="shared" si="41"/>
        <v>93.862815884476532</v>
      </c>
      <c r="H2633" s="9" t="s">
        <v>5169</v>
      </c>
    </row>
    <row r="2634" spans="1:8" x14ac:dyDescent="0.3">
      <c r="A2634" s="21" t="s">
        <v>5797</v>
      </c>
      <c r="B2634" s="5" t="s">
        <v>5798</v>
      </c>
      <c r="C2634" s="6">
        <v>45590</v>
      </c>
      <c r="D2634" s="7">
        <v>245500</v>
      </c>
      <c r="E2634" s="7">
        <v>245500</v>
      </c>
      <c r="F2634" s="5">
        <v>1662</v>
      </c>
      <c r="G2634" s="8">
        <f t="shared" si="41"/>
        <v>147.71359807460891</v>
      </c>
      <c r="H2634" s="9" t="s">
        <v>5169</v>
      </c>
    </row>
    <row r="2635" spans="1:8" x14ac:dyDescent="0.3">
      <c r="A2635" s="21" t="s">
        <v>9224</v>
      </c>
      <c r="B2635" s="5" t="s">
        <v>9225</v>
      </c>
      <c r="C2635" s="6">
        <v>45211</v>
      </c>
      <c r="D2635" s="7">
        <v>188000</v>
      </c>
      <c r="E2635" s="7">
        <v>188000</v>
      </c>
      <c r="F2635" s="5">
        <v>1727</v>
      </c>
      <c r="G2635" s="8">
        <f t="shared" si="41"/>
        <v>108.85929357266937</v>
      </c>
      <c r="H2635" s="9" t="s">
        <v>5169</v>
      </c>
    </row>
    <row r="2636" spans="1:8" x14ac:dyDescent="0.3">
      <c r="A2636" s="21" t="s">
        <v>5799</v>
      </c>
      <c r="B2636" s="5" t="s">
        <v>5800</v>
      </c>
      <c r="C2636" s="6">
        <v>45264</v>
      </c>
      <c r="D2636" s="7">
        <v>278000</v>
      </c>
      <c r="E2636" s="7">
        <v>278000</v>
      </c>
      <c r="F2636" s="5">
        <v>1895</v>
      </c>
      <c r="G2636" s="8">
        <f t="shared" si="41"/>
        <v>146.70184696569922</v>
      </c>
      <c r="H2636" s="9" t="s">
        <v>5169</v>
      </c>
    </row>
    <row r="2637" spans="1:8" x14ac:dyDescent="0.3">
      <c r="A2637" s="21" t="s">
        <v>5801</v>
      </c>
      <c r="B2637" s="5" t="s">
        <v>5802</v>
      </c>
      <c r="C2637" s="6">
        <v>45054</v>
      </c>
      <c r="D2637" s="7">
        <v>71000</v>
      </c>
      <c r="E2637" s="7">
        <v>71000</v>
      </c>
      <c r="F2637" s="5">
        <v>1368</v>
      </c>
      <c r="G2637" s="8">
        <f t="shared" si="41"/>
        <v>51.900584795321635</v>
      </c>
      <c r="H2637" s="9" t="s">
        <v>5164</v>
      </c>
    </row>
    <row r="2638" spans="1:8" x14ac:dyDescent="0.3">
      <c r="A2638" s="21" t="s">
        <v>5803</v>
      </c>
      <c r="B2638" s="5" t="s">
        <v>5804</v>
      </c>
      <c r="C2638" s="6">
        <v>45632</v>
      </c>
      <c r="D2638" s="7">
        <v>159900</v>
      </c>
      <c r="E2638" s="7">
        <v>159900</v>
      </c>
      <c r="F2638" s="5">
        <v>1868</v>
      </c>
      <c r="G2638" s="8">
        <f t="shared" si="41"/>
        <v>85.599571734475376</v>
      </c>
      <c r="H2638" s="9" t="s">
        <v>5164</v>
      </c>
    </row>
    <row r="2639" spans="1:8" x14ac:dyDescent="0.3">
      <c r="A2639" s="21" t="s">
        <v>5805</v>
      </c>
      <c r="B2639" s="5" t="s">
        <v>5806</v>
      </c>
      <c r="C2639" s="6">
        <v>45659</v>
      </c>
      <c r="D2639" s="7">
        <v>85000</v>
      </c>
      <c r="E2639" s="7">
        <v>85000</v>
      </c>
      <c r="F2639" s="5">
        <v>1532</v>
      </c>
      <c r="G2639" s="8">
        <f t="shared" si="41"/>
        <v>55.483028720626635</v>
      </c>
      <c r="H2639" s="9" t="s">
        <v>5164</v>
      </c>
    </row>
    <row r="2640" spans="1:8" x14ac:dyDescent="0.3">
      <c r="A2640" s="21" t="s">
        <v>5807</v>
      </c>
      <c r="B2640" s="5" t="s">
        <v>5808</v>
      </c>
      <c r="C2640" s="6">
        <v>45565</v>
      </c>
      <c r="D2640" s="7">
        <v>81000</v>
      </c>
      <c r="E2640" s="7">
        <v>81000</v>
      </c>
      <c r="F2640" s="5">
        <v>1107</v>
      </c>
      <c r="G2640" s="8">
        <f t="shared" si="41"/>
        <v>73.170731707317074</v>
      </c>
      <c r="H2640" s="9" t="s">
        <v>5164</v>
      </c>
    </row>
    <row r="2641" spans="1:8" x14ac:dyDescent="0.3">
      <c r="A2641" s="21" t="s">
        <v>5809</v>
      </c>
      <c r="B2641" s="5" t="s">
        <v>5810</v>
      </c>
      <c r="C2641" s="6">
        <v>45476</v>
      </c>
      <c r="D2641" s="7">
        <v>75000</v>
      </c>
      <c r="E2641" s="7">
        <v>75000</v>
      </c>
      <c r="F2641" s="5">
        <v>1306</v>
      </c>
      <c r="G2641" s="8">
        <f t="shared" si="41"/>
        <v>57.42725880551302</v>
      </c>
      <c r="H2641" s="9" t="s">
        <v>5164</v>
      </c>
    </row>
    <row r="2642" spans="1:8" x14ac:dyDescent="0.3">
      <c r="A2642" s="21" t="s">
        <v>5811</v>
      </c>
      <c r="B2642" s="5" t="s">
        <v>5812</v>
      </c>
      <c r="C2642" s="6">
        <v>45470</v>
      </c>
      <c r="D2642" s="7">
        <v>160000</v>
      </c>
      <c r="E2642" s="7">
        <v>160000</v>
      </c>
      <c r="F2642" s="5">
        <v>1491</v>
      </c>
      <c r="G2642" s="8">
        <f t="shared" si="41"/>
        <v>107.31052984574112</v>
      </c>
      <c r="H2642" s="9" t="s">
        <v>5164</v>
      </c>
    </row>
    <row r="2643" spans="1:8" x14ac:dyDescent="0.3">
      <c r="A2643" s="21" t="s">
        <v>5813</v>
      </c>
      <c r="B2643" s="5" t="s">
        <v>5814</v>
      </c>
      <c r="C2643" s="6">
        <v>45443</v>
      </c>
      <c r="D2643" s="7">
        <v>175000</v>
      </c>
      <c r="E2643" s="7">
        <v>175000</v>
      </c>
      <c r="F2643" s="5">
        <v>1489</v>
      </c>
      <c r="G2643" s="8">
        <f t="shared" si="41"/>
        <v>117.52854264607119</v>
      </c>
      <c r="H2643" s="9" t="s">
        <v>5164</v>
      </c>
    </row>
    <row r="2644" spans="1:8" x14ac:dyDescent="0.3">
      <c r="A2644" s="21" t="s">
        <v>5815</v>
      </c>
      <c r="B2644" s="5" t="s">
        <v>5816</v>
      </c>
      <c r="C2644" s="6">
        <v>45316</v>
      </c>
      <c r="D2644" s="7">
        <v>34000</v>
      </c>
      <c r="E2644" s="7">
        <v>34000</v>
      </c>
      <c r="F2644" s="5">
        <v>1248</v>
      </c>
      <c r="G2644" s="8">
        <f t="shared" si="41"/>
        <v>27.243589743589745</v>
      </c>
      <c r="H2644" s="9" t="s">
        <v>5161</v>
      </c>
    </row>
    <row r="2645" spans="1:8" x14ac:dyDescent="0.3">
      <c r="A2645" s="21" t="s">
        <v>5817</v>
      </c>
      <c r="B2645" s="5" t="s">
        <v>5818</v>
      </c>
      <c r="C2645" s="6">
        <v>45170</v>
      </c>
      <c r="D2645" s="7">
        <v>35000</v>
      </c>
      <c r="E2645" s="7">
        <v>35000</v>
      </c>
      <c r="F2645" s="5">
        <v>804</v>
      </c>
      <c r="G2645" s="8">
        <f t="shared" si="41"/>
        <v>43.53233830845771</v>
      </c>
      <c r="H2645" s="9" t="s">
        <v>5161</v>
      </c>
    </row>
    <row r="2646" spans="1:8" x14ac:dyDescent="0.3">
      <c r="A2646" s="23" t="s">
        <v>22529</v>
      </c>
      <c r="B2646" t="s">
        <v>22530</v>
      </c>
      <c r="C2646" s="16">
        <v>45263</v>
      </c>
      <c r="D2646" s="17">
        <v>45500</v>
      </c>
      <c r="E2646" s="17">
        <v>45500</v>
      </c>
      <c r="F2646">
        <v>1152</v>
      </c>
      <c r="G2646" s="18">
        <f t="shared" si="41"/>
        <v>39.496527777777779</v>
      </c>
      <c r="H2646" s="19" t="s">
        <v>22518</v>
      </c>
    </row>
    <row r="2647" spans="1:8" x14ac:dyDescent="0.3">
      <c r="A2647" s="23" t="s">
        <v>22650</v>
      </c>
      <c r="B2647" t="s">
        <v>22651</v>
      </c>
      <c r="C2647" s="16">
        <v>45316</v>
      </c>
      <c r="D2647" s="17">
        <v>15000</v>
      </c>
      <c r="E2647" s="17">
        <v>15000</v>
      </c>
      <c r="F2647">
        <v>867</v>
      </c>
      <c r="G2647" s="18">
        <f t="shared" si="41"/>
        <v>17.301038062283737</v>
      </c>
      <c r="H2647" s="19" t="s">
        <v>22652</v>
      </c>
    </row>
    <row r="2648" spans="1:8" x14ac:dyDescent="0.3">
      <c r="A2648" s="23" t="s">
        <v>22531</v>
      </c>
      <c r="B2648" t="s">
        <v>22532</v>
      </c>
      <c r="C2648" s="16">
        <v>45517</v>
      </c>
      <c r="D2648" s="17">
        <v>73000</v>
      </c>
      <c r="E2648" s="17">
        <v>73000</v>
      </c>
      <c r="F2648">
        <v>870</v>
      </c>
      <c r="G2648" s="18">
        <f t="shared" si="41"/>
        <v>83.908045977011497</v>
      </c>
      <c r="H2648" s="19" t="s">
        <v>22518</v>
      </c>
    </row>
    <row r="2649" spans="1:8" x14ac:dyDescent="0.3">
      <c r="A2649" s="21" t="s">
        <v>5819</v>
      </c>
      <c r="B2649" s="5" t="s">
        <v>5820</v>
      </c>
      <c r="C2649" s="6">
        <v>45447</v>
      </c>
      <c r="D2649" s="7">
        <v>80000</v>
      </c>
      <c r="E2649" s="7">
        <v>80000</v>
      </c>
      <c r="F2649" s="5">
        <v>869</v>
      </c>
      <c r="G2649" s="8">
        <f t="shared" si="41"/>
        <v>92.059838895281928</v>
      </c>
      <c r="H2649" s="9" t="s">
        <v>5161</v>
      </c>
    </row>
    <row r="2650" spans="1:8" x14ac:dyDescent="0.3">
      <c r="A2650" s="21" t="s">
        <v>5821</v>
      </c>
      <c r="B2650" s="5" t="s">
        <v>5822</v>
      </c>
      <c r="C2650" s="6">
        <v>45184</v>
      </c>
      <c r="D2650" s="7">
        <v>65000</v>
      </c>
      <c r="E2650" s="7">
        <v>65000</v>
      </c>
      <c r="F2650" s="5">
        <v>1492</v>
      </c>
      <c r="G2650" s="8">
        <f t="shared" si="41"/>
        <v>43.565683646112603</v>
      </c>
      <c r="H2650" s="9" t="s">
        <v>5161</v>
      </c>
    </row>
    <row r="2651" spans="1:8" x14ac:dyDescent="0.3">
      <c r="A2651" s="21" t="s">
        <v>5823</v>
      </c>
      <c r="B2651" s="5" t="s">
        <v>5824</v>
      </c>
      <c r="C2651" s="6">
        <v>45710</v>
      </c>
      <c r="D2651" s="7">
        <v>118000</v>
      </c>
      <c r="E2651" s="7">
        <v>118000</v>
      </c>
      <c r="F2651" s="5">
        <v>1668</v>
      </c>
      <c r="G2651" s="8">
        <f t="shared" si="41"/>
        <v>70.743405275779381</v>
      </c>
      <c r="H2651" s="9" t="s">
        <v>5164</v>
      </c>
    </row>
    <row r="2652" spans="1:8" x14ac:dyDescent="0.3">
      <c r="A2652" s="21" t="s">
        <v>5825</v>
      </c>
      <c r="B2652" s="5" t="s">
        <v>5826</v>
      </c>
      <c r="C2652" s="6">
        <v>45467</v>
      </c>
      <c r="D2652" s="7">
        <v>215000</v>
      </c>
      <c r="E2652" s="7">
        <v>215000</v>
      </c>
      <c r="F2652" s="5">
        <v>1698</v>
      </c>
      <c r="G2652" s="8">
        <f t="shared" si="41"/>
        <v>126.61955241460542</v>
      </c>
      <c r="H2652" s="9" t="s">
        <v>5164</v>
      </c>
    </row>
    <row r="2653" spans="1:8" x14ac:dyDescent="0.3">
      <c r="A2653" s="21" t="s">
        <v>5827</v>
      </c>
      <c r="B2653" s="5" t="s">
        <v>5828</v>
      </c>
      <c r="C2653" s="6">
        <v>45716</v>
      </c>
      <c r="D2653" s="7">
        <v>265000</v>
      </c>
      <c r="E2653" s="7">
        <v>265000</v>
      </c>
      <c r="F2653" s="5">
        <v>2619</v>
      </c>
      <c r="G2653" s="8">
        <f t="shared" si="41"/>
        <v>101.18365788468881</v>
      </c>
      <c r="H2653" s="9" t="s">
        <v>5164</v>
      </c>
    </row>
    <row r="2654" spans="1:8" x14ac:dyDescent="0.3">
      <c r="A2654" s="21" t="s">
        <v>5829</v>
      </c>
      <c r="B2654" s="5" t="s">
        <v>5830</v>
      </c>
      <c r="C2654" s="6">
        <v>45385</v>
      </c>
      <c r="D2654" s="7">
        <v>130000</v>
      </c>
      <c r="E2654" s="7">
        <v>130000</v>
      </c>
      <c r="F2654" s="5">
        <v>1934</v>
      </c>
      <c r="G2654" s="8">
        <f t="shared" si="41"/>
        <v>67.218200620475699</v>
      </c>
      <c r="H2654" s="9" t="s">
        <v>5169</v>
      </c>
    </row>
    <row r="2655" spans="1:8" x14ac:dyDescent="0.3">
      <c r="A2655" s="21" t="s">
        <v>5831</v>
      </c>
      <c r="B2655" s="5" t="s">
        <v>5832</v>
      </c>
      <c r="C2655" s="6">
        <v>45425</v>
      </c>
      <c r="D2655" s="7">
        <v>146500</v>
      </c>
      <c r="E2655" s="7">
        <v>146500</v>
      </c>
      <c r="F2655" s="5">
        <v>2093</v>
      </c>
      <c r="G2655" s="8">
        <f t="shared" si="41"/>
        <v>69.995222169135218</v>
      </c>
      <c r="H2655" s="9" t="s">
        <v>5169</v>
      </c>
    </row>
    <row r="2656" spans="1:8" x14ac:dyDescent="0.3">
      <c r="A2656" s="21" t="s">
        <v>5833</v>
      </c>
      <c r="B2656" s="5" t="s">
        <v>5834</v>
      </c>
      <c r="C2656" s="6">
        <v>45581</v>
      </c>
      <c r="D2656" s="7">
        <v>130000</v>
      </c>
      <c r="E2656" s="7">
        <v>130000</v>
      </c>
      <c r="F2656" s="5">
        <v>1633</v>
      </c>
      <c r="G2656" s="8">
        <f t="shared" si="41"/>
        <v>79.608083282302516</v>
      </c>
      <c r="H2656" s="9" t="s">
        <v>5169</v>
      </c>
    </row>
    <row r="2657" spans="1:8" x14ac:dyDescent="0.3">
      <c r="A2657" s="21" t="s">
        <v>5835</v>
      </c>
      <c r="B2657" s="5" t="s">
        <v>5836</v>
      </c>
      <c r="C2657" s="6">
        <v>45086</v>
      </c>
      <c r="D2657" s="7">
        <v>175000</v>
      </c>
      <c r="E2657" s="7">
        <v>175000</v>
      </c>
      <c r="F2657" s="5">
        <v>2000</v>
      </c>
      <c r="G2657" s="8">
        <f t="shared" si="41"/>
        <v>87.5</v>
      </c>
      <c r="H2657" s="9" t="s">
        <v>5169</v>
      </c>
    </row>
    <row r="2658" spans="1:8" x14ac:dyDescent="0.3">
      <c r="A2658" s="21" t="s">
        <v>5837</v>
      </c>
      <c r="B2658" s="5" t="s">
        <v>5838</v>
      </c>
      <c r="C2658" s="6">
        <v>45526</v>
      </c>
      <c r="D2658" s="7">
        <v>151000</v>
      </c>
      <c r="E2658" s="7">
        <v>151000</v>
      </c>
      <c r="F2658" s="5">
        <v>2132</v>
      </c>
      <c r="G2658" s="8">
        <f t="shared" si="41"/>
        <v>70.825515947467167</v>
      </c>
      <c r="H2658" s="9" t="s">
        <v>5169</v>
      </c>
    </row>
    <row r="2659" spans="1:8" x14ac:dyDescent="0.3">
      <c r="A2659" s="21" t="s">
        <v>5839</v>
      </c>
      <c r="B2659" s="5" t="s">
        <v>5840</v>
      </c>
      <c r="C2659" s="6">
        <v>45488</v>
      </c>
      <c r="D2659" s="7">
        <v>185500</v>
      </c>
      <c r="E2659" s="7">
        <v>185500</v>
      </c>
      <c r="F2659" s="5">
        <v>1384</v>
      </c>
      <c r="G2659" s="8">
        <f t="shared" si="41"/>
        <v>134.03179190751445</v>
      </c>
      <c r="H2659" s="9" t="s">
        <v>5169</v>
      </c>
    </row>
    <row r="2660" spans="1:8" x14ac:dyDescent="0.3">
      <c r="A2660" s="21" t="s">
        <v>5841</v>
      </c>
      <c r="B2660" s="5" t="s">
        <v>5842</v>
      </c>
      <c r="C2660" s="6">
        <v>45449</v>
      </c>
      <c r="D2660" s="7">
        <v>110000</v>
      </c>
      <c r="E2660" s="7">
        <v>110000</v>
      </c>
      <c r="F2660" s="5">
        <v>1826</v>
      </c>
      <c r="G2660" s="8">
        <f t="shared" si="41"/>
        <v>60.24096385542169</v>
      </c>
      <c r="H2660" s="9" t="s">
        <v>5169</v>
      </c>
    </row>
    <row r="2661" spans="1:8" x14ac:dyDescent="0.3">
      <c r="A2661" s="21" t="s">
        <v>5843</v>
      </c>
      <c r="B2661" s="5" t="s">
        <v>5844</v>
      </c>
      <c r="C2661" s="6">
        <v>45128</v>
      </c>
      <c r="D2661" s="7">
        <v>175000</v>
      </c>
      <c r="E2661" s="7">
        <v>175000</v>
      </c>
      <c r="F2661" s="5">
        <v>1635</v>
      </c>
      <c r="G2661" s="8">
        <f t="shared" si="41"/>
        <v>107.03363914373088</v>
      </c>
      <c r="H2661" s="9" t="s">
        <v>5169</v>
      </c>
    </row>
    <row r="2662" spans="1:8" x14ac:dyDescent="0.3">
      <c r="A2662" s="21" t="s">
        <v>5845</v>
      </c>
      <c r="B2662" s="5" t="s">
        <v>5846</v>
      </c>
      <c r="C2662" s="6">
        <v>45156</v>
      </c>
      <c r="D2662" s="7">
        <v>175000</v>
      </c>
      <c r="E2662" s="7">
        <v>175000</v>
      </c>
      <c r="F2662" s="5">
        <v>1528</v>
      </c>
      <c r="G2662" s="8">
        <f t="shared" si="41"/>
        <v>114.52879581151832</v>
      </c>
      <c r="H2662" s="9" t="s">
        <v>5169</v>
      </c>
    </row>
    <row r="2663" spans="1:8" x14ac:dyDescent="0.3">
      <c r="A2663" s="21" t="s">
        <v>5847</v>
      </c>
      <c r="B2663" s="5" t="s">
        <v>5848</v>
      </c>
      <c r="C2663" s="6">
        <v>45540</v>
      </c>
      <c r="D2663" s="7">
        <v>175000</v>
      </c>
      <c r="E2663" s="7">
        <v>175000</v>
      </c>
      <c r="F2663" s="5">
        <v>2022</v>
      </c>
      <c r="G2663" s="8">
        <f t="shared" si="41"/>
        <v>86.547972304648866</v>
      </c>
      <c r="H2663" s="9" t="s">
        <v>5169</v>
      </c>
    </row>
    <row r="2664" spans="1:8" x14ac:dyDescent="0.3">
      <c r="A2664" s="21" t="s">
        <v>5849</v>
      </c>
      <c r="B2664" s="5" t="s">
        <v>5850</v>
      </c>
      <c r="C2664" s="6">
        <v>45055</v>
      </c>
      <c r="D2664" s="7">
        <v>202000</v>
      </c>
      <c r="E2664" s="7">
        <v>202000</v>
      </c>
      <c r="F2664" s="5">
        <v>1639</v>
      </c>
      <c r="G2664" s="8">
        <f t="shared" si="41"/>
        <v>123.24588163514338</v>
      </c>
      <c r="H2664" s="9" t="s">
        <v>5169</v>
      </c>
    </row>
    <row r="2665" spans="1:8" x14ac:dyDescent="0.3">
      <c r="A2665" s="21" t="s">
        <v>5851</v>
      </c>
      <c r="B2665" s="5" t="s">
        <v>5852</v>
      </c>
      <c r="C2665" s="6">
        <v>45482</v>
      </c>
      <c r="D2665" s="7">
        <v>197000</v>
      </c>
      <c r="E2665" s="7">
        <v>197000</v>
      </c>
      <c r="F2665" s="5">
        <v>1370</v>
      </c>
      <c r="G2665" s="8">
        <f t="shared" si="41"/>
        <v>143.79562043795622</v>
      </c>
      <c r="H2665" s="9" t="s">
        <v>5169</v>
      </c>
    </row>
    <row r="2666" spans="1:8" x14ac:dyDescent="0.3">
      <c r="A2666" s="21" t="s">
        <v>5851</v>
      </c>
      <c r="B2666" s="5" t="s">
        <v>5852</v>
      </c>
      <c r="C2666" s="6">
        <v>45490</v>
      </c>
      <c r="D2666" s="7">
        <v>197000</v>
      </c>
      <c r="E2666" s="7">
        <v>197000</v>
      </c>
      <c r="F2666" s="5">
        <v>1370</v>
      </c>
      <c r="G2666" s="8">
        <f t="shared" si="41"/>
        <v>143.79562043795622</v>
      </c>
      <c r="H2666" s="9" t="s">
        <v>5169</v>
      </c>
    </row>
    <row r="2667" spans="1:8" x14ac:dyDescent="0.3">
      <c r="A2667" s="21" t="s">
        <v>5853</v>
      </c>
      <c r="B2667" s="5" t="s">
        <v>5854</v>
      </c>
      <c r="C2667" s="6">
        <v>45454</v>
      </c>
      <c r="D2667" s="7">
        <v>66000</v>
      </c>
      <c r="E2667" s="7">
        <v>66000</v>
      </c>
      <c r="F2667" s="5">
        <v>730</v>
      </c>
      <c r="G2667" s="8">
        <f t="shared" si="41"/>
        <v>90.410958904109592</v>
      </c>
      <c r="H2667" s="9" t="s">
        <v>5217</v>
      </c>
    </row>
    <row r="2668" spans="1:8" x14ac:dyDescent="0.3">
      <c r="A2668" s="21" t="s">
        <v>5855</v>
      </c>
      <c r="B2668" s="5" t="s">
        <v>5856</v>
      </c>
      <c r="C2668" s="6">
        <v>45181</v>
      </c>
      <c r="D2668" s="7">
        <v>46000</v>
      </c>
      <c r="E2668" s="7">
        <v>46000</v>
      </c>
      <c r="F2668" s="5">
        <v>726</v>
      </c>
      <c r="G2668" s="8">
        <f t="shared" si="41"/>
        <v>63.360881542699723</v>
      </c>
      <c r="H2668" s="9" t="s">
        <v>5217</v>
      </c>
    </row>
    <row r="2669" spans="1:8" x14ac:dyDescent="0.3">
      <c r="A2669" s="21" t="s">
        <v>5857</v>
      </c>
      <c r="B2669" s="5" t="s">
        <v>5858</v>
      </c>
      <c r="C2669" s="6">
        <v>45194</v>
      </c>
      <c r="D2669" s="7">
        <v>110000</v>
      </c>
      <c r="E2669" s="7">
        <v>110000</v>
      </c>
      <c r="F2669" s="5">
        <v>1211</v>
      </c>
      <c r="G2669" s="8">
        <f t="shared" si="41"/>
        <v>90.834021469859621</v>
      </c>
      <c r="H2669" s="9" t="s">
        <v>5217</v>
      </c>
    </row>
    <row r="2670" spans="1:8" x14ac:dyDescent="0.3">
      <c r="A2670" s="21" t="s">
        <v>5859</v>
      </c>
      <c r="B2670" s="5" t="s">
        <v>5860</v>
      </c>
      <c r="C2670" s="6">
        <v>45378</v>
      </c>
      <c r="D2670" s="7">
        <v>25000</v>
      </c>
      <c r="E2670" s="7">
        <v>25000</v>
      </c>
      <c r="F2670" s="5">
        <v>732</v>
      </c>
      <c r="G2670" s="8">
        <f t="shared" si="41"/>
        <v>34.153005464480877</v>
      </c>
      <c r="H2670" s="9" t="s">
        <v>5217</v>
      </c>
    </row>
    <row r="2671" spans="1:8" x14ac:dyDescent="0.3">
      <c r="A2671" s="21" t="s">
        <v>5861</v>
      </c>
      <c r="B2671" s="5" t="s">
        <v>5862</v>
      </c>
      <c r="C2671" s="6">
        <v>45147</v>
      </c>
      <c r="D2671" s="7">
        <v>145000</v>
      </c>
      <c r="E2671" s="7">
        <v>145000</v>
      </c>
      <c r="F2671" s="5">
        <v>1264</v>
      </c>
      <c r="G2671" s="8">
        <f t="shared" si="41"/>
        <v>114.71518987341773</v>
      </c>
      <c r="H2671" s="9" t="s">
        <v>5217</v>
      </c>
    </row>
    <row r="2672" spans="1:8" x14ac:dyDescent="0.3">
      <c r="A2672" s="21" t="s">
        <v>5863</v>
      </c>
      <c r="B2672" s="5" t="s">
        <v>5864</v>
      </c>
      <c r="C2672" s="6">
        <v>45464</v>
      </c>
      <c r="D2672" s="7">
        <v>70000</v>
      </c>
      <c r="E2672" s="7">
        <v>70000</v>
      </c>
      <c r="F2672" s="5">
        <v>912</v>
      </c>
      <c r="G2672" s="8">
        <f t="shared" si="41"/>
        <v>76.754385964912274</v>
      </c>
      <c r="H2672" s="9" t="s">
        <v>5217</v>
      </c>
    </row>
    <row r="2673" spans="1:8" x14ac:dyDescent="0.3">
      <c r="A2673" s="21" t="s">
        <v>5865</v>
      </c>
      <c r="B2673" s="5" t="s">
        <v>5866</v>
      </c>
      <c r="C2673" s="6">
        <v>45089</v>
      </c>
      <c r="D2673" s="7">
        <v>145000</v>
      </c>
      <c r="E2673" s="7">
        <v>145000</v>
      </c>
      <c r="F2673" s="5">
        <v>1411</v>
      </c>
      <c r="G2673" s="8">
        <f t="shared" si="41"/>
        <v>102.76399716513112</v>
      </c>
      <c r="H2673" s="9" t="s">
        <v>5217</v>
      </c>
    </row>
    <row r="2674" spans="1:8" x14ac:dyDescent="0.3">
      <c r="A2674" s="21" t="s">
        <v>5867</v>
      </c>
      <c r="B2674" s="5" t="s">
        <v>5868</v>
      </c>
      <c r="C2674" s="6">
        <v>45037</v>
      </c>
      <c r="D2674" s="7">
        <v>60000</v>
      </c>
      <c r="E2674" s="7">
        <v>60000</v>
      </c>
      <c r="F2674" s="5">
        <v>1040</v>
      </c>
      <c r="G2674" s="8">
        <f t="shared" si="41"/>
        <v>57.692307692307693</v>
      </c>
      <c r="H2674" s="9" t="s">
        <v>5217</v>
      </c>
    </row>
    <row r="2675" spans="1:8" x14ac:dyDescent="0.3">
      <c r="A2675" s="21" t="s">
        <v>5869</v>
      </c>
      <c r="B2675" s="5" t="s">
        <v>5870</v>
      </c>
      <c r="C2675" s="6">
        <v>45618</v>
      </c>
      <c r="D2675" s="7">
        <v>50000</v>
      </c>
      <c r="E2675" s="7">
        <v>50000</v>
      </c>
      <c r="F2675" s="5">
        <v>958</v>
      </c>
      <c r="G2675" s="8">
        <f t="shared" si="41"/>
        <v>52.192066805845513</v>
      </c>
      <c r="H2675" s="9" t="s">
        <v>5217</v>
      </c>
    </row>
    <row r="2676" spans="1:8" x14ac:dyDescent="0.3">
      <c r="A2676" s="21" t="s">
        <v>5871</v>
      </c>
      <c r="B2676" s="5" t="s">
        <v>5872</v>
      </c>
      <c r="C2676" s="6">
        <v>45611</v>
      </c>
      <c r="D2676" s="7">
        <v>57500</v>
      </c>
      <c r="E2676" s="7">
        <v>57500</v>
      </c>
      <c r="F2676" s="5">
        <v>969</v>
      </c>
      <c r="G2676" s="8">
        <f t="shared" si="41"/>
        <v>59.339525283797727</v>
      </c>
      <c r="H2676" s="9" t="s">
        <v>5217</v>
      </c>
    </row>
    <row r="2677" spans="1:8" x14ac:dyDescent="0.3">
      <c r="A2677" s="21" t="s">
        <v>9226</v>
      </c>
      <c r="B2677" s="5" t="s">
        <v>9227</v>
      </c>
      <c r="C2677" s="6">
        <v>45723</v>
      </c>
      <c r="D2677" s="7">
        <v>51000</v>
      </c>
      <c r="E2677" s="7">
        <v>51000</v>
      </c>
      <c r="F2677" s="5">
        <v>900</v>
      </c>
      <c r="G2677" s="8">
        <f t="shared" si="41"/>
        <v>56.666666666666664</v>
      </c>
      <c r="H2677" s="9" t="s">
        <v>5278</v>
      </c>
    </row>
    <row r="2678" spans="1:8" x14ac:dyDescent="0.3">
      <c r="A2678" s="21" t="s">
        <v>5873</v>
      </c>
      <c r="B2678" s="5" t="s">
        <v>5874</v>
      </c>
      <c r="C2678" s="6">
        <v>45636</v>
      </c>
      <c r="D2678" s="7">
        <v>175000</v>
      </c>
      <c r="E2678" s="7">
        <v>175000</v>
      </c>
      <c r="F2678" s="5">
        <v>1503</v>
      </c>
      <c r="G2678" s="8">
        <f t="shared" si="41"/>
        <v>116.43379906852961</v>
      </c>
      <c r="H2678" s="9" t="s">
        <v>5169</v>
      </c>
    </row>
    <row r="2679" spans="1:8" x14ac:dyDescent="0.3">
      <c r="A2679" s="21" t="s">
        <v>5875</v>
      </c>
      <c r="B2679" s="5" t="s">
        <v>5876</v>
      </c>
      <c r="C2679" s="6">
        <v>45428</v>
      </c>
      <c r="D2679" s="7">
        <v>190000</v>
      </c>
      <c r="E2679" s="7">
        <v>190000</v>
      </c>
      <c r="F2679" s="5">
        <v>1385</v>
      </c>
      <c r="G2679" s="8">
        <f t="shared" si="41"/>
        <v>137.18411552346569</v>
      </c>
      <c r="H2679" s="9" t="s">
        <v>5169</v>
      </c>
    </row>
    <row r="2680" spans="1:8" x14ac:dyDescent="0.3">
      <c r="A2680" s="21" t="s">
        <v>5877</v>
      </c>
      <c r="B2680" s="5" t="s">
        <v>5878</v>
      </c>
      <c r="C2680" s="6">
        <v>45278</v>
      </c>
      <c r="D2680" s="7">
        <v>130000</v>
      </c>
      <c r="E2680" s="7">
        <v>130000</v>
      </c>
      <c r="F2680" s="5">
        <v>1652</v>
      </c>
      <c r="G2680" s="8">
        <f t="shared" si="41"/>
        <v>78.692493946731233</v>
      </c>
      <c r="H2680" s="9" t="s">
        <v>5169</v>
      </c>
    </row>
    <row r="2681" spans="1:8" x14ac:dyDescent="0.3">
      <c r="A2681" s="21" t="s">
        <v>5879</v>
      </c>
      <c r="B2681" s="5" t="s">
        <v>5880</v>
      </c>
      <c r="C2681" s="6">
        <v>45643</v>
      </c>
      <c r="D2681" s="7">
        <v>90000</v>
      </c>
      <c r="E2681" s="7">
        <v>90000</v>
      </c>
      <c r="F2681" s="5">
        <v>1426</v>
      </c>
      <c r="G2681" s="8">
        <f t="shared" si="41"/>
        <v>63.113604488078543</v>
      </c>
      <c r="H2681" s="9" t="s">
        <v>5169</v>
      </c>
    </row>
    <row r="2682" spans="1:8" x14ac:dyDescent="0.3">
      <c r="A2682" s="21" t="s">
        <v>5881</v>
      </c>
      <c r="B2682" s="5" t="s">
        <v>5882</v>
      </c>
      <c r="C2682" s="6">
        <v>45520</v>
      </c>
      <c r="D2682" s="7">
        <v>229000</v>
      </c>
      <c r="E2682" s="7">
        <v>229000</v>
      </c>
      <c r="F2682" s="5">
        <v>1602</v>
      </c>
      <c r="G2682" s="8">
        <f t="shared" si="41"/>
        <v>142.94631710362049</v>
      </c>
      <c r="H2682" s="9" t="s">
        <v>5169</v>
      </c>
    </row>
    <row r="2683" spans="1:8" x14ac:dyDescent="0.3">
      <c r="A2683" s="21" t="s">
        <v>5883</v>
      </c>
      <c r="B2683" s="5" t="s">
        <v>5884</v>
      </c>
      <c r="C2683" s="6">
        <v>45134</v>
      </c>
      <c r="D2683" s="7">
        <v>200000</v>
      </c>
      <c r="E2683" s="7">
        <v>200000</v>
      </c>
      <c r="F2683" s="5">
        <v>1968</v>
      </c>
      <c r="G2683" s="8">
        <f t="shared" si="41"/>
        <v>101.6260162601626</v>
      </c>
      <c r="H2683" s="9" t="s">
        <v>5169</v>
      </c>
    </row>
    <row r="2684" spans="1:8" x14ac:dyDescent="0.3">
      <c r="A2684" s="21" t="s">
        <v>5885</v>
      </c>
      <c r="B2684" s="5" t="s">
        <v>5886</v>
      </c>
      <c r="C2684" s="6">
        <v>45061</v>
      </c>
      <c r="D2684" s="7">
        <v>137000</v>
      </c>
      <c r="E2684" s="7">
        <v>137000</v>
      </c>
      <c r="F2684" s="5">
        <v>1927</v>
      </c>
      <c r="G2684" s="8">
        <f t="shared" si="41"/>
        <v>71.094966268811618</v>
      </c>
      <c r="H2684" s="9" t="s">
        <v>5169</v>
      </c>
    </row>
    <row r="2685" spans="1:8" x14ac:dyDescent="0.3">
      <c r="A2685" s="21" t="s">
        <v>5885</v>
      </c>
      <c r="B2685" s="5" t="s">
        <v>5886</v>
      </c>
      <c r="C2685" s="6">
        <v>45405</v>
      </c>
      <c r="D2685" s="7">
        <v>265000</v>
      </c>
      <c r="E2685" s="7">
        <v>265000</v>
      </c>
      <c r="F2685" s="5">
        <v>1927</v>
      </c>
      <c r="G2685" s="8">
        <f t="shared" si="41"/>
        <v>137.519460300986</v>
      </c>
      <c r="H2685" s="9" t="s">
        <v>5169</v>
      </c>
    </row>
    <row r="2686" spans="1:8" x14ac:dyDescent="0.3">
      <c r="A2686" s="21" t="s">
        <v>5887</v>
      </c>
      <c r="B2686" s="5" t="s">
        <v>5888</v>
      </c>
      <c r="C2686" s="6">
        <v>45694</v>
      </c>
      <c r="D2686" s="7">
        <v>202000</v>
      </c>
      <c r="E2686" s="7">
        <v>202000</v>
      </c>
      <c r="F2686" s="5">
        <v>1688</v>
      </c>
      <c r="G2686" s="8">
        <f t="shared" si="41"/>
        <v>119.66824644549763</v>
      </c>
      <c r="H2686" s="9" t="s">
        <v>5169</v>
      </c>
    </row>
    <row r="2687" spans="1:8" x14ac:dyDescent="0.3">
      <c r="A2687" s="23" t="s">
        <v>22653</v>
      </c>
      <c r="B2687" t="s">
        <v>22654</v>
      </c>
      <c r="C2687" s="16">
        <v>45386</v>
      </c>
      <c r="D2687" s="17">
        <v>17500</v>
      </c>
      <c r="E2687" s="17">
        <v>17500</v>
      </c>
      <c r="F2687">
        <v>1329</v>
      </c>
      <c r="G2687" s="18">
        <f t="shared" si="41"/>
        <v>13.167795334838225</v>
      </c>
      <c r="H2687" s="19" t="s">
        <v>22652</v>
      </c>
    </row>
    <row r="2688" spans="1:8" x14ac:dyDescent="0.3">
      <c r="A2688" s="23" t="s">
        <v>22655</v>
      </c>
      <c r="B2688" t="s">
        <v>22656</v>
      </c>
      <c r="C2688" s="16">
        <v>45582</v>
      </c>
      <c r="D2688" s="17">
        <v>40000</v>
      </c>
      <c r="E2688" s="17">
        <v>40000</v>
      </c>
      <c r="F2688">
        <v>1196</v>
      </c>
      <c r="G2688" s="18">
        <f t="shared" si="41"/>
        <v>33.444816053511708</v>
      </c>
      <c r="H2688" s="19" t="s">
        <v>22652</v>
      </c>
    </row>
    <row r="2689" spans="1:8" x14ac:dyDescent="0.3">
      <c r="A2689" s="23" t="s">
        <v>22646</v>
      </c>
      <c r="B2689" t="s">
        <v>22647</v>
      </c>
      <c r="C2689" s="16">
        <v>45146</v>
      </c>
      <c r="D2689" s="17">
        <v>56900</v>
      </c>
      <c r="E2689" s="17">
        <v>56900</v>
      </c>
      <c r="F2689">
        <v>1264</v>
      </c>
      <c r="G2689" s="18">
        <f t="shared" si="41"/>
        <v>45.015822784810126</v>
      </c>
      <c r="H2689" s="19" t="s">
        <v>22551</v>
      </c>
    </row>
    <row r="2690" spans="1:8" x14ac:dyDescent="0.3">
      <c r="A2690" s="21" t="s">
        <v>9228</v>
      </c>
      <c r="B2690" s="5" t="s">
        <v>9229</v>
      </c>
      <c r="C2690" s="6">
        <v>45580</v>
      </c>
      <c r="D2690" s="7">
        <v>42500</v>
      </c>
      <c r="E2690" s="7">
        <v>42500</v>
      </c>
      <c r="F2690" s="5">
        <v>842</v>
      </c>
      <c r="G2690" s="8">
        <f t="shared" ref="G2690:G2753" si="42">E2690/F2690</f>
        <v>50.475059382422806</v>
      </c>
      <c r="H2690" s="9" t="s">
        <v>5161</v>
      </c>
    </row>
    <row r="2691" spans="1:8" x14ac:dyDescent="0.3">
      <c r="A2691" s="21" t="s">
        <v>5889</v>
      </c>
      <c r="B2691" s="5" t="s">
        <v>5890</v>
      </c>
      <c r="C2691" s="6">
        <v>45636</v>
      </c>
      <c r="D2691" s="7">
        <v>76000</v>
      </c>
      <c r="E2691" s="7">
        <v>76000</v>
      </c>
      <c r="F2691" s="5">
        <v>1152</v>
      </c>
      <c r="G2691" s="8">
        <f t="shared" si="42"/>
        <v>65.972222222222229</v>
      </c>
      <c r="H2691" s="9" t="s">
        <v>5161</v>
      </c>
    </row>
    <row r="2692" spans="1:8" x14ac:dyDescent="0.3">
      <c r="A2692" s="21" t="s">
        <v>5891</v>
      </c>
      <c r="B2692" s="5" t="s">
        <v>5892</v>
      </c>
      <c r="C2692" s="6">
        <v>45604</v>
      </c>
      <c r="D2692" s="7">
        <v>110000</v>
      </c>
      <c r="E2692" s="7">
        <v>110000</v>
      </c>
      <c r="F2692" s="5">
        <v>1531</v>
      </c>
      <c r="G2692" s="8">
        <f t="shared" si="42"/>
        <v>71.84846505551927</v>
      </c>
      <c r="H2692" s="9" t="s">
        <v>5164</v>
      </c>
    </row>
    <row r="2693" spans="1:8" x14ac:dyDescent="0.3">
      <c r="A2693" s="21" t="s">
        <v>5893</v>
      </c>
      <c r="B2693" s="5" t="s">
        <v>5894</v>
      </c>
      <c r="C2693" s="6">
        <v>45412</v>
      </c>
      <c r="D2693" s="7">
        <v>213400</v>
      </c>
      <c r="E2693" s="7">
        <v>213400</v>
      </c>
      <c r="F2693" s="5">
        <v>1699</v>
      </c>
      <c r="G2693" s="8">
        <f t="shared" si="42"/>
        <v>125.60329605650382</v>
      </c>
      <c r="H2693" s="9" t="s">
        <v>5164</v>
      </c>
    </row>
    <row r="2694" spans="1:8" x14ac:dyDescent="0.3">
      <c r="A2694" s="21" t="s">
        <v>5895</v>
      </c>
      <c r="B2694" s="5" t="s">
        <v>5896</v>
      </c>
      <c r="C2694" s="6">
        <v>45121</v>
      </c>
      <c r="D2694" s="7">
        <v>170000</v>
      </c>
      <c r="E2694" s="7">
        <v>170000</v>
      </c>
      <c r="F2694" s="5">
        <v>1292</v>
      </c>
      <c r="G2694" s="8">
        <f t="shared" si="42"/>
        <v>131.57894736842104</v>
      </c>
      <c r="H2694" s="9" t="s">
        <v>5164</v>
      </c>
    </row>
    <row r="2695" spans="1:8" x14ac:dyDescent="0.3">
      <c r="A2695" s="21" t="s">
        <v>5897</v>
      </c>
      <c r="B2695" s="5" t="s">
        <v>5898</v>
      </c>
      <c r="C2695" s="6">
        <v>45635</v>
      </c>
      <c r="D2695" s="7">
        <v>210500</v>
      </c>
      <c r="E2695" s="7">
        <v>210500</v>
      </c>
      <c r="F2695" s="5">
        <v>1646</v>
      </c>
      <c r="G2695" s="8">
        <f t="shared" si="42"/>
        <v>127.88578371810449</v>
      </c>
      <c r="H2695" s="9" t="s">
        <v>5164</v>
      </c>
    </row>
    <row r="2696" spans="1:8" x14ac:dyDescent="0.3">
      <c r="A2696" s="21" t="s">
        <v>5899</v>
      </c>
      <c r="B2696" s="5" t="s">
        <v>5900</v>
      </c>
      <c r="C2696" s="6">
        <v>45446</v>
      </c>
      <c r="D2696" s="7">
        <v>235000</v>
      </c>
      <c r="E2696" s="7">
        <v>235000</v>
      </c>
      <c r="F2696" s="5">
        <v>2037</v>
      </c>
      <c r="G2696" s="8">
        <f t="shared" si="42"/>
        <v>115.36573392243496</v>
      </c>
      <c r="H2696" s="9" t="s">
        <v>5169</v>
      </c>
    </row>
    <row r="2697" spans="1:8" x14ac:dyDescent="0.3">
      <c r="A2697" s="21" t="s">
        <v>5901</v>
      </c>
      <c r="B2697" s="5" t="s">
        <v>5902</v>
      </c>
      <c r="C2697" s="6">
        <v>45072</v>
      </c>
      <c r="D2697" s="7">
        <v>266500</v>
      </c>
      <c r="E2697" s="7">
        <v>266500</v>
      </c>
      <c r="F2697" s="5">
        <v>2171</v>
      </c>
      <c r="G2697" s="8">
        <f t="shared" si="42"/>
        <v>122.75449101796407</v>
      </c>
      <c r="H2697" s="9" t="s">
        <v>5169</v>
      </c>
    </row>
    <row r="2698" spans="1:8" x14ac:dyDescent="0.3">
      <c r="A2698" s="21" t="s">
        <v>5903</v>
      </c>
      <c r="B2698" s="5" t="s">
        <v>5904</v>
      </c>
      <c r="C2698" s="6">
        <v>45243</v>
      </c>
      <c r="D2698" s="7">
        <v>239900</v>
      </c>
      <c r="E2698" s="7">
        <v>239900</v>
      </c>
      <c r="F2698" s="5">
        <v>2523</v>
      </c>
      <c r="G2698" s="8">
        <f t="shared" si="42"/>
        <v>95.085216012683318</v>
      </c>
      <c r="H2698" s="9" t="s">
        <v>5169</v>
      </c>
    </row>
    <row r="2699" spans="1:8" x14ac:dyDescent="0.3">
      <c r="A2699" s="21" t="s">
        <v>5905</v>
      </c>
      <c r="B2699" s="5" t="s">
        <v>5906</v>
      </c>
      <c r="C2699" s="6">
        <v>45650</v>
      </c>
      <c r="D2699" s="7">
        <v>177000</v>
      </c>
      <c r="E2699" s="7">
        <v>177000</v>
      </c>
      <c r="F2699" s="5">
        <v>2499</v>
      </c>
      <c r="G2699" s="8">
        <f t="shared" si="42"/>
        <v>70.828331332533011</v>
      </c>
      <c r="H2699" s="9" t="s">
        <v>5169</v>
      </c>
    </row>
    <row r="2700" spans="1:8" x14ac:dyDescent="0.3">
      <c r="A2700" s="21" t="s">
        <v>5907</v>
      </c>
      <c r="B2700" s="5" t="s">
        <v>5908</v>
      </c>
      <c r="C2700" s="6">
        <v>45562</v>
      </c>
      <c r="D2700" s="7">
        <v>130000</v>
      </c>
      <c r="E2700" s="7">
        <v>130000</v>
      </c>
      <c r="F2700" s="5">
        <v>2172</v>
      </c>
      <c r="G2700" s="8">
        <f t="shared" si="42"/>
        <v>59.852670349907918</v>
      </c>
      <c r="H2700" s="9" t="s">
        <v>5169</v>
      </c>
    </row>
    <row r="2701" spans="1:8" x14ac:dyDescent="0.3">
      <c r="A2701" s="21" t="s">
        <v>5909</v>
      </c>
      <c r="B2701" s="5" t="s">
        <v>5910</v>
      </c>
      <c r="C2701" s="6">
        <v>45097</v>
      </c>
      <c r="D2701" s="7">
        <v>357500</v>
      </c>
      <c r="E2701" s="7">
        <v>357500</v>
      </c>
      <c r="F2701" s="5">
        <v>3108</v>
      </c>
      <c r="G2701" s="8">
        <f t="shared" si="42"/>
        <v>115.02574002574002</v>
      </c>
      <c r="H2701" s="9" t="s">
        <v>5169</v>
      </c>
    </row>
    <row r="2702" spans="1:8" x14ac:dyDescent="0.3">
      <c r="A2702" s="21" t="s">
        <v>5911</v>
      </c>
      <c r="B2702" s="5" t="s">
        <v>5912</v>
      </c>
      <c r="C2702" s="6">
        <v>45273</v>
      </c>
      <c r="D2702" s="7">
        <v>274000</v>
      </c>
      <c r="E2702" s="7">
        <v>274000</v>
      </c>
      <c r="F2702" s="5">
        <v>2374</v>
      </c>
      <c r="G2702" s="8">
        <f t="shared" si="42"/>
        <v>115.41701769165965</v>
      </c>
      <c r="H2702" s="9" t="s">
        <v>5169</v>
      </c>
    </row>
    <row r="2703" spans="1:8" x14ac:dyDescent="0.3">
      <c r="A2703" s="21" t="s">
        <v>5913</v>
      </c>
      <c r="B2703" s="5" t="s">
        <v>5914</v>
      </c>
      <c r="C2703" s="6">
        <v>45376</v>
      </c>
      <c r="D2703" s="7">
        <v>290000</v>
      </c>
      <c r="E2703" s="7">
        <v>290000</v>
      </c>
      <c r="F2703" s="5">
        <v>3057</v>
      </c>
      <c r="G2703" s="8">
        <f t="shared" si="42"/>
        <v>94.864245992803404</v>
      </c>
      <c r="H2703" s="9" t="s">
        <v>5169</v>
      </c>
    </row>
    <row r="2704" spans="1:8" x14ac:dyDescent="0.3">
      <c r="A2704" s="21" t="s">
        <v>5915</v>
      </c>
      <c r="B2704" s="5" t="s">
        <v>5916</v>
      </c>
      <c r="C2704" s="6">
        <v>45436</v>
      </c>
      <c r="D2704" s="7">
        <v>340000</v>
      </c>
      <c r="E2704" s="7">
        <v>340000</v>
      </c>
      <c r="F2704" s="5">
        <v>2678</v>
      </c>
      <c r="G2704" s="8">
        <f t="shared" si="42"/>
        <v>126.96041822255414</v>
      </c>
      <c r="H2704" s="9" t="s">
        <v>5169</v>
      </c>
    </row>
    <row r="2705" spans="1:8" x14ac:dyDescent="0.3">
      <c r="A2705" s="21" t="s">
        <v>5917</v>
      </c>
      <c r="B2705" s="5" t="s">
        <v>5918</v>
      </c>
      <c r="C2705" s="6">
        <v>45268</v>
      </c>
      <c r="D2705" s="7">
        <v>70000</v>
      </c>
      <c r="E2705" s="7">
        <v>70000</v>
      </c>
      <c r="F2705" s="5">
        <v>1455</v>
      </c>
      <c r="G2705" s="8">
        <f t="shared" si="42"/>
        <v>48.109965635738831</v>
      </c>
      <c r="H2705" s="9" t="s">
        <v>5169</v>
      </c>
    </row>
    <row r="2706" spans="1:8" x14ac:dyDescent="0.3">
      <c r="A2706" s="21" t="s">
        <v>5919</v>
      </c>
      <c r="B2706" s="5" t="s">
        <v>5920</v>
      </c>
      <c r="C2706" s="6">
        <v>45464</v>
      </c>
      <c r="D2706" s="7">
        <v>286000</v>
      </c>
      <c r="E2706" s="7">
        <v>286000</v>
      </c>
      <c r="F2706" s="5">
        <v>2180</v>
      </c>
      <c r="G2706" s="8">
        <f t="shared" si="42"/>
        <v>131.19266055045873</v>
      </c>
      <c r="H2706" s="9" t="s">
        <v>5169</v>
      </c>
    </row>
    <row r="2707" spans="1:8" x14ac:dyDescent="0.3">
      <c r="A2707" s="21" t="s">
        <v>5921</v>
      </c>
      <c r="B2707" s="5" t="s">
        <v>5922</v>
      </c>
      <c r="C2707" s="6">
        <v>45483</v>
      </c>
      <c r="D2707" s="7">
        <v>160000</v>
      </c>
      <c r="E2707" s="7">
        <v>160000</v>
      </c>
      <c r="F2707" s="5">
        <v>1420</v>
      </c>
      <c r="G2707" s="8">
        <f t="shared" si="42"/>
        <v>112.67605633802818</v>
      </c>
      <c r="H2707" s="9" t="s">
        <v>5169</v>
      </c>
    </row>
    <row r="2708" spans="1:8" x14ac:dyDescent="0.3">
      <c r="A2708" s="21" t="s">
        <v>5923</v>
      </c>
      <c r="B2708" s="5" t="s">
        <v>5924</v>
      </c>
      <c r="C2708" s="6">
        <v>45386</v>
      </c>
      <c r="D2708" s="7">
        <v>207000</v>
      </c>
      <c r="E2708" s="7">
        <v>207000</v>
      </c>
      <c r="F2708" s="5">
        <v>1210</v>
      </c>
      <c r="G2708" s="8">
        <f t="shared" si="42"/>
        <v>171.07438016528926</v>
      </c>
      <c r="H2708" s="9" t="s">
        <v>5169</v>
      </c>
    </row>
    <row r="2709" spans="1:8" x14ac:dyDescent="0.3">
      <c r="A2709" s="21" t="s">
        <v>5925</v>
      </c>
      <c r="B2709" s="5" t="s">
        <v>5926</v>
      </c>
      <c r="C2709" s="6">
        <v>45534</v>
      </c>
      <c r="D2709" s="7">
        <v>205000</v>
      </c>
      <c r="E2709" s="7">
        <v>205000</v>
      </c>
      <c r="F2709" s="5">
        <v>1216</v>
      </c>
      <c r="G2709" s="8">
        <f t="shared" si="42"/>
        <v>168.58552631578948</v>
      </c>
      <c r="H2709" s="9" t="s">
        <v>5169</v>
      </c>
    </row>
    <row r="2710" spans="1:8" x14ac:dyDescent="0.3">
      <c r="A2710" s="21" t="s">
        <v>5927</v>
      </c>
      <c r="B2710" s="5" t="s">
        <v>5928</v>
      </c>
      <c r="C2710" s="6">
        <v>45274</v>
      </c>
      <c r="D2710" s="7">
        <v>52000</v>
      </c>
      <c r="E2710" s="7">
        <v>52000</v>
      </c>
      <c r="F2710" s="5">
        <v>804</v>
      </c>
      <c r="G2710" s="8">
        <f t="shared" si="42"/>
        <v>64.676616915422883</v>
      </c>
      <c r="H2710" s="9" t="s">
        <v>5217</v>
      </c>
    </row>
    <row r="2711" spans="1:8" x14ac:dyDescent="0.3">
      <c r="A2711" s="21" t="s">
        <v>5929</v>
      </c>
      <c r="B2711" s="5" t="s">
        <v>5930</v>
      </c>
      <c r="C2711" s="6">
        <v>45154</v>
      </c>
      <c r="D2711" s="7">
        <v>159000</v>
      </c>
      <c r="E2711" s="7">
        <v>159000</v>
      </c>
      <c r="F2711" s="5">
        <v>1274</v>
      </c>
      <c r="G2711" s="8">
        <f t="shared" si="42"/>
        <v>124.80376766091052</v>
      </c>
      <c r="H2711" s="9" t="s">
        <v>5217</v>
      </c>
    </row>
    <row r="2712" spans="1:8" x14ac:dyDescent="0.3">
      <c r="A2712" s="21" t="s">
        <v>5931</v>
      </c>
      <c r="B2712" s="5" t="s">
        <v>5932</v>
      </c>
      <c r="C2712" s="6">
        <v>45468</v>
      </c>
      <c r="D2712" s="7">
        <v>106000</v>
      </c>
      <c r="E2712" s="7">
        <v>106000</v>
      </c>
      <c r="F2712" s="5">
        <v>912</v>
      </c>
      <c r="G2712" s="8">
        <f t="shared" si="42"/>
        <v>116.2280701754386</v>
      </c>
      <c r="H2712" s="9" t="s">
        <v>5217</v>
      </c>
    </row>
    <row r="2713" spans="1:8" x14ac:dyDescent="0.3">
      <c r="A2713" s="21" t="s">
        <v>5933</v>
      </c>
      <c r="B2713" s="5" t="s">
        <v>5934</v>
      </c>
      <c r="C2713" s="6">
        <v>45366</v>
      </c>
      <c r="D2713" s="7">
        <v>89000</v>
      </c>
      <c r="E2713" s="7">
        <v>89000</v>
      </c>
      <c r="F2713" s="5">
        <v>1029</v>
      </c>
      <c r="G2713" s="8">
        <f t="shared" si="42"/>
        <v>86.491739552964049</v>
      </c>
      <c r="H2713" s="9" t="s">
        <v>5217</v>
      </c>
    </row>
    <row r="2714" spans="1:8" x14ac:dyDescent="0.3">
      <c r="A2714" s="21" t="s">
        <v>5935</v>
      </c>
      <c r="B2714" s="5" t="s">
        <v>5936</v>
      </c>
      <c r="C2714" s="6">
        <v>45174</v>
      </c>
      <c r="D2714" s="7">
        <v>87000</v>
      </c>
      <c r="E2714" s="7">
        <v>87000</v>
      </c>
      <c r="F2714" s="5">
        <v>840</v>
      </c>
      <c r="G2714" s="8">
        <f t="shared" si="42"/>
        <v>103.57142857142857</v>
      </c>
      <c r="H2714" s="9" t="s">
        <v>5217</v>
      </c>
    </row>
    <row r="2715" spans="1:8" x14ac:dyDescent="0.3">
      <c r="A2715" s="21" t="s">
        <v>5937</v>
      </c>
      <c r="B2715" s="5" t="s">
        <v>5938</v>
      </c>
      <c r="C2715" s="6">
        <v>45120</v>
      </c>
      <c r="D2715" s="7">
        <v>89900</v>
      </c>
      <c r="E2715" s="7">
        <v>89900</v>
      </c>
      <c r="F2715" s="5">
        <v>1121</v>
      </c>
      <c r="G2715" s="8">
        <f t="shared" si="42"/>
        <v>80.196253345227476</v>
      </c>
      <c r="H2715" s="9" t="s">
        <v>5217</v>
      </c>
    </row>
    <row r="2716" spans="1:8" x14ac:dyDescent="0.3">
      <c r="A2716" s="21" t="s">
        <v>5939</v>
      </c>
      <c r="B2716" s="5" t="s">
        <v>5940</v>
      </c>
      <c r="C2716" s="6">
        <v>45497</v>
      </c>
      <c r="D2716" s="7">
        <v>112500</v>
      </c>
      <c r="E2716" s="7">
        <v>112500</v>
      </c>
      <c r="F2716" s="5">
        <v>980</v>
      </c>
      <c r="G2716" s="8">
        <f t="shared" si="42"/>
        <v>114.79591836734694</v>
      </c>
      <c r="H2716" s="9" t="s">
        <v>5217</v>
      </c>
    </row>
    <row r="2717" spans="1:8" x14ac:dyDescent="0.3">
      <c r="A2717" s="21" t="s">
        <v>5941</v>
      </c>
      <c r="B2717" s="5" t="s">
        <v>5942</v>
      </c>
      <c r="C2717" s="6">
        <v>45534</v>
      </c>
      <c r="D2717" s="7">
        <v>134000</v>
      </c>
      <c r="E2717" s="7">
        <v>134000</v>
      </c>
      <c r="F2717" s="5">
        <v>1116</v>
      </c>
      <c r="G2717" s="8">
        <f t="shared" si="42"/>
        <v>120.07168458781362</v>
      </c>
      <c r="H2717" s="9" t="s">
        <v>5217</v>
      </c>
    </row>
    <row r="2718" spans="1:8" x14ac:dyDescent="0.3">
      <c r="A2718" s="21" t="s">
        <v>5943</v>
      </c>
      <c r="B2718" s="5" t="s">
        <v>5944</v>
      </c>
      <c r="C2718" s="6">
        <v>45450</v>
      </c>
      <c r="D2718" s="7">
        <v>225000</v>
      </c>
      <c r="E2718" s="7">
        <v>225000</v>
      </c>
      <c r="F2718" s="5">
        <v>1432</v>
      </c>
      <c r="G2718" s="8">
        <f t="shared" si="42"/>
        <v>157.12290502793297</v>
      </c>
      <c r="H2718" s="9" t="s">
        <v>5169</v>
      </c>
    </row>
    <row r="2719" spans="1:8" x14ac:dyDescent="0.3">
      <c r="A2719" s="21" t="s">
        <v>5945</v>
      </c>
      <c r="B2719" s="5" t="s">
        <v>5946</v>
      </c>
      <c r="C2719" s="6">
        <v>45037</v>
      </c>
      <c r="D2719" s="7">
        <v>100000</v>
      </c>
      <c r="E2719" s="7">
        <v>100000</v>
      </c>
      <c r="F2719" s="5">
        <v>2091</v>
      </c>
      <c r="G2719" s="8">
        <f t="shared" si="42"/>
        <v>47.824007651841221</v>
      </c>
      <c r="H2719" s="9" t="s">
        <v>5169</v>
      </c>
    </row>
    <row r="2720" spans="1:8" x14ac:dyDescent="0.3">
      <c r="A2720" s="21" t="s">
        <v>5945</v>
      </c>
      <c r="B2720" s="5" t="s">
        <v>5946</v>
      </c>
      <c r="C2720" s="6">
        <v>45250</v>
      </c>
      <c r="D2720" s="7">
        <v>285000</v>
      </c>
      <c r="E2720" s="7">
        <v>285000</v>
      </c>
      <c r="F2720" s="5">
        <v>2091</v>
      </c>
      <c r="G2720" s="8">
        <f t="shared" si="42"/>
        <v>136.2984218077475</v>
      </c>
      <c r="H2720" s="9" t="s">
        <v>5169</v>
      </c>
    </row>
    <row r="2721" spans="1:8" x14ac:dyDescent="0.3">
      <c r="A2721" s="21" t="s">
        <v>5947</v>
      </c>
      <c r="B2721" s="5" t="s">
        <v>5948</v>
      </c>
      <c r="C2721" s="6">
        <v>45712</v>
      </c>
      <c r="D2721" s="7">
        <v>203000</v>
      </c>
      <c r="E2721" s="7">
        <v>203000</v>
      </c>
      <c r="F2721" s="5">
        <v>1679</v>
      </c>
      <c r="G2721" s="8">
        <f t="shared" si="42"/>
        <v>120.9053007742704</v>
      </c>
      <c r="H2721" s="9" t="s">
        <v>5169</v>
      </c>
    </row>
    <row r="2722" spans="1:8" x14ac:dyDescent="0.3">
      <c r="A2722" s="21" t="s">
        <v>5949</v>
      </c>
      <c r="B2722" s="5" t="s">
        <v>5950</v>
      </c>
      <c r="C2722" s="6">
        <v>45243</v>
      </c>
      <c r="D2722" s="7">
        <v>200000</v>
      </c>
      <c r="E2722" s="7">
        <v>200000</v>
      </c>
      <c r="F2722" s="5">
        <v>2971</v>
      </c>
      <c r="G2722" s="8">
        <f t="shared" si="42"/>
        <v>67.317401548300239</v>
      </c>
      <c r="H2722" s="9" t="s">
        <v>5169</v>
      </c>
    </row>
    <row r="2723" spans="1:8" x14ac:dyDescent="0.3">
      <c r="A2723" s="21" t="s">
        <v>5951</v>
      </c>
      <c r="B2723" s="5" t="s">
        <v>5952</v>
      </c>
      <c r="C2723" s="6">
        <v>45268</v>
      </c>
      <c r="D2723" s="7">
        <v>165000</v>
      </c>
      <c r="E2723" s="7">
        <v>165000</v>
      </c>
      <c r="F2723" s="5">
        <v>2390</v>
      </c>
      <c r="G2723" s="8">
        <f t="shared" si="42"/>
        <v>69.037656903765694</v>
      </c>
      <c r="H2723" s="9" t="s">
        <v>5169</v>
      </c>
    </row>
    <row r="2724" spans="1:8" x14ac:dyDescent="0.3">
      <c r="A2724" s="21" t="s">
        <v>5953</v>
      </c>
      <c r="B2724" s="5" t="s">
        <v>5954</v>
      </c>
      <c r="C2724" s="6">
        <v>45492</v>
      </c>
      <c r="D2724" s="7">
        <v>140000</v>
      </c>
      <c r="E2724" s="7">
        <v>140000</v>
      </c>
      <c r="F2724" s="5">
        <v>2716</v>
      </c>
      <c r="G2724" s="8">
        <f t="shared" si="42"/>
        <v>51.546391752577321</v>
      </c>
      <c r="H2724" s="9" t="s">
        <v>5169</v>
      </c>
    </row>
    <row r="2725" spans="1:8" x14ac:dyDescent="0.3">
      <c r="A2725" s="21" t="s">
        <v>5955</v>
      </c>
      <c r="B2725" s="5" t="s">
        <v>5956</v>
      </c>
      <c r="C2725" s="6">
        <v>45300</v>
      </c>
      <c r="D2725" s="7">
        <v>160000</v>
      </c>
      <c r="E2725" s="7">
        <v>160000</v>
      </c>
      <c r="F2725" s="5">
        <v>2634</v>
      </c>
      <c r="G2725" s="8">
        <f t="shared" si="42"/>
        <v>60.744115413819287</v>
      </c>
      <c r="H2725" s="9" t="s">
        <v>5169</v>
      </c>
    </row>
    <row r="2726" spans="1:8" x14ac:dyDescent="0.3">
      <c r="A2726" s="21" t="s">
        <v>5957</v>
      </c>
      <c r="B2726" s="5" t="s">
        <v>5958</v>
      </c>
      <c r="C2726" s="6">
        <v>45615</v>
      </c>
      <c r="D2726" s="7">
        <v>300000</v>
      </c>
      <c r="E2726" s="7">
        <v>300000</v>
      </c>
      <c r="F2726" s="5">
        <v>2858</v>
      </c>
      <c r="G2726" s="8">
        <f t="shared" si="42"/>
        <v>104.96850944716586</v>
      </c>
      <c r="H2726" s="9" t="s">
        <v>5169</v>
      </c>
    </row>
    <row r="2727" spans="1:8" x14ac:dyDescent="0.3">
      <c r="A2727" s="21" t="s">
        <v>5959</v>
      </c>
      <c r="B2727" s="5" t="s">
        <v>5960</v>
      </c>
      <c r="C2727" s="6">
        <v>45177</v>
      </c>
      <c r="D2727" s="7">
        <v>86000</v>
      </c>
      <c r="E2727" s="7">
        <v>86000</v>
      </c>
      <c r="F2727" s="5">
        <v>2265</v>
      </c>
      <c r="G2727" s="8">
        <f t="shared" si="42"/>
        <v>37.969094922737305</v>
      </c>
      <c r="H2727" s="9" t="s">
        <v>5169</v>
      </c>
    </row>
    <row r="2728" spans="1:8" x14ac:dyDescent="0.3">
      <c r="A2728" s="21" t="s">
        <v>5959</v>
      </c>
      <c r="B2728" s="5" t="s">
        <v>5960</v>
      </c>
      <c r="C2728" s="6">
        <v>45560</v>
      </c>
      <c r="D2728" s="7">
        <v>315000</v>
      </c>
      <c r="E2728" s="7">
        <v>315000</v>
      </c>
      <c r="F2728" s="5">
        <v>2265</v>
      </c>
      <c r="G2728" s="8">
        <f t="shared" si="42"/>
        <v>139.0728476821192</v>
      </c>
      <c r="H2728" s="9" t="s">
        <v>5169</v>
      </c>
    </row>
    <row r="2729" spans="1:8" x14ac:dyDescent="0.3">
      <c r="A2729" s="21" t="s">
        <v>5961</v>
      </c>
      <c r="B2729" s="5" t="s">
        <v>5962</v>
      </c>
      <c r="C2729" s="6">
        <v>45093</v>
      </c>
      <c r="D2729" s="7">
        <v>170000</v>
      </c>
      <c r="E2729" s="7">
        <v>170000</v>
      </c>
      <c r="F2729" s="5">
        <v>1276</v>
      </c>
      <c r="G2729" s="8">
        <f t="shared" si="42"/>
        <v>133.22884012539186</v>
      </c>
      <c r="H2729" s="9" t="s">
        <v>5164</v>
      </c>
    </row>
    <row r="2730" spans="1:8" x14ac:dyDescent="0.3">
      <c r="A2730" s="21" t="s">
        <v>5963</v>
      </c>
      <c r="B2730" s="5" t="s">
        <v>5964</v>
      </c>
      <c r="C2730" s="6">
        <v>45506</v>
      </c>
      <c r="D2730" s="7">
        <v>100000</v>
      </c>
      <c r="E2730" s="7">
        <v>100000</v>
      </c>
      <c r="F2730" s="5">
        <v>1465</v>
      </c>
      <c r="G2730" s="8">
        <f t="shared" si="42"/>
        <v>68.25938566552901</v>
      </c>
      <c r="H2730" s="9" t="s">
        <v>5164</v>
      </c>
    </row>
    <row r="2731" spans="1:8" x14ac:dyDescent="0.3">
      <c r="A2731" s="23" t="s">
        <v>22554</v>
      </c>
      <c r="B2731" t="s">
        <v>22555</v>
      </c>
      <c r="C2731" s="16">
        <v>45422</v>
      </c>
      <c r="D2731" s="17">
        <v>14000</v>
      </c>
      <c r="E2731" s="17">
        <v>14000</v>
      </c>
      <c r="F2731">
        <v>1178</v>
      </c>
      <c r="G2731" s="18">
        <f t="shared" si="42"/>
        <v>11.884550084889643</v>
      </c>
      <c r="H2731" s="19" t="s">
        <v>22551</v>
      </c>
    </row>
    <row r="2732" spans="1:8" x14ac:dyDescent="0.3">
      <c r="A2732" s="23" t="s">
        <v>22657</v>
      </c>
      <c r="B2732" t="s">
        <v>22658</v>
      </c>
      <c r="C2732" s="16">
        <v>45657</v>
      </c>
      <c r="D2732" s="17">
        <v>40000</v>
      </c>
      <c r="E2732" s="17">
        <v>40000</v>
      </c>
      <c r="F2732">
        <v>1728</v>
      </c>
      <c r="G2732" s="18">
        <f t="shared" si="42"/>
        <v>23.148148148148149</v>
      </c>
      <c r="H2732" s="19" t="s">
        <v>22652</v>
      </c>
    </row>
    <row r="2733" spans="1:8" x14ac:dyDescent="0.3">
      <c r="A2733" s="23" t="s">
        <v>22659</v>
      </c>
      <c r="B2733" t="s">
        <v>22660</v>
      </c>
      <c r="C2733" s="16">
        <v>45670</v>
      </c>
      <c r="D2733" s="17">
        <v>45000</v>
      </c>
      <c r="E2733" s="17">
        <v>45000</v>
      </c>
      <c r="F2733">
        <v>1568</v>
      </c>
      <c r="G2733" s="18">
        <f t="shared" si="42"/>
        <v>28.698979591836736</v>
      </c>
      <c r="H2733" s="19" t="s">
        <v>22652</v>
      </c>
    </row>
    <row r="2734" spans="1:8" x14ac:dyDescent="0.3">
      <c r="A2734" s="23" t="s">
        <v>22661</v>
      </c>
      <c r="B2734" t="s">
        <v>22662</v>
      </c>
      <c r="C2734" s="16">
        <v>45380</v>
      </c>
      <c r="D2734" s="17">
        <v>100000</v>
      </c>
      <c r="E2734" s="17">
        <v>100000</v>
      </c>
      <c r="F2734">
        <v>2496</v>
      </c>
      <c r="G2734" s="18">
        <f t="shared" si="42"/>
        <v>40.064102564102562</v>
      </c>
      <c r="H2734" s="19" t="s">
        <v>22652</v>
      </c>
    </row>
    <row r="2735" spans="1:8" x14ac:dyDescent="0.3">
      <c r="A2735" s="23" t="s">
        <v>22663</v>
      </c>
      <c r="B2735" t="s">
        <v>22664</v>
      </c>
      <c r="C2735" s="16">
        <v>45547</v>
      </c>
      <c r="D2735" s="17">
        <v>42500</v>
      </c>
      <c r="E2735" s="17">
        <v>42500</v>
      </c>
      <c r="F2735">
        <v>1492</v>
      </c>
      <c r="G2735" s="18">
        <f t="shared" si="42"/>
        <v>28.485254691689008</v>
      </c>
      <c r="H2735" s="19" t="s">
        <v>22652</v>
      </c>
    </row>
    <row r="2736" spans="1:8" x14ac:dyDescent="0.3">
      <c r="A2736" s="23" t="s">
        <v>22665</v>
      </c>
      <c r="B2736" t="s">
        <v>22666</v>
      </c>
      <c r="C2736" s="16">
        <v>45058</v>
      </c>
      <c r="D2736" s="17">
        <v>32500</v>
      </c>
      <c r="E2736" s="17">
        <v>32500</v>
      </c>
      <c r="F2736">
        <v>1901</v>
      </c>
      <c r="G2736" s="18">
        <f t="shared" si="42"/>
        <v>17.096265123619148</v>
      </c>
      <c r="H2736" s="19" t="s">
        <v>22652</v>
      </c>
    </row>
    <row r="2737" spans="1:8" x14ac:dyDescent="0.3">
      <c r="A2737" s="23" t="s">
        <v>22556</v>
      </c>
      <c r="B2737" t="s">
        <v>22557</v>
      </c>
      <c r="C2737" s="16">
        <v>45149</v>
      </c>
      <c r="D2737" s="17">
        <v>70000</v>
      </c>
      <c r="E2737" s="17">
        <v>70000</v>
      </c>
      <c r="F2737">
        <v>1340</v>
      </c>
      <c r="G2737" s="18">
        <f t="shared" si="42"/>
        <v>52.238805970149251</v>
      </c>
      <c r="H2737" s="19" t="s">
        <v>22551</v>
      </c>
    </row>
    <row r="2738" spans="1:8" x14ac:dyDescent="0.3">
      <c r="A2738" s="23" t="s">
        <v>22558</v>
      </c>
      <c r="B2738" t="s">
        <v>22559</v>
      </c>
      <c r="C2738" s="16">
        <v>45142</v>
      </c>
      <c r="D2738" s="17">
        <v>67000</v>
      </c>
      <c r="E2738" s="17">
        <v>67000</v>
      </c>
      <c r="F2738">
        <v>1298</v>
      </c>
      <c r="G2738" s="18">
        <f t="shared" si="42"/>
        <v>51.617873651771959</v>
      </c>
      <c r="H2738" s="19" t="s">
        <v>22551</v>
      </c>
    </row>
    <row r="2739" spans="1:8" x14ac:dyDescent="0.3">
      <c r="A2739" s="23" t="s">
        <v>22533</v>
      </c>
      <c r="B2739" t="s">
        <v>22534</v>
      </c>
      <c r="C2739" s="16">
        <v>45685</v>
      </c>
      <c r="D2739" s="17">
        <v>110000</v>
      </c>
      <c r="E2739" s="17">
        <v>110000</v>
      </c>
      <c r="F2739">
        <v>1396</v>
      </c>
      <c r="G2739" s="18">
        <f t="shared" si="42"/>
        <v>78.796561604584525</v>
      </c>
      <c r="H2739" s="19" t="s">
        <v>22518</v>
      </c>
    </row>
    <row r="2740" spans="1:8" x14ac:dyDescent="0.3">
      <c r="A2740" s="21" t="s">
        <v>5965</v>
      </c>
      <c r="B2740" s="5" t="s">
        <v>5966</v>
      </c>
      <c r="C2740" s="6">
        <v>45126</v>
      </c>
      <c r="D2740" s="7">
        <v>51000</v>
      </c>
      <c r="E2740" s="7">
        <v>51000</v>
      </c>
      <c r="F2740" s="5">
        <v>1322</v>
      </c>
      <c r="G2740" s="8">
        <f t="shared" si="42"/>
        <v>38.57791225416036</v>
      </c>
      <c r="H2740" s="9" t="s">
        <v>5161</v>
      </c>
    </row>
    <row r="2741" spans="1:8" x14ac:dyDescent="0.3">
      <c r="A2741" s="21" t="s">
        <v>9230</v>
      </c>
      <c r="B2741" s="5" t="s">
        <v>9231</v>
      </c>
      <c r="C2741" s="6">
        <v>45359</v>
      </c>
      <c r="D2741" s="7">
        <v>70000</v>
      </c>
      <c r="E2741" s="7">
        <v>70000</v>
      </c>
      <c r="F2741" s="5">
        <v>1500</v>
      </c>
      <c r="G2741" s="8">
        <f t="shared" si="42"/>
        <v>46.666666666666664</v>
      </c>
      <c r="H2741" s="9" t="s">
        <v>5161</v>
      </c>
    </row>
    <row r="2742" spans="1:8" x14ac:dyDescent="0.3">
      <c r="A2742" s="23" t="s">
        <v>22535</v>
      </c>
      <c r="B2742" t="s">
        <v>22536</v>
      </c>
      <c r="C2742" s="16">
        <v>45688</v>
      </c>
      <c r="D2742" s="17">
        <v>36000</v>
      </c>
      <c r="E2742" s="17">
        <v>36000</v>
      </c>
      <c r="F2742">
        <v>745</v>
      </c>
      <c r="G2742" s="18">
        <f t="shared" si="42"/>
        <v>48.322147651006709</v>
      </c>
      <c r="H2742" s="19" t="s">
        <v>22518</v>
      </c>
    </row>
    <row r="2743" spans="1:8" x14ac:dyDescent="0.3">
      <c r="A2743" s="23" t="s">
        <v>22560</v>
      </c>
      <c r="B2743" t="s">
        <v>22561</v>
      </c>
      <c r="C2743" s="16">
        <v>45191</v>
      </c>
      <c r="D2743" s="17">
        <v>20700</v>
      </c>
      <c r="E2743" s="17">
        <v>20700</v>
      </c>
      <c r="F2743">
        <v>1296</v>
      </c>
      <c r="G2743" s="18">
        <f t="shared" si="42"/>
        <v>15.972222222222221</v>
      </c>
      <c r="H2743" s="19" t="s">
        <v>22551</v>
      </c>
    </row>
    <row r="2744" spans="1:8" x14ac:dyDescent="0.3">
      <c r="A2744" s="23" t="s">
        <v>22667</v>
      </c>
      <c r="B2744" t="s">
        <v>22668</v>
      </c>
      <c r="C2744" s="16">
        <v>45693</v>
      </c>
      <c r="D2744" s="17">
        <v>90000</v>
      </c>
      <c r="E2744" s="17">
        <v>90000</v>
      </c>
      <c r="F2744">
        <v>1652</v>
      </c>
      <c r="G2744" s="18">
        <f t="shared" si="42"/>
        <v>54.479418886198545</v>
      </c>
      <c r="H2744" s="19" t="s">
        <v>22652</v>
      </c>
    </row>
    <row r="2745" spans="1:8" x14ac:dyDescent="0.3">
      <c r="A2745" s="23" t="s">
        <v>22669</v>
      </c>
      <c r="B2745" t="s">
        <v>22670</v>
      </c>
      <c r="C2745" s="16">
        <v>45572</v>
      </c>
      <c r="D2745" s="17">
        <v>45000</v>
      </c>
      <c r="E2745" s="17">
        <v>45000</v>
      </c>
      <c r="F2745">
        <v>1298</v>
      </c>
      <c r="G2745" s="18">
        <f t="shared" si="42"/>
        <v>34.668721109399073</v>
      </c>
      <c r="H2745" s="19" t="s">
        <v>22652</v>
      </c>
    </row>
    <row r="2746" spans="1:8" x14ac:dyDescent="0.3">
      <c r="A2746" s="23" t="s">
        <v>22671</v>
      </c>
      <c r="B2746" t="s">
        <v>22672</v>
      </c>
      <c r="C2746" s="16">
        <v>45519</v>
      </c>
      <c r="D2746" s="17">
        <v>37000</v>
      </c>
      <c r="E2746" s="17">
        <v>37000</v>
      </c>
      <c r="F2746">
        <v>2098</v>
      </c>
      <c r="G2746" s="18">
        <f t="shared" si="42"/>
        <v>17.63584366062917</v>
      </c>
      <c r="H2746" s="19" t="s">
        <v>22652</v>
      </c>
    </row>
    <row r="2747" spans="1:8" x14ac:dyDescent="0.3">
      <c r="A2747" s="23" t="s">
        <v>22673</v>
      </c>
      <c r="B2747" t="s">
        <v>22674</v>
      </c>
      <c r="C2747" s="16">
        <v>45716</v>
      </c>
      <c r="D2747" s="17">
        <v>76500</v>
      </c>
      <c r="E2747" s="17">
        <v>76500</v>
      </c>
      <c r="F2747">
        <v>2346</v>
      </c>
      <c r="G2747" s="18">
        <f t="shared" si="42"/>
        <v>32.608695652173914</v>
      </c>
      <c r="H2747" s="19" t="s">
        <v>22652</v>
      </c>
    </row>
    <row r="2748" spans="1:8" x14ac:dyDescent="0.3">
      <c r="A2748" s="23" t="s">
        <v>22675</v>
      </c>
      <c r="B2748" t="s">
        <v>22676</v>
      </c>
      <c r="C2748" s="16">
        <v>45198</v>
      </c>
      <c r="D2748" s="17">
        <v>12000</v>
      </c>
      <c r="E2748" s="17">
        <v>12000</v>
      </c>
      <c r="F2748">
        <v>1298</v>
      </c>
      <c r="G2748" s="18">
        <f t="shared" si="42"/>
        <v>9.2449922958397543</v>
      </c>
      <c r="H2748" s="19" t="s">
        <v>22652</v>
      </c>
    </row>
    <row r="2749" spans="1:8" x14ac:dyDescent="0.3">
      <c r="A2749" s="23" t="s">
        <v>22677</v>
      </c>
      <c r="B2749" t="s">
        <v>22678</v>
      </c>
      <c r="C2749" s="16">
        <v>45547</v>
      </c>
      <c r="D2749" s="17">
        <v>21000</v>
      </c>
      <c r="E2749" s="17">
        <v>21000</v>
      </c>
      <c r="F2749">
        <v>1050</v>
      </c>
      <c r="G2749" s="18">
        <f t="shared" si="42"/>
        <v>20</v>
      </c>
      <c r="H2749" s="19" t="s">
        <v>22652</v>
      </c>
    </row>
    <row r="2750" spans="1:8" x14ac:dyDescent="0.3">
      <c r="A2750" s="23" t="s">
        <v>22679</v>
      </c>
      <c r="B2750" t="s">
        <v>22680</v>
      </c>
      <c r="C2750" s="16">
        <v>45455</v>
      </c>
      <c r="D2750" s="17">
        <v>47000</v>
      </c>
      <c r="E2750" s="17">
        <v>47000</v>
      </c>
      <c r="F2750">
        <v>911</v>
      </c>
      <c r="G2750" s="18">
        <f t="shared" si="42"/>
        <v>51.591657519209662</v>
      </c>
      <c r="H2750" s="19" t="s">
        <v>22652</v>
      </c>
    </row>
    <row r="2751" spans="1:8" x14ac:dyDescent="0.3">
      <c r="A2751" s="23" t="s">
        <v>22562</v>
      </c>
      <c r="B2751" t="s">
        <v>22563</v>
      </c>
      <c r="C2751" s="16">
        <v>45107</v>
      </c>
      <c r="D2751" s="17">
        <v>65000</v>
      </c>
      <c r="E2751" s="17">
        <v>65000</v>
      </c>
      <c r="F2751">
        <v>1728</v>
      </c>
      <c r="G2751" s="18">
        <f t="shared" si="42"/>
        <v>37.61574074074074</v>
      </c>
      <c r="H2751" s="19" t="s">
        <v>22551</v>
      </c>
    </row>
    <row r="2752" spans="1:8" x14ac:dyDescent="0.3">
      <c r="A2752" s="23" t="s">
        <v>22564</v>
      </c>
      <c r="B2752" t="s">
        <v>22565</v>
      </c>
      <c r="C2752" s="16">
        <v>45183</v>
      </c>
      <c r="D2752" s="17">
        <v>55000</v>
      </c>
      <c r="E2752" s="17">
        <v>55000</v>
      </c>
      <c r="F2752">
        <v>1440</v>
      </c>
      <c r="G2752" s="18">
        <f t="shared" si="42"/>
        <v>38.194444444444443</v>
      </c>
      <c r="H2752" s="19" t="s">
        <v>22551</v>
      </c>
    </row>
    <row r="2753" spans="1:8" x14ac:dyDescent="0.3">
      <c r="A2753" s="21" t="s">
        <v>5967</v>
      </c>
      <c r="B2753" s="5" t="s">
        <v>5968</v>
      </c>
      <c r="C2753" s="6">
        <v>45230</v>
      </c>
      <c r="D2753" s="7">
        <v>55000</v>
      </c>
      <c r="E2753" s="7">
        <v>55000</v>
      </c>
      <c r="F2753" s="5">
        <v>1296</v>
      </c>
      <c r="G2753" s="8">
        <f t="shared" si="42"/>
        <v>42.438271604938272</v>
      </c>
      <c r="H2753" s="9" t="s">
        <v>5161</v>
      </c>
    </row>
    <row r="2754" spans="1:8" x14ac:dyDescent="0.3">
      <c r="A2754" s="21" t="s">
        <v>5969</v>
      </c>
      <c r="B2754" s="5" t="s">
        <v>5970</v>
      </c>
      <c r="C2754" s="6">
        <v>45464</v>
      </c>
      <c r="D2754" s="7">
        <v>37000</v>
      </c>
      <c r="E2754" s="7">
        <v>37000</v>
      </c>
      <c r="F2754" s="5">
        <v>1792</v>
      </c>
      <c r="G2754" s="8">
        <f t="shared" ref="G2754:G2817" si="43">E2754/F2754</f>
        <v>20.647321428571427</v>
      </c>
      <c r="H2754" s="9" t="s">
        <v>5161</v>
      </c>
    </row>
    <row r="2755" spans="1:8" x14ac:dyDescent="0.3">
      <c r="A2755" s="21" t="s">
        <v>5971</v>
      </c>
      <c r="B2755" s="5" t="s">
        <v>5972</v>
      </c>
      <c r="C2755" s="6">
        <v>45670</v>
      </c>
      <c r="D2755" s="7">
        <v>45000</v>
      </c>
      <c r="E2755" s="7">
        <v>45000</v>
      </c>
      <c r="F2755" s="5">
        <v>1016</v>
      </c>
      <c r="G2755" s="8">
        <f t="shared" si="43"/>
        <v>44.291338582677163</v>
      </c>
      <c r="H2755" s="9" t="s">
        <v>5161</v>
      </c>
    </row>
    <row r="2756" spans="1:8" x14ac:dyDescent="0.3">
      <c r="A2756" s="21" t="s">
        <v>5973</v>
      </c>
      <c r="B2756" s="5" t="s">
        <v>5974</v>
      </c>
      <c r="C2756" s="6">
        <v>45261</v>
      </c>
      <c r="D2756" s="7">
        <v>120000</v>
      </c>
      <c r="E2756" s="7">
        <v>120000</v>
      </c>
      <c r="F2756" s="5">
        <v>1470</v>
      </c>
      <c r="G2756" s="8">
        <f t="shared" si="43"/>
        <v>81.632653061224488</v>
      </c>
      <c r="H2756" s="9" t="s">
        <v>5164</v>
      </c>
    </row>
    <row r="2757" spans="1:8" x14ac:dyDescent="0.3">
      <c r="A2757" s="21" t="s">
        <v>5975</v>
      </c>
      <c r="B2757" s="5" t="s">
        <v>5976</v>
      </c>
      <c r="C2757" s="6">
        <v>45232</v>
      </c>
      <c r="D2757" s="7">
        <v>45000</v>
      </c>
      <c r="E2757" s="7">
        <v>45000</v>
      </c>
      <c r="F2757" s="5">
        <v>2038</v>
      </c>
      <c r="G2757" s="8">
        <f t="shared" si="43"/>
        <v>22.080471050049066</v>
      </c>
      <c r="H2757" s="9" t="s">
        <v>5164</v>
      </c>
    </row>
    <row r="2758" spans="1:8" x14ac:dyDescent="0.3">
      <c r="A2758" s="21" t="s">
        <v>5977</v>
      </c>
      <c r="B2758" s="5" t="s">
        <v>5978</v>
      </c>
      <c r="C2758" s="6">
        <v>45656</v>
      </c>
      <c r="D2758" s="7">
        <v>80000</v>
      </c>
      <c r="E2758" s="7">
        <v>80000</v>
      </c>
      <c r="F2758" s="5">
        <v>1538</v>
      </c>
      <c r="G2758" s="8">
        <f t="shared" si="43"/>
        <v>52.015604681404419</v>
      </c>
      <c r="H2758" s="9" t="s">
        <v>5164</v>
      </c>
    </row>
    <row r="2759" spans="1:8" x14ac:dyDescent="0.3">
      <c r="A2759" s="21" t="s">
        <v>5979</v>
      </c>
      <c r="B2759" s="5" t="s">
        <v>5980</v>
      </c>
      <c r="C2759" s="6">
        <v>45449</v>
      </c>
      <c r="D2759" s="7">
        <v>150000</v>
      </c>
      <c r="E2759" s="7">
        <v>150000</v>
      </c>
      <c r="F2759" s="5">
        <v>2143</v>
      </c>
      <c r="G2759" s="8">
        <f t="shared" si="43"/>
        <v>69.99533364442371</v>
      </c>
      <c r="H2759" s="9" t="s">
        <v>5169</v>
      </c>
    </row>
    <row r="2760" spans="1:8" x14ac:dyDescent="0.3">
      <c r="A2760" s="21" t="s">
        <v>5981</v>
      </c>
      <c r="B2760" s="5" t="s">
        <v>5982</v>
      </c>
      <c r="C2760" s="6">
        <v>45684</v>
      </c>
      <c r="D2760" s="7">
        <v>272000</v>
      </c>
      <c r="E2760" s="7">
        <v>272000</v>
      </c>
      <c r="F2760" s="5">
        <v>2753</v>
      </c>
      <c r="G2760" s="8">
        <f t="shared" si="43"/>
        <v>98.801307664366149</v>
      </c>
      <c r="H2760" s="9" t="s">
        <v>5169</v>
      </c>
    </row>
    <row r="2761" spans="1:8" x14ac:dyDescent="0.3">
      <c r="A2761" s="21" t="s">
        <v>5981</v>
      </c>
      <c r="B2761" s="5" t="s">
        <v>5982</v>
      </c>
      <c r="C2761" s="6">
        <v>45681</v>
      </c>
      <c r="D2761" s="7">
        <v>272000</v>
      </c>
      <c r="E2761" s="7">
        <v>272000</v>
      </c>
      <c r="F2761" s="5">
        <v>2753</v>
      </c>
      <c r="G2761" s="8">
        <f t="shared" si="43"/>
        <v>98.801307664366149</v>
      </c>
      <c r="H2761" s="9" t="s">
        <v>5169</v>
      </c>
    </row>
    <row r="2762" spans="1:8" x14ac:dyDescent="0.3">
      <c r="A2762" s="21" t="s">
        <v>5983</v>
      </c>
      <c r="B2762" s="5" t="s">
        <v>5984</v>
      </c>
      <c r="C2762" s="6">
        <v>45422</v>
      </c>
      <c r="D2762" s="7">
        <v>150000</v>
      </c>
      <c r="E2762" s="7">
        <v>150000</v>
      </c>
      <c r="F2762" s="5">
        <v>2184</v>
      </c>
      <c r="G2762" s="8">
        <f t="shared" si="43"/>
        <v>68.681318681318686</v>
      </c>
      <c r="H2762" s="9" t="s">
        <v>5169</v>
      </c>
    </row>
    <row r="2763" spans="1:8" x14ac:dyDescent="0.3">
      <c r="A2763" s="21" t="s">
        <v>5985</v>
      </c>
      <c r="B2763" s="5" t="s">
        <v>5986</v>
      </c>
      <c r="C2763" s="6">
        <v>45050</v>
      </c>
      <c r="D2763" s="7">
        <v>225000</v>
      </c>
      <c r="E2763" s="7">
        <v>225000</v>
      </c>
      <c r="F2763" s="5">
        <v>3364</v>
      </c>
      <c r="G2763" s="8">
        <f t="shared" si="43"/>
        <v>66.884661117717002</v>
      </c>
      <c r="H2763" s="9" t="s">
        <v>5169</v>
      </c>
    </row>
    <row r="2764" spans="1:8" x14ac:dyDescent="0.3">
      <c r="A2764" s="21" t="s">
        <v>5987</v>
      </c>
      <c r="B2764" s="5" t="s">
        <v>5988</v>
      </c>
      <c r="C2764" s="6">
        <v>45062</v>
      </c>
      <c r="D2764" s="7">
        <v>250000</v>
      </c>
      <c r="E2764" s="7">
        <v>250000</v>
      </c>
      <c r="F2764" s="5">
        <v>2278</v>
      </c>
      <c r="G2764" s="8">
        <f t="shared" si="43"/>
        <v>109.74539069359086</v>
      </c>
      <c r="H2764" s="9" t="s">
        <v>5169</v>
      </c>
    </row>
    <row r="2765" spans="1:8" x14ac:dyDescent="0.3">
      <c r="A2765" s="21" t="s">
        <v>5989</v>
      </c>
      <c r="B2765" s="5" t="s">
        <v>5990</v>
      </c>
      <c r="C2765" s="6">
        <v>45156</v>
      </c>
      <c r="D2765" s="7">
        <v>213500</v>
      </c>
      <c r="E2765" s="7">
        <v>213500</v>
      </c>
      <c r="F2765" s="5">
        <v>1992</v>
      </c>
      <c r="G2765" s="8">
        <f t="shared" si="43"/>
        <v>107.17871485943775</v>
      </c>
      <c r="H2765" s="9" t="s">
        <v>5169</v>
      </c>
    </row>
    <row r="2766" spans="1:8" x14ac:dyDescent="0.3">
      <c r="A2766" s="21" t="s">
        <v>5991</v>
      </c>
      <c r="B2766" s="5" t="s">
        <v>5992</v>
      </c>
      <c r="C2766" s="6">
        <v>45076</v>
      </c>
      <c r="D2766" s="7">
        <v>225000</v>
      </c>
      <c r="E2766" s="7">
        <v>225000</v>
      </c>
      <c r="F2766" s="5">
        <v>1413</v>
      </c>
      <c r="G2766" s="8">
        <f t="shared" si="43"/>
        <v>159.23566878980893</v>
      </c>
      <c r="H2766" s="9" t="s">
        <v>5169</v>
      </c>
    </row>
    <row r="2767" spans="1:8" x14ac:dyDescent="0.3">
      <c r="A2767" s="21" t="s">
        <v>5993</v>
      </c>
      <c r="B2767" s="5" t="s">
        <v>5994</v>
      </c>
      <c r="C2767" s="6">
        <v>45370</v>
      </c>
      <c r="D2767" s="7">
        <v>125000</v>
      </c>
      <c r="E2767" s="7">
        <v>125000</v>
      </c>
      <c r="F2767" s="5">
        <v>1855</v>
      </c>
      <c r="G2767" s="8">
        <f t="shared" si="43"/>
        <v>67.385444743935309</v>
      </c>
      <c r="H2767" s="9" t="s">
        <v>5169</v>
      </c>
    </row>
    <row r="2768" spans="1:8" x14ac:dyDescent="0.3">
      <c r="A2768" s="21" t="s">
        <v>5995</v>
      </c>
      <c r="B2768" s="5" t="s">
        <v>5996</v>
      </c>
      <c r="C2768" s="6">
        <v>45714</v>
      </c>
      <c r="D2768" s="7">
        <v>102000</v>
      </c>
      <c r="E2768" s="7">
        <v>102000</v>
      </c>
      <c r="F2768" s="5">
        <v>748</v>
      </c>
      <c r="G2768" s="8">
        <f t="shared" si="43"/>
        <v>136.36363636363637</v>
      </c>
      <c r="H2768" s="9" t="s">
        <v>5217</v>
      </c>
    </row>
    <row r="2769" spans="1:8" x14ac:dyDescent="0.3">
      <c r="A2769" s="21" t="s">
        <v>5997</v>
      </c>
      <c r="B2769" s="5" t="s">
        <v>5998</v>
      </c>
      <c r="C2769" s="6">
        <v>45706</v>
      </c>
      <c r="D2769" s="7">
        <v>60000</v>
      </c>
      <c r="E2769" s="7">
        <v>60000</v>
      </c>
      <c r="F2769" s="5">
        <v>958</v>
      </c>
      <c r="G2769" s="8">
        <f t="shared" si="43"/>
        <v>62.630480167014611</v>
      </c>
      <c r="H2769" s="9" t="s">
        <v>5217</v>
      </c>
    </row>
    <row r="2770" spans="1:8" x14ac:dyDescent="0.3">
      <c r="A2770" s="21" t="s">
        <v>5999</v>
      </c>
      <c r="B2770" s="5" t="s">
        <v>6000</v>
      </c>
      <c r="C2770" s="6">
        <v>45182</v>
      </c>
      <c r="D2770" s="7">
        <v>54000</v>
      </c>
      <c r="E2770" s="7">
        <v>54000</v>
      </c>
      <c r="F2770" s="5">
        <v>1040</v>
      </c>
      <c r="G2770" s="8">
        <f t="shared" si="43"/>
        <v>51.92307692307692</v>
      </c>
      <c r="H2770" s="9" t="s">
        <v>5217</v>
      </c>
    </row>
    <row r="2771" spans="1:8" x14ac:dyDescent="0.3">
      <c r="A2771" s="21" t="s">
        <v>6001</v>
      </c>
      <c r="B2771" s="5" t="s">
        <v>6002</v>
      </c>
      <c r="C2771" s="6">
        <v>45492</v>
      </c>
      <c r="D2771" s="7">
        <v>50000</v>
      </c>
      <c r="E2771" s="7">
        <v>50000</v>
      </c>
      <c r="F2771" s="5">
        <v>829</v>
      </c>
      <c r="G2771" s="8">
        <f t="shared" si="43"/>
        <v>60.313630880579012</v>
      </c>
      <c r="H2771" s="9" t="s">
        <v>5217</v>
      </c>
    </row>
    <row r="2772" spans="1:8" x14ac:dyDescent="0.3">
      <c r="A2772" s="21" t="s">
        <v>6003</v>
      </c>
      <c r="B2772" s="5" t="s">
        <v>6004</v>
      </c>
      <c r="C2772" s="6">
        <v>45077</v>
      </c>
      <c r="D2772" s="7">
        <v>60000</v>
      </c>
      <c r="E2772" s="7">
        <v>60000</v>
      </c>
      <c r="F2772" s="5">
        <v>1207</v>
      </c>
      <c r="G2772" s="8">
        <f t="shared" si="43"/>
        <v>49.710024855012428</v>
      </c>
      <c r="H2772" s="9" t="s">
        <v>5217</v>
      </c>
    </row>
    <row r="2773" spans="1:8" x14ac:dyDescent="0.3">
      <c r="A2773" s="21" t="s">
        <v>6005</v>
      </c>
      <c r="B2773" s="5" t="s">
        <v>6006</v>
      </c>
      <c r="C2773" s="6">
        <v>45465</v>
      </c>
      <c r="D2773" s="7">
        <v>24500</v>
      </c>
      <c r="E2773" s="7">
        <v>24500</v>
      </c>
      <c r="F2773" s="5">
        <v>939</v>
      </c>
      <c r="G2773" s="8">
        <f t="shared" si="43"/>
        <v>26.091586794462195</v>
      </c>
      <c r="H2773" s="9" t="s">
        <v>5217</v>
      </c>
    </row>
    <row r="2774" spans="1:8" ht="15" customHeight="1" x14ac:dyDescent="0.3">
      <c r="A2774" s="21" t="s">
        <v>6007</v>
      </c>
      <c r="B2774" s="5" t="s">
        <v>6008</v>
      </c>
      <c r="C2774" s="6">
        <v>45140</v>
      </c>
      <c r="D2774" s="7">
        <v>118000</v>
      </c>
      <c r="E2774" s="7">
        <v>118000</v>
      </c>
      <c r="F2774" s="5">
        <v>915</v>
      </c>
      <c r="G2774" s="8">
        <f t="shared" si="43"/>
        <v>128.96174863387978</v>
      </c>
      <c r="H2774" s="9" t="s">
        <v>5217</v>
      </c>
    </row>
    <row r="2775" spans="1:8" x14ac:dyDescent="0.3">
      <c r="A2775" s="21" t="s">
        <v>6009</v>
      </c>
      <c r="B2775" s="5" t="s">
        <v>6010</v>
      </c>
      <c r="C2775" s="6">
        <v>45112</v>
      </c>
      <c r="D2775" s="7">
        <v>24000</v>
      </c>
      <c r="E2775" s="7">
        <v>24000</v>
      </c>
      <c r="F2775" s="5">
        <v>554</v>
      </c>
      <c r="G2775" s="8">
        <f t="shared" si="43"/>
        <v>43.321299638989167</v>
      </c>
      <c r="H2775" s="9" t="s">
        <v>5217</v>
      </c>
    </row>
    <row r="2776" spans="1:8" ht="13.95" customHeight="1" x14ac:dyDescent="0.3">
      <c r="A2776" s="21" t="s">
        <v>6011</v>
      </c>
      <c r="B2776" s="5" t="s">
        <v>6012</v>
      </c>
      <c r="C2776" s="6">
        <v>45498</v>
      </c>
      <c r="D2776" s="7">
        <v>205000</v>
      </c>
      <c r="E2776" s="7">
        <v>205000</v>
      </c>
      <c r="F2776" s="5">
        <v>1645</v>
      </c>
      <c r="G2776" s="8">
        <f t="shared" si="43"/>
        <v>124.62006079027356</v>
      </c>
      <c r="H2776" s="9" t="s">
        <v>6013</v>
      </c>
    </row>
    <row r="2777" spans="1:8" x14ac:dyDescent="0.3">
      <c r="A2777" s="21" t="s">
        <v>6014</v>
      </c>
      <c r="B2777" s="5" t="s">
        <v>6015</v>
      </c>
      <c r="C2777" s="6">
        <v>45114</v>
      </c>
      <c r="D2777" s="7">
        <v>215000</v>
      </c>
      <c r="E2777" s="7">
        <v>215000</v>
      </c>
      <c r="F2777" s="5">
        <v>1772</v>
      </c>
      <c r="G2777" s="8">
        <f t="shared" si="43"/>
        <v>121.33182844243792</v>
      </c>
      <c r="H2777" s="9" t="s">
        <v>5169</v>
      </c>
    </row>
    <row r="2778" spans="1:8" x14ac:dyDescent="0.3">
      <c r="A2778" s="21" t="s">
        <v>6016</v>
      </c>
      <c r="B2778" s="5" t="s">
        <v>6017</v>
      </c>
      <c r="C2778" s="6">
        <v>45182</v>
      </c>
      <c r="D2778" s="7">
        <v>245500</v>
      </c>
      <c r="E2778" s="7">
        <v>245500</v>
      </c>
      <c r="F2778" s="5">
        <v>2148</v>
      </c>
      <c r="G2778" s="8">
        <f t="shared" si="43"/>
        <v>114.29236499068901</v>
      </c>
      <c r="H2778" s="9" t="s">
        <v>5169</v>
      </c>
    </row>
    <row r="2779" spans="1:8" x14ac:dyDescent="0.3">
      <c r="A2779" s="21" t="s">
        <v>6018</v>
      </c>
      <c r="B2779" s="5" t="s">
        <v>6019</v>
      </c>
      <c r="C2779" s="6">
        <v>45443</v>
      </c>
      <c r="D2779" s="7">
        <v>140000</v>
      </c>
      <c r="E2779" s="7">
        <v>140000</v>
      </c>
      <c r="F2779" s="5">
        <v>2933</v>
      </c>
      <c r="G2779" s="8">
        <f t="shared" si="43"/>
        <v>47.732696897374701</v>
      </c>
      <c r="H2779" s="9" t="s">
        <v>5169</v>
      </c>
    </row>
    <row r="2780" spans="1:8" x14ac:dyDescent="0.3">
      <c r="A2780" s="21" t="s">
        <v>6020</v>
      </c>
      <c r="B2780" s="5" t="s">
        <v>6021</v>
      </c>
      <c r="C2780" s="6">
        <v>45461</v>
      </c>
      <c r="D2780" s="7">
        <v>255000</v>
      </c>
      <c r="E2780" s="7">
        <v>255000</v>
      </c>
      <c r="F2780" s="5">
        <v>2244</v>
      </c>
      <c r="G2780" s="8">
        <f t="shared" si="43"/>
        <v>113.63636363636364</v>
      </c>
      <c r="H2780" s="9" t="s">
        <v>5169</v>
      </c>
    </row>
    <row r="2781" spans="1:8" x14ac:dyDescent="0.3">
      <c r="A2781" s="21" t="s">
        <v>6022</v>
      </c>
      <c r="B2781" s="5" t="s">
        <v>6023</v>
      </c>
      <c r="C2781" s="6">
        <v>45051</v>
      </c>
      <c r="D2781" s="7">
        <v>135000</v>
      </c>
      <c r="E2781" s="7">
        <v>135000</v>
      </c>
      <c r="F2781" s="5">
        <v>2881</v>
      </c>
      <c r="G2781" s="8">
        <f t="shared" si="43"/>
        <v>46.858729607775075</v>
      </c>
      <c r="H2781" s="9" t="s">
        <v>5169</v>
      </c>
    </row>
    <row r="2782" spans="1:8" x14ac:dyDescent="0.3">
      <c r="A2782" s="21" t="s">
        <v>6024</v>
      </c>
      <c r="B2782" s="5" t="s">
        <v>6025</v>
      </c>
      <c r="C2782" s="6">
        <v>45495</v>
      </c>
      <c r="D2782" s="7">
        <v>80000</v>
      </c>
      <c r="E2782" s="7">
        <v>80000</v>
      </c>
      <c r="F2782" s="5">
        <v>1858</v>
      </c>
      <c r="G2782" s="8">
        <f t="shared" si="43"/>
        <v>43.057050592034443</v>
      </c>
      <c r="H2782" s="9" t="s">
        <v>5169</v>
      </c>
    </row>
    <row r="2783" spans="1:8" x14ac:dyDescent="0.3">
      <c r="A2783" s="21" t="s">
        <v>6026</v>
      </c>
      <c r="B2783" s="5" t="s">
        <v>6027</v>
      </c>
      <c r="C2783" s="6">
        <v>45638</v>
      </c>
      <c r="D2783" s="7">
        <v>110000</v>
      </c>
      <c r="E2783" s="7">
        <v>110000</v>
      </c>
      <c r="F2783" s="5">
        <v>2353</v>
      </c>
      <c r="G2783" s="8">
        <f t="shared" si="43"/>
        <v>46.748831279218017</v>
      </c>
      <c r="H2783" s="9" t="s">
        <v>5169</v>
      </c>
    </row>
    <row r="2784" spans="1:8" x14ac:dyDescent="0.3">
      <c r="A2784" s="21" t="s">
        <v>6028</v>
      </c>
      <c r="B2784" s="5" t="s">
        <v>6029</v>
      </c>
      <c r="C2784" s="6">
        <v>45362</v>
      </c>
      <c r="D2784" s="7">
        <v>122500</v>
      </c>
      <c r="E2784" s="7">
        <v>122500</v>
      </c>
      <c r="F2784" s="5">
        <v>2363</v>
      </c>
      <c r="G2784" s="8">
        <f t="shared" si="43"/>
        <v>51.840880236986884</v>
      </c>
      <c r="H2784" s="9" t="s">
        <v>5169</v>
      </c>
    </row>
    <row r="2785" spans="1:8" x14ac:dyDescent="0.3">
      <c r="A2785" s="21" t="s">
        <v>6030</v>
      </c>
      <c r="B2785" s="5" t="s">
        <v>6031</v>
      </c>
      <c r="C2785" s="6">
        <v>45562</v>
      </c>
      <c r="D2785" s="7">
        <v>140000</v>
      </c>
      <c r="E2785" s="7">
        <v>140000</v>
      </c>
      <c r="F2785" s="5">
        <v>2486</v>
      </c>
      <c r="G2785" s="8">
        <f t="shared" si="43"/>
        <v>56.315366049879323</v>
      </c>
      <c r="H2785" s="9" t="s">
        <v>5169</v>
      </c>
    </row>
    <row r="2786" spans="1:8" x14ac:dyDescent="0.3">
      <c r="A2786" s="21" t="s">
        <v>6032</v>
      </c>
      <c r="B2786" s="5" t="s">
        <v>6033</v>
      </c>
      <c r="C2786" s="6">
        <v>45609</v>
      </c>
      <c r="D2786" s="7">
        <v>100000</v>
      </c>
      <c r="E2786" s="7">
        <v>100000</v>
      </c>
      <c r="F2786" s="5">
        <v>1924</v>
      </c>
      <c r="G2786" s="8">
        <f t="shared" si="43"/>
        <v>51.975051975051976</v>
      </c>
      <c r="H2786" s="9" t="s">
        <v>5164</v>
      </c>
    </row>
    <row r="2787" spans="1:8" x14ac:dyDescent="0.3">
      <c r="A2787" s="21" t="s">
        <v>6034</v>
      </c>
      <c r="B2787" s="5" t="s">
        <v>6035</v>
      </c>
      <c r="C2787" s="6">
        <v>45470</v>
      </c>
      <c r="D2787" s="7">
        <v>200000</v>
      </c>
      <c r="E2787" s="7">
        <v>200000</v>
      </c>
      <c r="F2787" s="5">
        <v>1969</v>
      </c>
      <c r="G2787" s="8">
        <f t="shared" si="43"/>
        <v>101.57440325038091</v>
      </c>
      <c r="H2787" s="9" t="s">
        <v>5164</v>
      </c>
    </row>
    <row r="2788" spans="1:8" x14ac:dyDescent="0.3">
      <c r="A2788" s="21" t="s">
        <v>6036</v>
      </c>
      <c r="B2788" s="5" t="s">
        <v>6037</v>
      </c>
      <c r="C2788" s="6">
        <v>45502</v>
      </c>
      <c r="D2788" s="7">
        <v>190000</v>
      </c>
      <c r="E2788" s="7">
        <v>190000</v>
      </c>
      <c r="F2788" s="5">
        <v>1615</v>
      </c>
      <c r="G2788" s="8">
        <f t="shared" si="43"/>
        <v>117.64705882352941</v>
      </c>
      <c r="H2788" s="9" t="s">
        <v>5164</v>
      </c>
    </row>
    <row r="2789" spans="1:8" x14ac:dyDescent="0.3">
      <c r="A2789" s="21" t="s">
        <v>6038</v>
      </c>
      <c r="B2789" s="5" t="s">
        <v>6039</v>
      </c>
      <c r="C2789" s="6">
        <v>45684</v>
      </c>
      <c r="D2789" s="7">
        <v>60000</v>
      </c>
      <c r="E2789" s="7">
        <v>60000</v>
      </c>
      <c r="F2789" s="5">
        <v>1155</v>
      </c>
      <c r="G2789" s="8">
        <f t="shared" si="43"/>
        <v>51.948051948051948</v>
      </c>
      <c r="H2789" s="9" t="s">
        <v>5161</v>
      </c>
    </row>
    <row r="2790" spans="1:8" x14ac:dyDescent="0.3">
      <c r="A2790" s="21" t="s">
        <v>6040</v>
      </c>
      <c r="B2790" s="5" t="s">
        <v>6041</v>
      </c>
      <c r="C2790" s="6">
        <v>45401</v>
      </c>
      <c r="D2790" s="7">
        <v>133000</v>
      </c>
      <c r="E2790" s="7">
        <v>133000</v>
      </c>
      <c r="F2790" s="5">
        <v>1020</v>
      </c>
      <c r="G2790" s="8">
        <f t="shared" si="43"/>
        <v>130.39215686274511</v>
      </c>
      <c r="H2790" s="9" t="s">
        <v>5161</v>
      </c>
    </row>
    <row r="2791" spans="1:8" x14ac:dyDescent="0.3">
      <c r="A2791" s="21" t="s">
        <v>6042</v>
      </c>
      <c r="B2791" s="5" t="s">
        <v>6043</v>
      </c>
      <c r="C2791" s="6">
        <v>45509</v>
      </c>
      <c r="D2791" s="7">
        <v>105000</v>
      </c>
      <c r="E2791" s="7">
        <v>105000</v>
      </c>
      <c r="F2791" s="5">
        <v>1368</v>
      </c>
      <c r="G2791" s="8">
        <f t="shared" si="43"/>
        <v>76.754385964912274</v>
      </c>
      <c r="H2791" s="9" t="s">
        <v>5161</v>
      </c>
    </row>
    <row r="2792" spans="1:8" x14ac:dyDescent="0.3">
      <c r="A2792" s="23" t="s">
        <v>22566</v>
      </c>
      <c r="B2792" t="s">
        <v>22567</v>
      </c>
      <c r="C2792" s="16">
        <v>45558</v>
      </c>
      <c r="D2792" s="17">
        <v>25000</v>
      </c>
      <c r="E2792" s="17">
        <v>25000</v>
      </c>
      <c r="F2792">
        <v>1267</v>
      </c>
      <c r="G2792" s="18">
        <f t="shared" si="43"/>
        <v>19.731649565903709</v>
      </c>
      <c r="H2792" s="19" t="s">
        <v>22551</v>
      </c>
    </row>
    <row r="2793" spans="1:8" x14ac:dyDescent="0.3">
      <c r="A2793" s="23" t="s">
        <v>22568</v>
      </c>
      <c r="B2793" t="s">
        <v>22569</v>
      </c>
      <c r="C2793" s="16">
        <v>45632</v>
      </c>
      <c r="D2793" s="17">
        <v>105000</v>
      </c>
      <c r="E2793" s="17">
        <v>105000</v>
      </c>
      <c r="F2793">
        <v>2016</v>
      </c>
      <c r="G2793" s="18">
        <f t="shared" si="43"/>
        <v>52.083333333333336</v>
      </c>
      <c r="H2793" s="19" t="s">
        <v>22551</v>
      </c>
    </row>
    <row r="2794" spans="1:8" x14ac:dyDescent="0.3">
      <c r="A2794" s="23" t="s">
        <v>22570</v>
      </c>
      <c r="B2794" t="s">
        <v>22571</v>
      </c>
      <c r="C2794" s="16">
        <v>45107</v>
      </c>
      <c r="D2794" s="17">
        <v>115000</v>
      </c>
      <c r="E2794" s="17">
        <v>115000</v>
      </c>
      <c r="F2794">
        <v>1353</v>
      </c>
      <c r="G2794" s="18">
        <f t="shared" si="43"/>
        <v>84.996304508499634</v>
      </c>
      <c r="H2794" s="19" t="s">
        <v>22551</v>
      </c>
    </row>
    <row r="2795" spans="1:8" x14ac:dyDescent="0.3">
      <c r="A2795" s="23" t="s">
        <v>22681</v>
      </c>
      <c r="B2795" t="s">
        <v>22682</v>
      </c>
      <c r="C2795" s="16">
        <v>45145</v>
      </c>
      <c r="D2795" s="17">
        <v>125900</v>
      </c>
      <c r="E2795" s="17">
        <v>125900</v>
      </c>
      <c r="F2795">
        <v>1502</v>
      </c>
      <c r="G2795" s="18">
        <f t="shared" si="43"/>
        <v>83.821571238348866</v>
      </c>
      <c r="H2795" s="19" t="s">
        <v>22652</v>
      </c>
    </row>
    <row r="2796" spans="1:8" x14ac:dyDescent="0.3">
      <c r="A2796" s="23" t="s">
        <v>22683</v>
      </c>
      <c r="B2796" t="s">
        <v>22684</v>
      </c>
      <c r="C2796" s="16">
        <v>45028</v>
      </c>
      <c r="D2796" s="17">
        <v>53000</v>
      </c>
      <c r="E2796" s="17">
        <v>53000</v>
      </c>
      <c r="F2796">
        <v>2382</v>
      </c>
      <c r="G2796" s="18">
        <f t="shared" si="43"/>
        <v>22.250209907640638</v>
      </c>
      <c r="H2796" s="19" t="s">
        <v>22652</v>
      </c>
    </row>
    <row r="2797" spans="1:8" x14ac:dyDescent="0.3">
      <c r="A2797" s="23" t="s">
        <v>22685</v>
      </c>
      <c r="B2797" t="s">
        <v>22686</v>
      </c>
      <c r="C2797" s="16">
        <v>45737</v>
      </c>
      <c r="D2797" s="17">
        <v>70000</v>
      </c>
      <c r="E2797" s="17">
        <v>70000</v>
      </c>
      <c r="F2797">
        <v>2288</v>
      </c>
      <c r="G2797" s="18">
        <f t="shared" si="43"/>
        <v>30.594405594405593</v>
      </c>
      <c r="H2797" s="19" t="s">
        <v>22652</v>
      </c>
    </row>
    <row r="2798" spans="1:8" x14ac:dyDescent="0.3">
      <c r="A2798" s="23" t="s">
        <v>22687</v>
      </c>
      <c r="B2798" t="s">
        <v>22688</v>
      </c>
      <c r="C2798" s="16">
        <v>45411</v>
      </c>
      <c r="D2798" s="17">
        <v>35000</v>
      </c>
      <c r="E2798" s="17">
        <v>35000</v>
      </c>
      <c r="F2798">
        <v>1633</v>
      </c>
      <c r="G2798" s="18">
        <f t="shared" si="43"/>
        <v>21.432945499081445</v>
      </c>
      <c r="H2798" s="19" t="s">
        <v>22652</v>
      </c>
    </row>
    <row r="2799" spans="1:8" x14ac:dyDescent="0.3">
      <c r="A2799" s="23" t="s">
        <v>22689</v>
      </c>
      <c r="B2799" t="s">
        <v>22690</v>
      </c>
      <c r="C2799" s="16">
        <v>45688</v>
      </c>
      <c r="D2799" s="17">
        <v>41000</v>
      </c>
      <c r="E2799" s="17">
        <v>41000</v>
      </c>
      <c r="F2799">
        <v>1116</v>
      </c>
      <c r="G2799" s="18">
        <f t="shared" si="43"/>
        <v>36.738351254480285</v>
      </c>
      <c r="H2799" s="19" t="s">
        <v>22652</v>
      </c>
    </row>
    <row r="2800" spans="1:8" x14ac:dyDescent="0.3">
      <c r="A2800" s="23" t="s">
        <v>22691</v>
      </c>
      <c r="B2800" t="s">
        <v>22692</v>
      </c>
      <c r="C2800" s="16">
        <v>45187</v>
      </c>
      <c r="D2800" s="17">
        <v>80000</v>
      </c>
      <c r="E2800" s="17">
        <v>80000</v>
      </c>
      <c r="F2800">
        <v>1699</v>
      </c>
      <c r="G2800" s="18">
        <f t="shared" si="43"/>
        <v>47.086521483225425</v>
      </c>
      <c r="H2800" s="19" t="s">
        <v>22652</v>
      </c>
    </row>
    <row r="2801" spans="1:8" x14ac:dyDescent="0.3">
      <c r="A2801" s="23" t="s">
        <v>22572</v>
      </c>
      <c r="B2801" t="s">
        <v>22573</v>
      </c>
      <c r="C2801" s="16">
        <v>45160</v>
      </c>
      <c r="D2801" s="17">
        <v>15000</v>
      </c>
      <c r="E2801" s="17">
        <v>15000</v>
      </c>
      <c r="F2801">
        <v>883</v>
      </c>
      <c r="G2801" s="18">
        <f t="shared" si="43"/>
        <v>16.987542468856173</v>
      </c>
      <c r="H2801" s="19" t="s">
        <v>22551</v>
      </c>
    </row>
    <row r="2802" spans="1:8" x14ac:dyDescent="0.3">
      <c r="A2802" s="23" t="s">
        <v>22574</v>
      </c>
      <c r="B2802" t="s">
        <v>22575</v>
      </c>
      <c r="C2802" s="16">
        <v>45609</v>
      </c>
      <c r="D2802" s="17">
        <v>55000</v>
      </c>
      <c r="E2802" s="17">
        <v>55000</v>
      </c>
      <c r="F2802">
        <v>960</v>
      </c>
      <c r="G2802" s="18">
        <f t="shared" si="43"/>
        <v>57.291666666666664</v>
      </c>
      <c r="H2802" s="19" t="s">
        <v>22551</v>
      </c>
    </row>
    <row r="2803" spans="1:8" x14ac:dyDescent="0.3">
      <c r="A2803" s="23" t="s">
        <v>22576</v>
      </c>
      <c r="B2803" t="s">
        <v>22577</v>
      </c>
      <c r="C2803" s="16">
        <v>45492</v>
      </c>
      <c r="D2803" s="17">
        <v>27000</v>
      </c>
      <c r="E2803" s="17">
        <v>27000</v>
      </c>
      <c r="F2803">
        <v>945</v>
      </c>
      <c r="G2803" s="18">
        <f t="shared" si="43"/>
        <v>28.571428571428573</v>
      </c>
      <c r="H2803" s="19" t="s">
        <v>22551</v>
      </c>
    </row>
    <row r="2804" spans="1:8" x14ac:dyDescent="0.3">
      <c r="A2804" s="23" t="s">
        <v>22578</v>
      </c>
      <c r="B2804" t="s">
        <v>22579</v>
      </c>
      <c r="C2804" s="16">
        <v>45089</v>
      </c>
      <c r="D2804" s="17">
        <v>35500</v>
      </c>
      <c r="E2804" s="17">
        <v>35500</v>
      </c>
      <c r="F2804">
        <v>1404</v>
      </c>
      <c r="G2804" s="18">
        <f t="shared" si="43"/>
        <v>25.284900284900285</v>
      </c>
      <c r="H2804" s="19" t="s">
        <v>22551</v>
      </c>
    </row>
    <row r="2805" spans="1:8" x14ac:dyDescent="0.3">
      <c r="A2805" s="23" t="s">
        <v>22537</v>
      </c>
      <c r="B2805" t="s">
        <v>22538</v>
      </c>
      <c r="C2805" s="16">
        <v>45422</v>
      </c>
      <c r="D2805" s="17">
        <v>20000</v>
      </c>
      <c r="E2805" s="17">
        <v>20000</v>
      </c>
      <c r="F2805">
        <v>1029</v>
      </c>
      <c r="G2805" s="18">
        <f t="shared" si="43"/>
        <v>19.436345966958211</v>
      </c>
      <c r="H2805" s="19" t="s">
        <v>22518</v>
      </c>
    </row>
    <row r="2806" spans="1:8" x14ac:dyDescent="0.3">
      <c r="A2806" s="21" t="s">
        <v>6044</v>
      </c>
      <c r="B2806" s="5" t="s">
        <v>6045</v>
      </c>
      <c r="C2806" s="6">
        <v>45195</v>
      </c>
      <c r="D2806" s="7">
        <v>80000</v>
      </c>
      <c r="E2806" s="7">
        <v>80000</v>
      </c>
      <c r="F2806" s="5">
        <v>1296</v>
      </c>
      <c r="G2806" s="8">
        <f t="shared" si="43"/>
        <v>61.728395061728392</v>
      </c>
      <c r="H2806" s="9" t="s">
        <v>5161</v>
      </c>
    </row>
    <row r="2807" spans="1:8" x14ac:dyDescent="0.3">
      <c r="A2807" s="21" t="s">
        <v>6046</v>
      </c>
      <c r="B2807" s="5" t="s">
        <v>6047</v>
      </c>
      <c r="C2807" s="6">
        <v>45608</v>
      </c>
      <c r="D2807" s="7">
        <v>90500</v>
      </c>
      <c r="E2807" s="7">
        <v>90500</v>
      </c>
      <c r="F2807" s="5">
        <v>1188</v>
      </c>
      <c r="G2807" s="8">
        <f t="shared" si="43"/>
        <v>76.178451178451184</v>
      </c>
      <c r="H2807" s="9" t="s">
        <v>5161</v>
      </c>
    </row>
    <row r="2808" spans="1:8" x14ac:dyDescent="0.3">
      <c r="A2808" s="21" t="s">
        <v>6048</v>
      </c>
      <c r="B2808" s="5" t="s">
        <v>6049</v>
      </c>
      <c r="C2808" s="6">
        <v>45721</v>
      </c>
      <c r="D2808" s="7">
        <v>112500</v>
      </c>
      <c r="E2808" s="7">
        <v>112500</v>
      </c>
      <c r="F2808" s="5">
        <v>1858</v>
      </c>
      <c r="G2808" s="8">
        <f t="shared" si="43"/>
        <v>60.548977395048439</v>
      </c>
      <c r="H2808" s="9" t="s">
        <v>5164</v>
      </c>
    </row>
    <row r="2809" spans="1:8" x14ac:dyDescent="0.3">
      <c r="A2809" s="21" t="s">
        <v>6050</v>
      </c>
      <c r="B2809" s="5" t="s">
        <v>6051</v>
      </c>
      <c r="C2809" s="6">
        <v>45349</v>
      </c>
      <c r="D2809" s="7">
        <v>190000</v>
      </c>
      <c r="E2809" s="7">
        <v>190000</v>
      </c>
      <c r="F2809" s="5">
        <v>1500</v>
      </c>
      <c r="G2809" s="8">
        <f t="shared" si="43"/>
        <v>126.66666666666667</v>
      </c>
      <c r="H2809" s="9" t="s">
        <v>5164</v>
      </c>
    </row>
    <row r="2810" spans="1:8" x14ac:dyDescent="0.3">
      <c r="A2810" s="21" t="s">
        <v>6052</v>
      </c>
      <c r="B2810" s="5" t="s">
        <v>6053</v>
      </c>
      <c r="C2810" s="6">
        <v>45310</v>
      </c>
      <c r="D2810" s="7">
        <v>105000</v>
      </c>
      <c r="E2810" s="7">
        <v>105000</v>
      </c>
      <c r="F2810" s="5">
        <v>1460</v>
      </c>
      <c r="G2810" s="8">
        <f t="shared" si="43"/>
        <v>71.917808219178085</v>
      </c>
      <c r="H2810" s="9" t="s">
        <v>5164</v>
      </c>
    </row>
    <row r="2811" spans="1:8" x14ac:dyDescent="0.3">
      <c r="A2811" s="21" t="s">
        <v>6054</v>
      </c>
      <c r="B2811" s="5" t="s">
        <v>6055</v>
      </c>
      <c r="C2811" s="6">
        <v>45405</v>
      </c>
      <c r="D2811" s="7">
        <v>320000</v>
      </c>
      <c r="E2811" s="7">
        <v>320000</v>
      </c>
      <c r="F2811" s="5">
        <v>2199</v>
      </c>
      <c r="G2811" s="8">
        <f t="shared" si="43"/>
        <v>145.52069122328331</v>
      </c>
      <c r="H2811" s="9" t="s">
        <v>5169</v>
      </c>
    </row>
    <row r="2812" spans="1:8" x14ac:dyDescent="0.3">
      <c r="A2812" s="21" t="s">
        <v>6056</v>
      </c>
      <c r="B2812" s="5" t="s">
        <v>6057</v>
      </c>
      <c r="C2812" s="6">
        <v>45079</v>
      </c>
      <c r="D2812" s="7">
        <v>300000</v>
      </c>
      <c r="E2812" s="7">
        <v>300000</v>
      </c>
      <c r="F2812" s="5">
        <v>1663</v>
      </c>
      <c r="G2812" s="8">
        <f t="shared" si="43"/>
        <v>180.39687312086591</v>
      </c>
      <c r="H2812" s="9" t="s">
        <v>5169</v>
      </c>
    </row>
    <row r="2813" spans="1:8" x14ac:dyDescent="0.3">
      <c r="A2813" s="21" t="s">
        <v>6058</v>
      </c>
      <c r="B2813" s="5" t="s">
        <v>6059</v>
      </c>
      <c r="C2813" s="6">
        <v>45492</v>
      </c>
      <c r="D2813" s="7">
        <v>110000</v>
      </c>
      <c r="E2813" s="7">
        <v>110000</v>
      </c>
      <c r="F2813" s="5">
        <v>1464</v>
      </c>
      <c r="G2813" s="8">
        <f t="shared" si="43"/>
        <v>75.136612021857928</v>
      </c>
      <c r="H2813" s="9" t="s">
        <v>5169</v>
      </c>
    </row>
    <row r="2814" spans="1:8" x14ac:dyDescent="0.3">
      <c r="A2814" s="21" t="s">
        <v>6060</v>
      </c>
      <c r="B2814" s="5" t="s">
        <v>6061</v>
      </c>
      <c r="C2814" s="6">
        <v>45649</v>
      </c>
      <c r="D2814" s="7">
        <v>310000</v>
      </c>
      <c r="E2814" s="7">
        <v>310000</v>
      </c>
      <c r="F2814" s="5">
        <v>2449</v>
      </c>
      <c r="G2814" s="8">
        <f t="shared" si="43"/>
        <v>126.58227848101266</v>
      </c>
      <c r="H2814" s="9" t="s">
        <v>5169</v>
      </c>
    </row>
    <row r="2815" spans="1:8" x14ac:dyDescent="0.3">
      <c r="A2815" s="21" t="s">
        <v>6062</v>
      </c>
      <c r="B2815" s="5" t="s">
        <v>6063</v>
      </c>
      <c r="C2815" s="6">
        <v>45527</v>
      </c>
      <c r="D2815" s="7">
        <v>177000</v>
      </c>
      <c r="E2815" s="7">
        <v>177000</v>
      </c>
      <c r="F2815" s="5">
        <v>2377</v>
      </c>
      <c r="G2815" s="8">
        <f t="shared" si="43"/>
        <v>74.463609591922591</v>
      </c>
      <c r="H2815" s="9" t="s">
        <v>5169</v>
      </c>
    </row>
    <row r="2816" spans="1:8" x14ac:dyDescent="0.3">
      <c r="A2816" s="21" t="s">
        <v>6064</v>
      </c>
      <c r="B2816" s="5" t="s">
        <v>6065</v>
      </c>
      <c r="C2816" s="6">
        <v>45198</v>
      </c>
      <c r="D2816" s="7">
        <v>267000</v>
      </c>
      <c r="E2816" s="7">
        <v>267000</v>
      </c>
      <c r="F2816" s="5">
        <v>1872</v>
      </c>
      <c r="G2816" s="8">
        <f t="shared" si="43"/>
        <v>142.62820512820514</v>
      </c>
      <c r="H2816" s="9" t="s">
        <v>5169</v>
      </c>
    </row>
    <row r="2817" spans="1:8" x14ac:dyDescent="0.3">
      <c r="A2817" s="21" t="s">
        <v>6064</v>
      </c>
      <c r="B2817" s="5" t="s">
        <v>6065</v>
      </c>
      <c r="C2817" s="6">
        <v>45656</v>
      </c>
      <c r="D2817" s="7">
        <v>275000</v>
      </c>
      <c r="E2817" s="7">
        <v>275000</v>
      </c>
      <c r="F2817" s="5">
        <v>1872</v>
      </c>
      <c r="G2817" s="8">
        <f t="shared" si="43"/>
        <v>146.90170940170941</v>
      </c>
      <c r="H2817" s="9" t="s">
        <v>5169</v>
      </c>
    </row>
    <row r="2818" spans="1:8" x14ac:dyDescent="0.3">
      <c r="A2818" s="21" t="s">
        <v>6064</v>
      </c>
      <c r="B2818" s="5" t="s">
        <v>6065</v>
      </c>
      <c r="C2818" s="6">
        <v>45637</v>
      </c>
      <c r="D2818" s="7">
        <v>275000</v>
      </c>
      <c r="E2818" s="7">
        <v>275000</v>
      </c>
      <c r="F2818" s="5">
        <v>1872</v>
      </c>
      <c r="G2818" s="8">
        <f t="shared" ref="G2818:G2881" si="44">E2818/F2818</f>
        <v>146.90170940170941</v>
      </c>
      <c r="H2818" s="9" t="s">
        <v>5169</v>
      </c>
    </row>
    <row r="2819" spans="1:8" x14ac:dyDescent="0.3">
      <c r="A2819" s="21" t="s">
        <v>6066</v>
      </c>
      <c r="B2819" s="5" t="s">
        <v>6067</v>
      </c>
      <c r="C2819" s="6">
        <v>45282</v>
      </c>
      <c r="D2819" s="7">
        <v>315000</v>
      </c>
      <c r="E2819" s="7">
        <v>315000</v>
      </c>
      <c r="F2819" s="5">
        <v>1668</v>
      </c>
      <c r="G2819" s="8">
        <f t="shared" si="44"/>
        <v>188.84892086330936</v>
      </c>
      <c r="H2819" s="9" t="s">
        <v>5169</v>
      </c>
    </row>
    <row r="2820" spans="1:8" x14ac:dyDescent="0.3">
      <c r="A2820" s="21" t="s">
        <v>6068</v>
      </c>
      <c r="B2820" s="5" t="s">
        <v>6069</v>
      </c>
      <c r="C2820" s="6">
        <v>45433</v>
      </c>
      <c r="D2820" s="7">
        <v>225000</v>
      </c>
      <c r="E2820" s="7">
        <v>225000</v>
      </c>
      <c r="F2820" s="5">
        <v>1544</v>
      </c>
      <c r="G2820" s="8">
        <f t="shared" si="44"/>
        <v>145.72538860103626</v>
      </c>
      <c r="H2820" s="9" t="s">
        <v>5169</v>
      </c>
    </row>
    <row r="2821" spans="1:8" x14ac:dyDescent="0.3">
      <c r="A2821" s="21" t="s">
        <v>6070</v>
      </c>
      <c r="B2821" s="5" t="s">
        <v>6071</v>
      </c>
      <c r="C2821" s="6">
        <v>45708</v>
      </c>
      <c r="D2821" s="7">
        <v>130000</v>
      </c>
      <c r="E2821" s="7">
        <v>130000</v>
      </c>
      <c r="F2821" s="5">
        <v>1492</v>
      </c>
      <c r="G2821" s="8">
        <f t="shared" si="44"/>
        <v>87.131367292225207</v>
      </c>
      <c r="H2821" s="9" t="s">
        <v>5169</v>
      </c>
    </row>
    <row r="2822" spans="1:8" x14ac:dyDescent="0.3">
      <c r="A2822" s="21" t="s">
        <v>6072</v>
      </c>
      <c r="B2822" s="5" t="s">
        <v>6073</v>
      </c>
      <c r="C2822" s="6">
        <v>45135</v>
      </c>
      <c r="D2822" s="7">
        <v>185000</v>
      </c>
      <c r="E2822" s="7">
        <v>185000</v>
      </c>
      <c r="F2822" s="5">
        <v>1368</v>
      </c>
      <c r="G2822" s="8">
        <f t="shared" si="44"/>
        <v>135.23391812865498</v>
      </c>
      <c r="H2822" s="9" t="s">
        <v>6013</v>
      </c>
    </row>
    <row r="2823" spans="1:8" x14ac:dyDescent="0.3">
      <c r="A2823" s="21" t="s">
        <v>6074</v>
      </c>
      <c r="B2823" s="5" t="s">
        <v>6075</v>
      </c>
      <c r="C2823" s="6">
        <v>45491</v>
      </c>
      <c r="D2823" s="7">
        <v>65000</v>
      </c>
      <c r="E2823" s="7">
        <v>65000</v>
      </c>
      <c r="F2823" s="5">
        <v>902</v>
      </c>
      <c r="G2823" s="8">
        <f t="shared" si="44"/>
        <v>72.062084257206209</v>
      </c>
      <c r="H2823" s="9" t="s">
        <v>5217</v>
      </c>
    </row>
    <row r="2824" spans="1:8" x14ac:dyDescent="0.3">
      <c r="A2824" s="21" t="s">
        <v>6076</v>
      </c>
      <c r="B2824" s="5" t="s">
        <v>6077</v>
      </c>
      <c r="C2824" s="6">
        <v>45685</v>
      </c>
      <c r="D2824" s="7">
        <v>98000</v>
      </c>
      <c r="E2824" s="7">
        <v>98000</v>
      </c>
      <c r="F2824" s="5">
        <v>1460</v>
      </c>
      <c r="G2824" s="8">
        <f t="shared" si="44"/>
        <v>67.123287671232873</v>
      </c>
      <c r="H2824" s="9" t="s">
        <v>5169</v>
      </c>
    </row>
    <row r="2825" spans="1:8" x14ac:dyDescent="0.3">
      <c r="A2825" s="21" t="s">
        <v>6076</v>
      </c>
      <c r="B2825" s="5" t="s">
        <v>6077</v>
      </c>
      <c r="C2825" s="6">
        <v>45068</v>
      </c>
      <c r="D2825" s="7">
        <v>105000</v>
      </c>
      <c r="E2825" s="7">
        <v>105000</v>
      </c>
      <c r="F2825" s="5">
        <v>1460</v>
      </c>
      <c r="G2825" s="8">
        <f t="shared" si="44"/>
        <v>71.917808219178085</v>
      </c>
      <c r="H2825" s="9" t="s">
        <v>5169</v>
      </c>
    </row>
    <row r="2826" spans="1:8" x14ac:dyDescent="0.3">
      <c r="A2826" s="21" t="s">
        <v>6078</v>
      </c>
      <c r="B2826" s="5" t="s">
        <v>6079</v>
      </c>
      <c r="C2826" s="6">
        <v>45684</v>
      </c>
      <c r="D2826" s="7">
        <v>125000</v>
      </c>
      <c r="E2826" s="7">
        <v>125000</v>
      </c>
      <c r="F2826" s="5">
        <v>1617</v>
      </c>
      <c r="G2826" s="8">
        <f t="shared" si="44"/>
        <v>77.303648732220154</v>
      </c>
      <c r="H2826" s="9" t="s">
        <v>5169</v>
      </c>
    </row>
    <row r="2827" spans="1:8" x14ac:dyDescent="0.3">
      <c r="A2827" s="21" t="s">
        <v>6080</v>
      </c>
      <c r="B2827" s="5" t="s">
        <v>6081</v>
      </c>
      <c r="C2827" s="6">
        <v>45034</v>
      </c>
      <c r="D2827" s="7">
        <v>195000</v>
      </c>
      <c r="E2827" s="7">
        <v>195000</v>
      </c>
      <c r="F2827" s="5">
        <v>1806</v>
      </c>
      <c r="G2827" s="8">
        <f t="shared" si="44"/>
        <v>107.97342192691031</v>
      </c>
      <c r="H2827" s="9" t="s">
        <v>5169</v>
      </c>
    </row>
    <row r="2828" spans="1:8" x14ac:dyDescent="0.3">
      <c r="A2828" s="21" t="s">
        <v>6082</v>
      </c>
      <c r="B2828" s="5" t="s">
        <v>6083</v>
      </c>
      <c r="C2828" s="6">
        <v>45387</v>
      </c>
      <c r="D2828" s="7">
        <v>200000</v>
      </c>
      <c r="E2828" s="7">
        <v>200000</v>
      </c>
      <c r="F2828" s="5">
        <v>2643</v>
      </c>
      <c r="G2828" s="8">
        <f t="shared" si="44"/>
        <v>75.671585319712449</v>
      </c>
      <c r="H2828" s="9" t="s">
        <v>5169</v>
      </c>
    </row>
    <row r="2829" spans="1:8" x14ac:dyDescent="0.3">
      <c r="A2829" s="21" t="s">
        <v>6084</v>
      </c>
      <c r="B2829" s="5" t="s">
        <v>6085</v>
      </c>
      <c r="C2829" s="6">
        <v>45716</v>
      </c>
      <c r="D2829" s="7">
        <v>126000</v>
      </c>
      <c r="E2829" s="7">
        <v>126000</v>
      </c>
      <c r="F2829" s="5">
        <v>1712</v>
      </c>
      <c r="G2829" s="8">
        <f t="shared" si="44"/>
        <v>73.598130841121488</v>
      </c>
      <c r="H2829" s="9" t="s">
        <v>5169</v>
      </c>
    </row>
    <row r="2830" spans="1:8" x14ac:dyDescent="0.3">
      <c r="A2830" s="21" t="s">
        <v>6086</v>
      </c>
      <c r="B2830" s="5" t="s">
        <v>6087</v>
      </c>
      <c r="C2830" s="6">
        <v>45394</v>
      </c>
      <c r="D2830" s="7">
        <v>282000</v>
      </c>
      <c r="E2830" s="7">
        <v>282000</v>
      </c>
      <c r="F2830" s="5">
        <v>1425</v>
      </c>
      <c r="G2830" s="8">
        <f t="shared" si="44"/>
        <v>197.89473684210526</v>
      </c>
      <c r="H2830" s="9" t="s">
        <v>5169</v>
      </c>
    </row>
    <row r="2831" spans="1:8" x14ac:dyDescent="0.3">
      <c r="A2831" s="21" t="s">
        <v>6088</v>
      </c>
      <c r="B2831" s="5" t="s">
        <v>6089</v>
      </c>
      <c r="C2831" s="6">
        <v>45083</v>
      </c>
      <c r="D2831" s="7">
        <v>170000</v>
      </c>
      <c r="E2831" s="7">
        <v>170000</v>
      </c>
      <c r="F2831" s="5">
        <v>2313</v>
      </c>
      <c r="G2831" s="8">
        <f t="shared" si="44"/>
        <v>73.497622135754426</v>
      </c>
      <c r="H2831" s="9" t="s">
        <v>5169</v>
      </c>
    </row>
    <row r="2832" spans="1:8" x14ac:dyDescent="0.3">
      <c r="A2832" s="21" t="s">
        <v>6090</v>
      </c>
      <c r="B2832" s="5" t="s">
        <v>6091</v>
      </c>
      <c r="C2832" s="6">
        <v>45450</v>
      </c>
      <c r="D2832" s="7">
        <v>335000</v>
      </c>
      <c r="E2832" s="7">
        <v>335000</v>
      </c>
      <c r="F2832" s="5">
        <v>2397</v>
      </c>
      <c r="G2832" s="8">
        <f t="shared" si="44"/>
        <v>139.75803087192324</v>
      </c>
      <c r="H2832" s="9" t="s">
        <v>5169</v>
      </c>
    </row>
    <row r="2833" spans="1:8" x14ac:dyDescent="0.3">
      <c r="A2833" s="21" t="s">
        <v>6092</v>
      </c>
      <c r="B2833" s="5" t="s">
        <v>6093</v>
      </c>
      <c r="C2833" s="6">
        <v>45498</v>
      </c>
      <c r="D2833" s="7">
        <v>237000</v>
      </c>
      <c r="E2833" s="7">
        <v>237000</v>
      </c>
      <c r="F2833" s="5">
        <v>2227</v>
      </c>
      <c r="G2833" s="8">
        <f t="shared" si="44"/>
        <v>106.42119443197126</v>
      </c>
      <c r="H2833" s="9" t="s">
        <v>5169</v>
      </c>
    </row>
    <row r="2834" spans="1:8" x14ac:dyDescent="0.3">
      <c r="A2834" s="21" t="s">
        <v>6094</v>
      </c>
      <c r="B2834" s="5" t="s">
        <v>6095</v>
      </c>
      <c r="C2834" s="6">
        <v>45464</v>
      </c>
      <c r="D2834" s="7">
        <v>88000</v>
      </c>
      <c r="E2834" s="7">
        <v>88000</v>
      </c>
      <c r="F2834" s="5">
        <v>1966</v>
      </c>
      <c r="G2834" s="8">
        <f t="shared" si="44"/>
        <v>44.760935910478125</v>
      </c>
      <c r="H2834" s="9" t="s">
        <v>5164</v>
      </c>
    </row>
    <row r="2835" spans="1:8" x14ac:dyDescent="0.3">
      <c r="A2835" s="21" t="s">
        <v>6096</v>
      </c>
      <c r="B2835" s="5" t="s">
        <v>6097</v>
      </c>
      <c r="C2835" s="6">
        <v>45531</v>
      </c>
      <c r="D2835" s="7">
        <v>160000</v>
      </c>
      <c r="E2835" s="7">
        <v>160000</v>
      </c>
      <c r="F2835" s="5">
        <v>1351</v>
      </c>
      <c r="G2835" s="8">
        <f t="shared" si="44"/>
        <v>118.43079200592155</v>
      </c>
      <c r="H2835" s="9" t="s">
        <v>5164</v>
      </c>
    </row>
    <row r="2836" spans="1:8" x14ac:dyDescent="0.3">
      <c r="A2836" s="21" t="s">
        <v>6098</v>
      </c>
      <c r="B2836" s="5" t="s">
        <v>6099</v>
      </c>
      <c r="C2836" s="6">
        <v>45471</v>
      </c>
      <c r="D2836" s="7">
        <v>181500</v>
      </c>
      <c r="E2836" s="7">
        <v>181500</v>
      </c>
      <c r="F2836" s="5">
        <v>1566</v>
      </c>
      <c r="G2836" s="8">
        <f t="shared" si="44"/>
        <v>115.90038314176245</v>
      </c>
      <c r="H2836" s="9" t="s">
        <v>5164</v>
      </c>
    </row>
    <row r="2837" spans="1:8" x14ac:dyDescent="0.3">
      <c r="A2837" s="21" t="s">
        <v>6100</v>
      </c>
      <c r="B2837" s="5" t="s">
        <v>6101</v>
      </c>
      <c r="C2837" s="6">
        <v>45422</v>
      </c>
      <c r="D2837" s="7">
        <v>50000</v>
      </c>
      <c r="E2837" s="7">
        <v>50000</v>
      </c>
      <c r="F2837" s="5">
        <v>1619</v>
      </c>
      <c r="G2837" s="8">
        <f t="shared" si="44"/>
        <v>30.883261272390364</v>
      </c>
      <c r="H2837" s="9" t="s">
        <v>5161</v>
      </c>
    </row>
    <row r="2838" spans="1:8" x14ac:dyDescent="0.3">
      <c r="A2838" s="23" t="s">
        <v>22693</v>
      </c>
      <c r="B2838" t="s">
        <v>22694</v>
      </c>
      <c r="C2838" s="16">
        <v>45399</v>
      </c>
      <c r="D2838" s="17">
        <v>31000</v>
      </c>
      <c r="E2838" s="17">
        <v>31000</v>
      </c>
      <c r="F2838">
        <v>1450</v>
      </c>
      <c r="G2838" s="18">
        <f t="shared" si="44"/>
        <v>21.379310344827587</v>
      </c>
      <c r="H2838" s="19" t="s">
        <v>22652</v>
      </c>
    </row>
    <row r="2839" spans="1:8" x14ac:dyDescent="0.3">
      <c r="A2839" s="23" t="s">
        <v>22580</v>
      </c>
      <c r="B2839" t="s">
        <v>22581</v>
      </c>
      <c r="C2839" s="16">
        <v>45303</v>
      </c>
      <c r="D2839" s="17">
        <v>45000</v>
      </c>
      <c r="E2839" s="17">
        <v>45000</v>
      </c>
      <c r="F2839">
        <v>1248</v>
      </c>
      <c r="G2839" s="18">
        <f t="shared" si="44"/>
        <v>36.057692307692307</v>
      </c>
      <c r="H2839" s="19" t="s">
        <v>22551</v>
      </c>
    </row>
    <row r="2840" spans="1:8" x14ac:dyDescent="0.3">
      <c r="A2840" s="23" t="s">
        <v>22582</v>
      </c>
      <c r="B2840" t="s">
        <v>22583</v>
      </c>
      <c r="C2840" s="16">
        <v>45495</v>
      </c>
      <c r="D2840" s="17">
        <v>62000</v>
      </c>
      <c r="E2840" s="17">
        <v>62000</v>
      </c>
      <c r="F2840">
        <v>1296</v>
      </c>
      <c r="G2840" s="18">
        <f t="shared" si="44"/>
        <v>47.839506172839506</v>
      </c>
      <c r="H2840" s="19" t="s">
        <v>22551</v>
      </c>
    </row>
    <row r="2841" spans="1:8" x14ac:dyDescent="0.3">
      <c r="A2841" s="23" t="s">
        <v>22584</v>
      </c>
      <c r="B2841" t="s">
        <v>22585</v>
      </c>
      <c r="C2841" s="16">
        <v>45257</v>
      </c>
      <c r="D2841" s="17">
        <v>63000</v>
      </c>
      <c r="E2841" s="17">
        <v>63000</v>
      </c>
      <c r="F2841">
        <v>1800</v>
      </c>
      <c r="G2841" s="18">
        <f t="shared" si="44"/>
        <v>35</v>
      </c>
      <c r="H2841" s="19" t="s">
        <v>22551</v>
      </c>
    </row>
    <row r="2842" spans="1:8" x14ac:dyDescent="0.3">
      <c r="A2842" s="21" t="s">
        <v>9232</v>
      </c>
      <c r="B2842" s="5" t="s">
        <v>9233</v>
      </c>
      <c r="C2842" s="6">
        <v>45723</v>
      </c>
      <c r="D2842" s="7">
        <v>25500</v>
      </c>
      <c r="E2842" s="7">
        <v>25500</v>
      </c>
      <c r="F2842" s="5">
        <v>1260</v>
      </c>
      <c r="G2842" s="8">
        <f t="shared" si="44"/>
        <v>20.238095238095237</v>
      </c>
      <c r="H2842" s="9" t="s">
        <v>5154</v>
      </c>
    </row>
    <row r="2843" spans="1:8" x14ac:dyDescent="0.3">
      <c r="A2843" s="21" t="s">
        <v>6102</v>
      </c>
      <c r="B2843" s="5" t="s">
        <v>6103</v>
      </c>
      <c r="C2843" s="6">
        <v>45716</v>
      </c>
      <c r="D2843" s="7">
        <v>125000</v>
      </c>
      <c r="E2843" s="7">
        <v>125000</v>
      </c>
      <c r="F2843" s="5">
        <v>1310</v>
      </c>
      <c r="G2843" s="8">
        <f t="shared" si="44"/>
        <v>95.419847328244273</v>
      </c>
      <c r="H2843" s="9" t="s">
        <v>5161</v>
      </c>
    </row>
    <row r="2844" spans="1:8" x14ac:dyDescent="0.3">
      <c r="A2844" s="21" t="s">
        <v>6104</v>
      </c>
      <c r="B2844" s="5" t="s">
        <v>6105</v>
      </c>
      <c r="C2844" s="6">
        <v>45406</v>
      </c>
      <c r="D2844" s="7">
        <v>109000</v>
      </c>
      <c r="E2844" s="7">
        <v>109000</v>
      </c>
      <c r="F2844" s="5">
        <v>1300</v>
      </c>
      <c r="G2844" s="8">
        <f t="shared" si="44"/>
        <v>83.84615384615384</v>
      </c>
      <c r="H2844" s="9" t="s">
        <v>5161</v>
      </c>
    </row>
    <row r="2845" spans="1:8" x14ac:dyDescent="0.3">
      <c r="A2845" s="21" t="s">
        <v>6106</v>
      </c>
      <c r="B2845" s="5" t="s">
        <v>6107</v>
      </c>
      <c r="C2845" s="6">
        <v>45057</v>
      </c>
      <c r="D2845" s="7">
        <v>110500</v>
      </c>
      <c r="E2845" s="7">
        <v>110500</v>
      </c>
      <c r="F2845" s="5">
        <v>1439</v>
      </c>
      <c r="G2845" s="8">
        <f t="shared" si="44"/>
        <v>76.789437109103545</v>
      </c>
      <c r="H2845" s="9" t="s">
        <v>5161</v>
      </c>
    </row>
    <row r="2846" spans="1:8" x14ac:dyDescent="0.3">
      <c r="A2846" s="21" t="s">
        <v>6108</v>
      </c>
      <c r="B2846" s="5" t="s">
        <v>6109</v>
      </c>
      <c r="C2846" s="6">
        <v>45412</v>
      </c>
      <c r="D2846" s="7">
        <v>60000</v>
      </c>
      <c r="E2846" s="7">
        <v>60000</v>
      </c>
      <c r="F2846" s="5">
        <v>1417</v>
      </c>
      <c r="G2846" s="8">
        <f t="shared" si="44"/>
        <v>42.342978122794634</v>
      </c>
      <c r="H2846" s="9" t="s">
        <v>5161</v>
      </c>
    </row>
    <row r="2847" spans="1:8" x14ac:dyDescent="0.3">
      <c r="A2847" s="21" t="s">
        <v>6110</v>
      </c>
      <c r="B2847" s="5" t="s">
        <v>6111</v>
      </c>
      <c r="C2847" s="6">
        <v>45286</v>
      </c>
      <c r="D2847" s="7">
        <v>175000</v>
      </c>
      <c r="E2847" s="7">
        <v>175000</v>
      </c>
      <c r="F2847" s="5">
        <v>1480</v>
      </c>
      <c r="G2847" s="8">
        <f t="shared" si="44"/>
        <v>118.24324324324324</v>
      </c>
      <c r="H2847" s="9" t="s">
        <v>5164</v>
      </c>
    </row>
    <row r="2848" spans="1:8" x14ac:dyDescent="0.3">
      <c r="A2848" s="21" t="s">
        <v>6112</v>
      </c>
      <c r="B2848" s="5" t="s">
        <v>6113</v>
      </c>
      <c r="C2848" s="6">
        <v>45525</v>
      </c>
      <c r="D2848" s="7">
        <v>230000</v>
      </c>
      <c r="E2848" s="7">
        <v>230000</v>
      </c>
      <c r="F2848" s="5">
        <v>1660</v>
      </c>
      <c r="G2848" s="8">
        <f t="shared" si="44"/>
        <v>138.55421686746988</v>
      </c>
      <c r="H2848" s="9" t="s">
        <v>5169</v>
      </c>
    </row>
    <row r="2849" spans="1:8" x14ac:dyDescent="0.3">
      <c r="A2849" s="21" t="s">
        <v>6115</v>
      </c>
      <c r="B2849" s="5" t="s">
        <v>6116</v>
      </c>
      <c r="C2849" s="6">
        <v>45457</v>
      </c>
      <c r="D2849" s="7">
        <v>215000</v>
      </c>
      <c r="E2849" s="7">
        <v>215000</v>
      </c>
      <c r="F2849" s="5">
        <v>1496</v>
      </c>
      <c r="G2849" s="8">
        <f t="shared" si="44"/>
        <v>143.71657754010695</v>
      </c>
      <c r="H2849" s="9" t="s">
        <v>5169</v>
      </c>
    </row>
    <row r="2850" spans="1:8" x14ac:dyDescent="0.3">
      <c r="A2850" s="21" t="s">
        <v>6117</v>
      </c>
      <c r="B2850" s="5" t="s">
        <v>6118</v>
      </c>
      <c r="C2850" s="6">
        <v>45534</v>
      </c>
      <c r="D2850" s="7">
        <v>280000</v>
      </c>
      <c r="E2850" s="7">
        <v>280000</v>
      </c>
      <c r="F2850" s="5">
        <v>1816</v>
      </c>
      <c r="G2850" s="8">
        <f t="shared" si="44"/>
        <v>154.18502202643171</v>
      </c>
      <c r="H2850" s="9" t="s">
        <v>5169</v>
      </c>
    </row>
    <row r="2851" spans="1:8" x14ac:dyDescent="0.3">
      <c r="A2851" s="21" t="s">
        <v>6119</v>
      </c>
      <c r="B2851" s="5" t="s">
        <v>6120</v>
      </c>
      <c r="C2851" s="6">
        <v>45443</v>
      </c>
      <c r="D2851" s="7">
        <v>270000</v>
      </c>
      <c r="E2851" s="7">
        <v>270000</v>
      </c>
      <c r="F2851" s="5">
        <v>1892</v>
      </c>
      <c r="G2851" s="8">
        <f t="shared" si="44"/>
        <v>142.7061310782241</v>
      </c>
      <c r="H2851" s="9" t="s">
        <v>5169</v>
      </c>
    </row>
    <row r="2852" spans="1:8" x14ac:dyDescent="0.3">
      <c r="A2852" s="21" t="s">
        <v>6121</v>
      </c>
      <c r="B2852" s="5" t="s">
        <v>6122</v>
      </c>
      <c r="C2852" s="6">
        <v>45351</v>
      </c>
      <c r="D2852" s="7">
        <v>193000</v>
      </c>
      <c r="E2852" s="7">
        <v>193000</v>
      </c>
      <c r="F2852" s="5">
        <v>1539</v>
      </c>
      <c r="G2852" s="8">
        <f t="shared" si="44"/>
        <v>125.40610786224822</v>
      </c>
      <c r="H2852" s="9" t="s">
        <v>5169</v>
      </c>
    </row>
    <row r="2853" spans="1:8" x14ac:dyDescent="0.3">
      <c r="A2853" s="21" t="s">
        <v>6123</v>
      </c>
      <c r="B2853" s="5" t="s">
        <v>6124</v>
      </c>
      <c r="C2853" s="6">
        <v>45491</v>
      </c>
      <c r="D2853" s="7">
        <v>321000</v>
      </c>
      <c r="E2853" s="7">
        <v>321000</v>
      </c>
      <c r="F2853" s="5">
        <v>1889</v>
      </c>
      <c r="G2853" s="8">
        <f t="shared" si="44"/>
        <v>169.93118051879301</v>
      </c>
      <c r="H2853" s="9" t="s">
        <v>5169</v>
      </c>
    </row>
    <row r="2854" spans="1:8" x14ac:dyDescent="0.3">
      <c r="A2854" s="21" t="s">
        <v>6123</v>
      </c>
      <c r="B2854" s="5" t="s">
        <v>6124</v>
      </c>
      <c r="C2854" s="6">
        <v>45492</v>
      </c>
      <c r="D2854" s="7">
        <v>321000</v>
      </c>
      <c r="E2854" s="7">
        <v>321000</v>
      </c>
      <c r="F2854" s="5">
        <v>1889</v>
      </c>
      <c r="G2854" s="8">
        <f t="shared" si="44"/>
        <v>169.93118051879301</v>
      </c>
      <c r="H2854" s="9" t="s">
        <v>5169</v>
      </c>
    </row>
    <row r="2855" spans="1:8" x14ac:dyDescent="0.3">
      <c r="A2855" s="21" t="s">
        <v>6125</v>
      </c>
      <c r="B2855" s="5" t="s">
        <v>6126</v>
      </c>
      <c r="C2855" s="6">
        <v>45282</v>
      </c>
      <c r="D2855" s="7">
        <v>153000</v>
      </c>
      <c r="E2855" s="7">
        <v>153000</v>
      </c>
      <c r="F2855" s="5">
        <v>1406</v>
      </c>
      <c r="G2855" s="8">
        <f t="shared" si="44"/>
        <v>108.81934566145092</v>
      </c>
      <c r="H2855" s="9" t="s">
        <v>5169</v>
      </c>
    </row>
    <row r="2856" spans="1:8" x14ac:dyDescent="0.3">
      <c r="A2856" s="21" t="s">
        <v>6127</v>
      </c>
      <c r="B2856" s="5" t="s">
        <v>6128</v>
      </c>
      <c r="C2856" s="6">
        <v>45567</v>
      </c>
      <c r="D2856" s="7">
        <v>279000</v>
      </c>
      <c r="E2856" s="7">
        <v>279000</v>
      </c>
      <c r="F2856" s="5">
        <v>1422</v>
      </c>
      <c r="G2856" s="8">
        <f t="shared" si="44"/>
        <v>196.20253164556962</v>
      </c>
      <c r="H2856" s="9" t="s">
        <v>5169</v>
      </c>
    </row>
    <row r="2857" spans="1:8" x14ac:dyDescent="0.3">
      <c r="A2857" s="21" t="s">
        <v>6129</v>
      </c>
      <c r="B2857" s="5" t="s">
        <v>6130</v>
      </c>
      <c r="C2857" s="6">
        <v>45737</v>
      </c>
      <c r="D2857" s="7">
        <v>212000</v>
      </c>
      <c r="E2857" s="7">
        <v>212000</v>
      </c>
      <c r="F2857" s="5">
        <v>1204</v>
      </c>
      <c r="G2857" s="8">
        <f t="shared" si="44"/>
        <v>176.07973421926911</v>
      </c>
      <c r="H2857" s="9" t="s">
        <v>5169</v>
      </c>
    </row>
    <row r="2858" spans="1:8" x14ac:dyDescent="0.3">
      <c r="A2858" s="21" t="s">
        <v>6131</v>
      </c>
      <c r="B2858" s="5" t="s">
        <v>6132</v>
      </c>
      <c r="C2858" s="6">
        <v>45551</v>
      </c>
      <c r="D2858" s="7">
        <v>140000</v>
      </c>
      <c r="E2858" s="7">
        <v>140000</v>
      </c>
      <c r="F2858" s="5">
        <v>1280</v>
      </c>
      <c r="G2858" s="8">
        <f t="shared" si="44"/>
        <v>109.375</v>
      </c>
      <c r="H2858" s="9" t="s">
        <v>5169</v>
      </c>
    </row>
    <row r="2859" spans="1:8" x14ac:dyDescent="0.3">
      <c r="A2859" s="21" t="s">
        <v>6133</v>
      </c>
      <c r="B2859" s="5" t="s">
        <v>6134</v>
      </c>
      <c r="C2859" s="6">
        <v>45726</v>
      </c>
      <c r="D2859" s="7">
        <v>207000</v>
      </c>
      <c r="E2859" s="7">
        <v>207000</v>
      </c>
      <c r="F2859" s="5">
        <v>1456</v>
      </c>
      <c r="G2859" s="8">
        <f t="shared" si="44"/>
        <v>142.17032967032966</v>
      </c>
      <c r="H2859" s="9" t="s">
        <v>5169</v>
      </c>
    </row>
    <row r="2860" spans="1:8" x14ac:dyDescent="0.3">
      <c r="A2860" s="21" t="s">
        <v>6135</v>
      </c>
      <c r="B2860" s="5" t="s">
        <v>6136</v>
      </c>
      <c r="C2860" s="6">
        <v>45065</v>
      </c>
      <c r="D2860" s="7">
        <v>130000</v>
      </c>
      <c r="E2860" s="7">
        <v>130000</v>
      </c>
      <c r="F2860" s="5">
        <v>1013</v>
      </c>
      <c r="G2860" s="8">
        <f t="shared" si="44"/>
        <v>128.33168805528135</v>
      </c>
      <c r="H2860" s="9" t="s">
        <v>5169</v>
      </c>
    </row>
    <row r="2861" spans="1:8" x14ac:dyDescent="0.3">
      <c r="A2861" s="21" t="s">
        <v>6137</v>
      </c>
      <c r="B2861" s="5" t="s">
        <v>6138</v>
      </c>
      <c r="C2861" s="6">
        <v>45021</v>
      </c>
      <c r="D2861" s="7">
        <v>120000</v>
      </c>
      <c r="E2861" s="7">
        <v>120000</v>
      </c>
      <c r="F2861" s="5">
        <v>773</v>
      </c>
      <c r="G2861" s="8">
        <f t="shared" si="44"/>
        <v>155.23932729624838</v>
      </c>
      <c r="H2861" s="9" t="s">
        <v>5217</v>
      </c>
    </row>
    <row r="2862" spans="1:8" x14ac:dyDescent="0.3">
      <c r="A2862" s="21" t="s">
        <v>6139</v>
      </c>
      <c r="B2862" s="5" t="s">
        <v>6140</v>
      </c>
      <c r="C2862" s="6">
        <v>45406</v>
      </c>
      <c r="D2862" s="7">
        <v>96000</v>
      </c>
      <c r="E2862" s="7">
        <v>96000</v>
      </c>
      <c r="F2862" s="5">
        <v>1043</v>
      </c>
      <c r="G2862" s="8">
        <f t="shared" si="44"/>
        <v>92.042186001917543</v>
      </c>
      <c r="H2862" s="9" t="s">
        <v>5217</v>
      </c>
    </row>
    <row r="2863" spans="1:8" x14ac:dyDescent="0.3">
      <c r="A2863" s="21" t="s">
        <v>6139</v>
      </c>
      <c r="B2863" s="5" t="s">
        <v>6140</v>
      </c>
      <c r="C2863" s="6">
        <v>45405</v>
      </c>
      <c r="D2863" s="7">
        <v>96000</v>
      </c>
      <c r="E2863" s="7">
        <v>96000</v>
      </c>
      <c r="F2863" s="5">
        <v>1043</v>
      </c>
      <c r="G2863" s="8">
        <f t="shared" si="44"/>
        <v>92.042186001917543</v>
      </c>
      <c r="H2863" s="9" t="s">
        <v>5217</v>
      </c>
    </row>
    <row r="2864" spans="1:8" x14ac:dyDescent="0.3">
      <c r="A2864" s="21" t="s">
        <v>6141</v>
      </c>
      <c r="B2864" s="5" t="s">
        <v>6142</v>
      </c>
      <c r="C2864" s="6">
        <v>45506</v>
      </c>
      <c r="D2864" s="7">
        <v>87000</v>
      </c>
      <c r="E2864" s="7">
        <v>87000</v>
      </c>
      <c r="F2864" s="5">
        <v>992</v>
      </c>
      <c r="G2864" s="8">
        <f t="shared" si="44"/>
        <v>87.701612903225808</v>
      </c>
      <c r="H2864" s="9" t="s">
        <v>5217</v>
      </c>
    </row>
    <row r="2865" spans="1:8" x14ac:dyDescent="0.3">
      <c r="A2865" s="21" t="s">
        <v>6143</v>
      </c>
      <c r="B2865" s="5" t="s">
        <v>6144</v>
      </c>
      <c r="C2865" s="6">
        <v>45233</v>
      </c>
      <c r="D2865" s="7">
        <v>120000</v>
      </c>
      <c r="E2865" s="7">
        <v>120000</v>
      </c>
      <c r="F2865" s="5">
        <v>1040</v>
      </c>
      <c r="G2865" s="8">
        <f t="shared" si="44"/>
        <v>115.38461538461539</v>
      </c>
      <c r="H2865" s="9" t="s">
        <v>5217</v>
      </c>
    </row>
    <row r="2866" spans="1:8" x14ac:dyDescent="0.3">
      <c r="A2866" s="21" t="s">
        <v>6145</v>
      </c>
      <c r="B2866" s="5" t="s">
        <v>6146</v>
      </c>
      <c r="C2866" s="6">
        <v>45379</v>
      </c>
      <c r="D2866" s="7">
        <v>121000</v>
      </c>
      <c r="E2866" s="7">
        <v>121000</v>
      </c>
      <c r="F2866" s="5">
        <v>773</v>
      </c>
      <c r="G2866" s="8">
        <f t="shared" si="44"/>
        <v>156.53298835705044</v>
      </c>
      <c r="H2866" s="9" t="s">
        <v>5217</v>
      </c>
    </row>
    <row r="2867" spans="1:8" x14ac:dyDescent="0.3">
      <c r="A2867" s="21" t="s">
        <v>6147</v>
      </c>
      <c r="B2867" s="5" t="s">
        <v>6148</v>
      </c>
      <c r="C2867" s="6">
        <v>45155</v>
      </c>
      <c r="D2867" s="7">
        <v>137000</v>
      </c>
      <c r="E2867" s="7">
        <v>137000</v>
      </c>
      <c r="F2867" s="5">
        <v>887</v>
      </c>
      <c r="G2867" s="8">
        <f t="shared" si="44"/>
        <v>154.45321307779031</v>
      </c>
      <c r="H2867" s="9" t="s">
        <v>5217</v>
      </c>
    </row>
    <row r="2868" spans="1:8" x14ac:dyDescent="0.3">
      <c r="A2868" s="21" t="s">
        <v>6149</v>
      </c>
      <c r="B2868" s="5" t="s">
        <v>6150</v>
      </c>
      <c r="C2868" s="6">
        <v>45693</v>
      </c>
      <c r="D2868" s="7">
        <v>169000</v>
      </c>
      <c r="E2868" s="7">
        <v>169000</v>
      </c>
      <c r="F2868" s="5">
        <v>1187</v>
      </c>
      <c r="G2868" s="8">
        <f t="shared" si="44"/>
        <v>142.37573715248524</v>
      </c>
      <c r="H2868" s="9" t="s">
        <v>5169</v>
      </c>
    </row>
    <row r="2869" spans="1:8" x14ac:dyDescent="0.3">
      <c r="A2869" s="21" t="s">
        <v>6151</v>
      </c>
      <c r="B2869" s="5" t="s">
        <v>6152</v>
      </c>
      <c r="C2869" s="6">
        <v>45456</v>
      </c>
      <c r="D2869" s="7">
        <v>199000</v>
      </c>
      <c r="E2869" s="7">
        <v>199000</v>
      </c>
      <c r="F2869" s="5">
        <v>1568</v>
      </c>
      <c r="G2869" s="8">
        <f t="shared" si="44"/>
        <v>126.91326530612245</v>
      </c>
      <c r="H2869" s="9" t="s">
        <v>5169</v>
      </c>
    </row>
    <row r="2870" spans="1:8" x14ac:dyDescent="0.3">
      <c r="A2870" s="21" t="s">
        <v>6153</v>
      </c>
      <c r="B2870" s="5" t="s">
        <v>6154</v>
      </c>
      <c r="C2870" s="6">
        <v>45650</v>
      </c>
      <c r="D2870" s="7">
        <v>190000</v>
      </c>
      <c r="E2870" s="7">
        <v>190000</v>
      </c>
      <c r="F2870" s="5">
        <v>1753</v>
      </c>
      <c r="G2870" s="8">
        <f t="shared" si="44"/>
        <v>108.38562464346835</v>
      </c>
      <c r="H2870" s="9" t="s">
        <v>5169</v>
      </c>
    </row>
    <row r="2871" spans="1:8" x14ac:dyDescent="0.3">
      <c r="A2871" s="21" t="s">
        <v>6155</v>
      </c>
      <c r="B2871" s="5" t="s">
        <v>6156</v>
      </c>
      <c r="C2871" s="6">
        <v>45120</v>
      </c>
      <c r="D2871" s="7">
        <v>282000</v>
      </c>
      <c r="E2871" s="7">
        <v>282000</v>
      </c>
      <c r="F2871" s="5">
        <v>1639</v>
      </c>
      <c r="G2871" s="8">
        <f t="shared" si="44"/>
        <v>172.05613178767541</v>
      </c>
      <c r="H2871" s="9" t="s">
        <v>5169</v>
      </c>
    </row>
    <row r="2872" spans="1:8" x14ac:dyDescent="0.3">
      <c r="A2872" s="21" t="s">
        <v>6157</v>
      </c>
      <c r="B2872" s="5" t="s">
        <v>6158</v>
      </c>
      <c r="C2872" s="6">
        <v>45376</v>
      </c>
      <c r="D2872" s="7">
        <v>87000</v>
      </c>
      <c r="E2872" s="7">
        <v>87000</v>
      </c>
      <c r="F2872" s="5">
        <v>1625</v>
      </c>
      <c r="G2872" s="8">
        <f t="shared" si="44"/>
        <v>53.53846153846154</v>
      </c>
      <c r="H2872" s="9" t="s">
        <v>5169</v>
      </c>
    </row>
    <row r="2873" spans="1:8" x14ac:dyDescent="0.3">
      <c r="A2873" s="21" t="s">
        <v>6159</v>
      </c>
      <c r="B2873" s="5" t="s">
        <v>6160</v>
      </c>
      <c r="C2873" s="6">
        <v>45589</v>
      </c>
      <c r="D2873" s="7">
        <v>197000</v>
      </c>
      <c r="E2873" s="7">
        <v>197000</v>
      </c>
      <c r="F2873" s="5">
        <v>1781</v>
      </c>
      <c r="G2873" s="8">
        <f t="shared" si="44"/>
        <v>110.61201572150478</v>
      </c>
      <c r="H2873" s="9" t="s">
        <v>5169</v>
      </c>
    </row>
    <row r="2874" spans="1:8" x14ac:dyDescent="0.3">
      <c r="A2874" s="21" t="s">
        <v>6161</v>
      </c>
      <c r="B2874" s="5" t="s">
        <v>6162</v>
      </c>
      <c r="C2874" s="6">
        <v>45189</v>
      </c>
      <c r="D2874" s="7">
        <v>110000</v>
      </c>
      <c r="E2874" s="7">
        <v>110000</v>
      </c>
      <c r="F2874" s="5">
        <v>2173</v>
      </c>
      <c r="G2874" s="8">
        <f t="shared" si="44"/>
        <v>50.621260929590427</v>
      </c>
      <c r="H2874" s="9" t="s">
        <v>5169</v>
      </c>
    </row>
    <row r="2875" spans="1:8" x14ac:dyDescent="0.3">
      <c r="A2875" s="21" t="s">
        <v>6163</v>
      </c>
      <c r="B2875" s="5" t="s">
        <v>6164</v>
      </c>
      <c r="C2875" s="6">
        <v>45167</v>
      </c>
      <c r="D2875" s="7">
        <v>84000</v>
      </c>
      <c r="E2875" s="7">
        <v>84000</v>
      </c>
      <c r="F2875" s="5">
        <v>1270</v>
      </c>
      <c r="G2875" s="8">
        <f t="shared" si="44"/>
        <v>66.141732283464563</v>
      </c>
      <c r="H2875" s="9" t="s">
        <v>5161</v>
      </c>
    </row>
    <row r="2876" spans="1:8" x14ac:dyDescent="0.3">
      <c r="A2876" s="21" t="s">
        <v>6165</v>
      </c>
      <c r="B2876" s="5" t="s">
        <v>6166</v>
      </c>
      <c r="C2876" s="6">
        <v>45461</v>
      </c>
      <c r="D2876" s="7">
        <v>35000</v>
      </c>
      <c r="E2876" s="7">
        <v>35000</v>
      </c>
      <c r="F2876" s="5">
        <v>1458</v>
      </c>
      <c r="G2876" s="8">
        <f t="shared" si="44"/>
        <v>24.005486968449933</v>
      </c>
      <c r="H2876" s="9" t="s">
        <v>5161</v>
      </c>
    </row>
    <row r="2877" spans="1:8" x14ac:dyDescent="0.3">
      <c r="A2877" s="21" t="s">
        <v>6167</v>
      </c>
      <c r="B2877" s="5" t="s">
        <v>6168</v>
      </c>
      <c r="C2877" s="6">
        <v>45434</v>
      </c>
      <c r="D2877" s="7">
        <v>158000</v>
      </c>
      <c r="E2877" s="7">
        <v>158000</v>
      </c>
      <c r="F2877" s="5">
        <v>1428</v>
      </c>
      <c r="G2877" s="8">
        <f t="shared" si="44"/>
        <v>110.64425770308124</v>
      </c>
      <c r="H2877" s="9" t="s">
        <v>5161</v>
      </c>
    </row>
    <row r="2878" spans="1:8" x14ac:dyDescent="0.3">
      <c r="A2878" s="21" t="s">
        <v>6169</v>
      </c>
      <c r="B2878" s="5" t="s">
        <v>6170</v>
      </c>
      <c r="C2878" s="6">
        <v>45546</v>
      </c>
      <c r="D2878" s="7">
        <v>122000</v>
      </c>
      <c r="E2878" s="7">
        <v>122000</v>
      </c>
      <c r="F2878" s="5">
        <v>1296</v>
      </c>
      <c r="G2878" s="8">
        <f t="shared" si="44"/>
        <v>94.135802469135797</v>
      </c>
      <c r="H2878" s="9" t="s">
        <v>5161</v>
      </c>
    </row>
    <row r="2879" spans="1:8" x14ac:dyDescent="0.3">
      <c r="A2879" s="21" t="s">
        <v>6171</v>
      </c>
      <c r="B2879" s="5" t="s">
        <v>6172</v>
      </c>
      <c r="C2879" s="6">
        <v>45335</v>
      </c>
      <c r="D2879" s="7">
        <v>78000</v>
      </c>
      <c r="E2879" s="7">
        <v>78000</v>
      </c>
      <c r="F2879" s="5">
        <v>1531</v>
      </c>
      <c r="G2879" s="8">
        <f t="shared" si="44"/>
        <v>50.947093403004573</v>
      </c>
      <c r="H2879" s="9" t="s">
        <v>5161</v>
      </c>
    </row>
    <row r="2880" spans="1:8" x14ac:dyDescent="0.3">
      <c r="A2880" s="23" t="s">
        <v>22586</v>
      </c>
      <c r="B2880" t="s">
        <v>22587</v>
      </c>
      <c r="C2880" s="16">
        <v>45596</v>
      </c>
      <c r="D2880" s="17">
        <v>77500</v>
      </c>
      <c r="E2880" s="17">
        <v>77500</v>
      </c>
      <c r="F2880">
        <v>1856</v>
      </c>
      <c r="G2880" s="18">
        <f t="shared" si="44"/>
        <v>41.756465517241381</v>
      </c>
      <c r="H2880" s="19" t="s">
        <v>22551</v>
      </c>
    </row>
    <row r="2881" spans="1:8" x14ac:dyDescent="0.3">
      <c r="A2881" s="23" t="s">
        <v>22695</v>
      </c>
      <c r="B2881" t="s">
        <v>22696</v>
      </c>
      <c r="C2881" s="16">
        <v>45198</v>
      </c>
      <c r="D2881" s="17">
        <v>15000</v>
      </c>
      <c r="E2881" s="17">
        <v>15000</v>
      </c>
      <c r="F2881">
        <v>912</v>
      </c>
      <c r="G2881" s="18">
        <f t="shared" si="44"/>
        <v>16.44736842105263</v>
      </c>
      <c r="H2881" s="19" t="s">
        <v>22652</v>
      </c>
    </row>
    <row r="2882" spans="1:8" x14ac:dyDescent="0.3">
      <c r="A2882" s="23" t="s">
        <v>22697</v>
      </c>
      <c r="B2882" t="s">
        <v>22698</v>
      </c>
      <c r="C2882" s="16">
        <v>45504</v>
      </c>
      <c r="D2882" s="17">
        <v>22000</v>
      </c>
      <c r="E2882" s="17">
        <v>22000</v>
      </c>
      <c r="F2882">
        <v>1456</v>
      </c>
      <c r="G2882" s="18">
        <f t="shared" ref="G2882:G2945" si="45">E2882/F2882</f>
        <v>15.109890109890109</v>
      </c>
      <c r="H2882" s="19" t="s">
        <v>22652</v>
      </c>
    </row>
    <row r="2883" spans="1:8" x14ac:dyDescent="0.3">
      <c r="A2883" s="23" t="s">
        <v>22699</v>
      </c>
      <c r="B2883" t="s">
        <v>22700</v>
      </c>
      <c r="C2883" s="16">
        <v>45280</v>
      </c>
      <c r="D2883" s="17">
        <v>34000</v>
      </c>
      <c r="E2883" s="17">
        <v>34000</v>
      </c>
      <c r="F2883">
        <v>2032</v>
      </c>
      <c r="G2883" s="18">
        <f t="shared" si="45"/>
        <v>16.73228346456693</v>
      </c>
      <c r="H2883" s="19" t="s">
        <v>22652</v>
      </c>
    </row>
    <row r="2884" spans="1:8" x14ac:dyDescent="0.3">
      <c r="A2884" s="23" t="s">
        <v>22701</v>
      </c>
      <c r="B2884" t="s">
        <v>22702</v>
      </c>
      <c r="C2884" s="16">
        <v>45488</v>
      </c>
      <c r="D2884" s="17">
        <v>23000</v>
      </c>
      <c r="E2884" s="17">
        <v>23000</v>
      </c>
      <c r="F2884">
        <v>1379</v>
      </c>
      <c r="G2884" s="18">
        <f t="shared" si="45"/>
        <v>16.678752719361857</v>
      </c>
      <c r="H2884" s="19" t="s">
        <v>22652</v>
      </c>
    </row>
    <row r="2885" spans="1:8" x14ac:dyDescent="0.3">
      <c r="A2885" s="23" t="s">
        <v>22588</v>
      </c>
      <c r="B2885" t="s">
        <v>22589</v>
      </c>
      <c r="C2885" s="16">
        <v>45086</v>
      </c>
      <c r="D2885" s="17">
        <v>60000</v>
      </c>
      <c r="E2885" s="17">
        <v>60000</v>
      </c>
      <c r="F2885">
        <v>1294</v>
      </c>
      <c r="G2885" s="18">
        <f t="shared" si="45"/>
        <v>46.367851622874809</v>
      </c>
      <c r="H2885" s="19" t="s">
        <v>22551</v>
      </c>
    </row>
    <row r="2886" spans="1:8" x14ac:dyDescent="0.3">
      <c r="A2886" s="23" t="s">
        <v>22590</v>
      </c>
      <c r="B2886" t="s">
        <v>22591</v>
      </c>
      <c r="C2886" s="16">
        <v>45412</v>
      </c>
      <c r="D2886" s="17">
        <v>39000</v>
      </c>
      <c r="E2886" s="17">
        <v>39000</v>
      </c>
      <c r="F2886">
        <v>1960</v>
      </c>
      <c r="G2886" s="18">
        <f t="shared" si="45"/>
        <v>19.897959183673468</v>
      </c>
      <c r="H2886" s="19" t="s">
        <v>22551</v>
      </c>
    </row>
    <row r="2887" spans="1:8" x14ac:dyDescent="0.3">
      <c r="A2887" s="21" t="s">
        <v>6173</v>
      </c>
      <c r="B2887" s="5" t="s">
        <v>6174</v>
      </c>
      <c r="C2887" s="6">
        <v>45274</v>
      </c>
      <c r="D2887" s="7">
        <v>30000</v>
      </c>
      <c r="E2887" s="7">
        <v>30000</v>
      </c>
      <c r="F2887" s="5">
        <v>1242</v>
      </c>
      <c r="G2887" s="8">
        <f t="shared" si="45"/>
        <v>24.154589371980677</v>
      </c>
      <c r="H2887" s="9" t="s">
        <v>5161</v>
      </c>
    </row>
    <row r="2888" spans="1:8" x14ac:dyDescent="0.3">
      <c r="A2888" s="21" t="s">
        <v>6175</v>
      </c>
      <c r="B2888" s="5" t="s">
        <v>6176</v>
      </c>
      <c r="C2888" s="6">
        <v>45390</v>
      </c>
      <c r="D2888" s="7">
        <v>145000</v>
      </c>
      <c r="E2888" s="7">
        <v>145000</v>
      </c>
      <c r="F2888" s="5">
        <v>1383</v>
      </c>
      <c r="G2888" s="8">
        <f t="shared" si="45"/>
        <v>104.84454085321764</v>
      </c>
      <c r="H2888" s="9" t="s">
        <v>5161</v>
      </c>
    </row>
    <row r="2889" spans="1:8" x14ac:dyDescent="0.3">
      <c r="A2889" s="21" t="s">
        <v>6177</v>
      </c>
      <c r="B2889" s="5" t="s">
        <v>6178</v>
      </c>
      <c r="C2889" s="6">
        <v>45485</v>
      </c>
      <c r="D2889" s="7">
        <v>170000</v>
      </c>
      <c r="E2889" s="7">
        <v>170000</v>
      </c>
      <c r="F2889" s="5">
        <v>1570</v>
      </c>
      <c r="G2889" s="8">
        <f t="shared" si="45"/>
        <v>108.28025477707007</v>
      </c>
      <c r="H2889" s="9" t="s">
        <v>5161</v>
      </c>
    </row>
    <row r="2890" spans="1:8" x14ac:dyDescent="0.3">
      <c r="A2890" s="21" t="s">
        <v>6179</v>
      </c>
      <c r="B2890" s="5" t="s">
        <v>6180</v>
      </c>
      <c r="C2890" s="6">
        <v>45043</v>
      </c>
      <c r="D2890" s="7">
        <v>135000</v>
      </c>
      <c r="E2890" s="7">
        <v>135000</v>
      </c>
      <c r="F2890" s="5">
        <v>1912</v>
      </c>
      <c r="G2890" s="8">
        <f t="shared" si="45"/>
        <v>70.606694560669453</v>
      </c>
      <c r="H2890" s="9" t="s">
        <v>5164</v>
      </c>
    </row>
    <row r="2891" spans="1:8" x14ac:dyDescent="0.3">
      <c r="A2891" s="21" t="s">
        <v>6181</v>
      </c>
      <c r="B2891" s="5" t="s">
        <v>6182</v>
      </c>
      <c r="C2891" s="6">
        <v>45065</v>
      </c>
      <c r="D2891" s="7">
        <v>185000</v>
      </c>
      <c r="E2891" s="7">
        <v>185000</v>
      </c>
      <c r="F2891" s="5">
        <v>1610</v>
      </c>
      <c r="G2891" s="8">
        <f t="shared" si="45"/>
        <v>114.90683229813665</v>
      </c>
      <c r="H2891" s="9" t="s">
        <v>5164</v>
      </c>
    </row>
    <row r="2892" spans="1:8" x14ac:dyDescent="0.3">
      <c r="A2892" s="21" t="s">
        <v>6183</v>
      </c>
      <c r="B2892" s="5" t="s">
        <v>6184</v>
      </c>
      <c r="C2892" s="6">
        <v>45464</v>
      </c>
      <c r="D2892" s="7">
        <v>163900</v>
      </c>
      <c r="E2892" s="7">
        <v>163900</v>
      </c>
      <c r="F2892" s="5">
        <v>1258</v>
      </c>
      <c r="G2892" s="8">
        <f t="shared" si="45"/>
        <v>130.28616852146263</v>
      </c>
      <c r="H2892" s="9" t="s">
        <v>5169</v>
      </c>
    </row>
    <row r="2893" spans="1:8" x14ac:dyDescent="0.3">
      <c r="A2893" s="21" t="s">
        <v>6185</v>
      </c>
      <c r="B2893" s="5" t="s">
        <v>6186</v>
      </c>
      <c r="C2893" s="6">
        <v>45093</v>
      </c>
      <c r="D2893" s="7">
        <v>115000</v>
      </c>
      <c r="E2893" s="7">
        <v>115000</v>
      </c>
      <c r="F2893" s="5">
        <v>2384</v>
      </c>
      <c r="G2893" s="8">
        <f t="shared" si="45"/>
        <v>48.238255033557046</v>
      </c>
      <c r="H2893" s="9" t="s">
        <v>5169</v>
      </c>
    </row>
    <row r="2894" spans="1:8" x14ac:dyDescent="0.3">
      <c r="A2894" s="21" t="s">
        <v>6187</v>
      </c>
      <c r="B2894" s="5" t="s">
        <v>6188</v>
      </c>
      <c r="C2894" s="6">
        <v>45541</v>
      </c>
      <c r="D2894" s="7">
        <v>180000</v>
      </c>
      <c r="E2894" s="7">
        <v>180000</v>
      </c>
      <c r="F2894" s="5">
        <v>2877</v>
      </c>
      <c r="G2894" s="8">
        <f t="shared" si="45"/>
        <v>62.565172054223147</v>
      </c>
      <c r="H2894" s="9" t="s">
        <v>5169</v>
      </c>
    </row>
    <row r="2895" spans="1:8" x14ac:dyDescent="0.3">
      <c r="A2895" s="21" t="s">
        <v>6189</v>
      </c>
      <c r="B2895" s="5" t="s">
        <v>6190</v>
      </c>
      <c r="C2895" s="6">
        <v>45394</v>
      </c>
      <c r="D2895" s="7">
        <v>165000</v>
      </c>
      <c r="E2895" s="7">
        <v>165000</v>
      </c>
      <c r="F2895" s="5">
        <v>2471</v>
      </c>
      <c r="G2895" s="8">
        <f t="shared" si="45"/>
        <v>66.774585188182925</v>
      </c>
      <c r="H2895" s="9" t="s">
        <v>5169</v>
      </c>
    </row>
    <row r="2896" spans="1:8" x14ac:dyDescent="0.3">
      <c r="A2896" s="21" t="s">
        <v>6191</v>
      </c>
      <c r="B2896" s="5" t="s">
        <v>6192</v>
      </c>
      <c r="C2896" s="6">
        <v>45504</v>
      </c>
      <c r="D2896" s="7">
        <v>182000</v>
      </c>
      <c r="E2896" s="7">
        <v>182000</v>
      </c>
      <c r="F2896" s="5">
        <v>1489</v>
      </c>
      <c r="G2896" s="8">
        <f t="shared" si="45"/>
        <v>122.22968435191403</v>
      </c>
      <c r="H2896" s="9" t="s">
        <v>5169</v>
      </c>
    </row>
    <row r="2897" spans="1:8" x14ac:dyDescent="0.3">
      <c r="A2897" s="21" t="s">
        <v>6193</v>
      </c>
      <c r="B2897" s="5" t="s">
        <v>6194</v>
      </c>
      <c r="C2897" s="6">
        <v>45268</v>
      </c>
      <c r="D2897" s="7">
        <v>265000</v>
      </c>
      <c r="E2897" s="7">
        <v>265000</v>
      </c>
      <c r="F2897" s="5">
        <v>1891</v>
      </c>
      <c r="G2897" s="8">
        <f t="shared" si="45"/>
        <v>140.13749338974088</v>
      </c>
      <c r="H2897" s="9" t="s">
        <v>5169</v>
      </c>
    </row>
    <row r="2898" spans="1:8" x14ac:dyDescent="0.3">
      <c r="A2898" s="21" t="s">
        <v>6195</v>
      </c>
      <c r="B2898" s="5" t="s">
        <v>6196</v>
      </c>
      <c r="C2898" s="6">
        <v>45420</v>
      </c>
      <c r="D2898" s="7">
        <v>122500</v>
      </c>
      <c r="E2898" s="7">
        <v>122500</v>
      </c>
      <c r="F2898" s="5">
        <v>1600</v>
      </c>
      <c r="G2898" s="8">
        <f t="shared" si="45"/>
        <v>76.5625</v>
      </c>
      <c r="H2898" s="9" t="s">
        <v>5169</v>
      </c>
    </row>
    <row r="2899" spans="1:8" x14ac:dyDescent="0.3">
      <c r="A2899" s="21" t="s">
        <v>6197</v>
      </c>
      <c r="B2899" s="5" t="s">
        <v>6198</v>
      </c>
      <c r="C2899" s="6">
        <v>45630</v>
      </c>
      <c r="D2899" s="7">
        <v>169900</v>
      </c>
      <c r="E2899" s="7">
        <v>169900</v>
      </c>
      <c r="F2899" s="5">
        <v>1280</v>
      </c>
      <c r="G2899" s="8">
        <f t="shared" si="45"/>
        <v>132.734375</v>
      </c>
      <c r="H2899" s="9" t="s">
        <v>5169</v>
      </c>
    </row>
    <row r="2900" spans="1:8" x14ac:dyDescent="0.3">
      <c r="A2900" s="21" t="s">
        <v>6199</v>
      </c>
      <c r="B2900" s="5" t="s">
        <v>6200</v>
      </c>
      <c r="C2900" s="6">
        <v>45412</v>
      </c>
      <c r="D2900" s="7">
        <v>69000</v>
      </c>
      <c r="E2900" s="7">
        <v>69000</v>
      </c>
      <c r="F2900" s="5">
        <v>1040</v>
      </c>
      <c r="G2900" s="8">
        <f t="shared" si="45"/>
        <v>66.34615384615384</v>
      </c>
      <c r="H2900" s="9" t="s">
        <v>5217</v>
      </c>
    </row>
    <row r="2901" spans="1:8" x14ac:dyDescent="0.3">
      <c r="A2901" s="21" t="s">
        <v>6201</v>
      </c>
      <c r="B2901" s="5" t="s">
        <v>6202</v>
      </c>
      <c r="C2901" s="6">
        <v>45660</v>
      </c>
      <c r="D2901" s="7">
        <v>158000</v>
      </c>
      <c r="E2901" s="7">
        <v>158000</v>
      </c>
      <c r="F2901" s="5">
        <v>1167</v>
      </c>
      <c r="G2901" s="8">
        <f t="shared" si="45"/>
        <v>135.38988860325622</v>
      </c>
      <c r="H2901" s="9" t="s">
        <v>5169</v>
      </c>
    </row>
    <row r="2902" spans="1:8" x14ac:dyDescent="0.3">
      <c r="A2902" s="21" t="s">
        <v>6203</v>
      </c>
      <c r="B2902" s="5" t="s">
        <v>6204</v>
      </c>
      <c r="C2902" s="6">
        <v>45565</v>
      </c>
      <c r="D2902" s="7">
        <v>115000</v>
      </c>
      <c r="E2902" s="7">
        <v>115000</v>
      </c>
      <c r="F2902" s="5">
        <v>1200</v>
      </c>
      <c r="G2902" s="8">
        <f t="shared" si="45"/>
        <v>95.833333333333329</v>
      </c>
      <c r="H2902" s="9" t="s">
        <v>5169</v>
      </c>
    </row>
    <row r="2903" spans="1:8" x14ac:dyDescent="0.3">
      <c r="A2903" s="21" t="s">
        <v>6205</v>
      </c>
      <c r="B2903" s="5" t="s">
        <v>6206</v>
      </c>
      <c r="C2903" s="6">
        <v>45688</v>
      </c>
      <c r="D2903" s="7">
        <v>280000</v>
      </c>
      <c r="E2903" s="7">
        <v>280000</v>
      </c>
      <c r="F2903" s="5">
        <v>1910</v>
      </c>
      <c r="G2903" s="8">
        <f t="shared" si="45"/>
        <v>146.59685863874344</v>
      </c>
      <c r="H2903" s="9" t="s">
        <v>5169</v>
      </c>
    </row>
    <row r="2904" spans="1:8" x14ac:dyDescent="0.3">
      <c r="A2904" s="21" t="s">
        <v>6207</v>
      </c>
      <c r="B2904" s="5" t="s">
        <v>6208</v>
      </c>
      <c r="C2904" s="6">
        <v>45735</v>
      </c>
      <c r="D2904" s="7">
        <v>200000</v>
      </c>
      <c r="E2904" s="7">
        <v>200000</v>
      </c>
      <c r="F2904" s="5">
        <v>1730</v>
      </c>
      <c r="G2904" s="8">
        <f t="shared" si="45"/>
        <v>115.60693641618496</v>
      </c>
      <c r="H2904" s="9" t="s">
        <v>5169</v>
      </c>
    </row>
    <row r="2905" spans="1:8" x14ac:dyDescent="0.3">
      <c r="A2905" s="21" t="s">
        <v>6209</v>
      </c>
      <c r="B2905" s="5" t="s">
        <v>6210</v>
      </c>
      <c r="C2905" s="6">
        <v>45621</v>
      </c>
      <c r="D2905" s="7">
        <v>305500</v>
      </c>
      <c r="E2905" s="7">
        <v>305500</v>
      </c>
      <c r="F2905" s="5">
        <v>2399</v>
      </c>
      <c r="G2905" s="8">
        <f t="shared" si="45"/>
        <v>127.34472696957066</v>
      </c>
      <c r="H2905" s="9" t="s">
        <v>5169</v>
      </c>
    </row>
    <row r="2906" spans="1:8" x14ac:dyDescent="0.3">
      <c r="A2906" s="21" t="s">
        <v>6211</v>
      </c>
      <c r="B2906" s="5" t="s">
        <v>6212</v>
      </c>
      <c r="C2906" s="6">
        <v>45083</v>
      </c>
      <c r="D2906" s="7">
        <v>196900</v>
      </c>
      <c r="E2906" s="7">
        <v>196900</v>
      </c>
      <c r="F2906" s="5">
        <v>1556</v>
      </c>
      <c r="G2906" s="8">
        <f t="shared" si="45"/>
        <v>126.54241645244215</v>
      </c>
      <c r="H2906" s="9" t="s">
        <v>5169</v>
      </c>
    </row>
    <row r="2907" spans="1:8" x14ac:dyDescent="0.3">
      <c r="A2907" s="21" t="s">
        <v>6213</v>
      </c>
      <c r="B2907" s="5" t="s">
        <v>6214</v>
      </c>
      <c r="C2907" s="6">
        <v>45191</v>
      </c>
      <c r="D2907" s="7">
        <v>130000</v>
      </c>
      <c r="E2907" s="7">
        <v>130000</v>
      </c>
      <c r="F2907" s="5">
        <v>2560</v>
      </c>
      <c r="G2907" s="8">
        <f t="shared" si="45"/>
        <v>50.78125</v>
      </c>
      <c r="H2907" s="9" t="s">
        <v>5169</v>
      </c>
    </row>
    <row r="2908" spans="1:8" x14ac:dyDescent="0.3">
      <c r="A2908" s="21" t="s">
        <v>6215</v>
      </c>
      <c r="B2908" s="5" t="s">
        <v>6216</v>
      </c>
      <c r="C2908" s="6">
        <v>45492</v>
      </c>
      <c r="D2908" s="7">
        <v>225000</v>
      </c>
      <c r="E2908" s="7">
        <v>225000</v>
      </c>
      <c r="F2908" s="5">
        <v>1804</v>
      </c>
      <c r="G2908" s="8">
        <f t="shared" si="45"/>
        <v>124.72283813747228</v>
      </c>
      <c r="H2908" s="9" t="s">
        <v>5164</v>
      </c>
    </row>
    <row r="2909" spans="1:8" x14ac:dyDescent="0.3">
      <c r="A2909" s="21" t="s">
        <v>6217</v>
      </c>
      <c r="B2909" s="5" t="s">
        <v>6218</v>
      </c>
      <c r="C2909" s="6">
        <v>45166</v>
      </c>
      <c r="D2909" s="7">
        <v>200000</v>
      </c>
      <c r="E2909" s="7">
        <v>200000</v>
      </c>
      <c r="F2909" s="5">
        <v>1438</v>
      </c>
      <c r="G2909" s="8">
        <f t="shared" si="45"/>
        <v>139.08205841446454</v>
      </c>
      <c r="H2909" s="9" t="s">
        <v>5164</v>
      </c>
    </row>
    <row r="2910" spans="1:8" x14ac:dyDescent="0.3">
      <c r="A2910" s="21" t="s">
        <v>6219</v>
      </c>
      <c r="B2910" s="5" t="s">
        <v>6220</v>
      </c>
      <c r="C2910" s="6">
        <v>45456</v>
      </c>
      <c r="D2910" s="7">
        <v>162000</v>
      </c>
      <c r="E2910" s="7">
        <v>162000</v>
      </c>
      <c r="F2910" s="5">
        <v>1581</v>
      </c>
      <c r="G2910" s="8">
        <f t="shared" si="45"/>
        <v>102.46679316888046</v>
      </c>
      <c r="H2910" s="9" t="s">
        <v>5164</v>
      </c>
    </row>
    <row r="2911" spans="1:8" x14ac:dyDescent="0.3">
      <c r="A2911" s="21" t="s">
        <v>6221</v>
      </c>
      <c r="B2911" s="5" t="s">
        <v>6222</v>
      </c>
      <c r="C2911" s="6">
        <v>45072</v>
      </c>
      <c r="D2911" s="7">
        <v>73100</v>
      </c>
      <c r="E2911" s="7">
        <v>73100</v>
      </c>
      <c r="F2911" s="5">
        <v>1496</v>
      </c>
      <c r="G2911" s="8">
        <f t="shared" si="45"/>
        <v>48.863636363636367</v>
      </c>
      <c r="H2911" s="9" t="s">
        <v>5161</v>
      </c>
    </row>
    <row r="2912" spans="1:8" x14ac:dyDescent="0.3">
      <c r="A2912" s="21" t="s">
        <v>6223</v>
      </c>
      <c r="B2912" s="5" t="s">
        <v>6224</v>
      </c>
      <c r="C2912" s="6">
        <v>45401</v>
      </c>
      <c r="D2912" s="7">
        <v>110000</v>
      </c>
      <c r="E2912" s="7">
        <v>110000</v>
      </c>
      <c r="F2912" s="5">
        <v>1458</v>
      </c>
      <c r="G2912" s="8">
        <f t="shared" si="45"/>
        <v>75.445816186556925</v>
      </c>
      <c r="H2912" s="9" t="s">
        <v>5161</v>
      </c>
    </row>
    <row r="2913" spans="1:8" x14ac:dyDescent="0.3">
      <c r="A2913" s="21" t="s">
        <v>6225</v>
      </c>
      <c r="B2913" s="5" t="s">
        <v>6226</v>
      </c>
      <c r="C2913" s="6">
        <v>45222</v>
      </c>
      <c r="D2913" s="7">
        <v>172000</v>
      </c>
      <c r="E2913" s="7">
        <v>172000</v>
      </c>
      <c r="F2913" s="5">
        <v>1414</v>
      </c>
      <c r="G2913" s="8">
        <f t="shared" si="45"/>
        <v>121.64073550212164</v>
      </c>
      <c r="H2913" s="9" t="s">
        <v>5161</v>
      </c>
    </row>
    <row r="2914" spans="1:8" x14ac:dyDescent="0.3">
      <c r="A2914" s="21" t="s">
        <v>6227</v>
      </c>
      <c r="B2914" s="5" t="s">
        <v>6228</v>
      </c>
      <c r="C2914" s="6">
        <v>45385</v>
      </c>
      <c r="D2914" s="7">
        <v>160000</v>
      </c>
      <c r="E2914" s="7">
        <v>160000</v>
      </c>
      <c r="F2914" s="5">
        <v>1380</v>
      </c>
      <c r="G2914" s="8">
        <f t="shared" si="45"/>
        <v>115.94202898550725</v>
      </c>
      <c r="H2914" s="9" t="s">
        <v>5161</v>
      </c>
    </row>
    <row r="2915" spans="1:8" x14ac:dyDescent="0.3">
      <c r="A2915" s="21" t="s">
        <v>6229</v>
      </c>
      <c r="B2915" s="5" t="s">
        <v>6230</v>
      </c>
      <c r="C2915" s="6">
        <v>45127</v>
      </c>
      <c r="D2915" s="7">
        <v>41000</v>
      </c>
      <c r="E2915" s="7">
        <v>41000</v>
      </c>
      <c r="F2915" s="5">
        <v>1312</v>
      </c>
      <c r="G2915" s="8">
        <f t="shared" si="45"/>
        <v>31.25</v>
      </c>
      <c r="H2915" s="9" t="s">
        <v>5161</v>
      </c>
    </row>
    <row r="2916" spans="1:8" x14ac:dyDescent="0.3">
      <c r="A2916" s="21" t="s">
        <v>6231</v>
      </c>
      <c r="B2916" s="5" t="s">
        <v>6232</v>
      </c>
      <c r="C2916" s="6">
        <v>45238</v>
      </c>
      <c r="D2916" s="7">
        <v>60000</v>
      </c>
      <c r="E2916" s="7">
        <v>60000</v>
      </c>
      <c r="F2916" s="5">
        <v>826</v>
      </c>
      <c r="G2916" s="8">
        <f t="shared" si="45"/>
        <v>72.639225181598064</v>
      </c>
      <c r="H2916" s="9" t="s">
        <v>5154</v>
      </c>
    </row>
    <row r="2917" spans="1:8" x14ac:dyDescent="0.3">
      <c r="A2917" s="23" t="s">
        <v>22592</v>
      </c>
      <c r="B2917" t="s">
        <v>22593</v>
      </c>
      <c r="C2917" s="16">
        <v>45022</v>
      </c>
      <c r="D2917" s="17">
        <v>25000</v>
      </c>
      <c r="E2917" s="17">
        <v>25000</v>
      </c>
      <c r="F2917">
        <v>1680</v>
      </c>
      <c r="G2917" s="18">
        <f t="shared" si="45"/>
        <v>14.880952380952381</v>
      </c>
      <c r="H2917" s="19" t="s">
        <v>22551</v>
      </c>
    </row>
    <row r="2918" spans="1:8" x14ac:dyDescent="0.3">
      <c r="A2918" s="23" t="s">
        <v>22703</v>
      </c>
      <c r="B2918" t="s">
        <v>22704</v>
      </c>
      <c r="C2918" s="16">
        <v>45741</v>
      </c>
      <c r="D2918" s="17">
        <v>28000</v>
      </c>
      <c r="E2918" s="17">
        <v>28000</v>
      </c>
      <c r="F2918">
        <v>1878</v>
      </c>
      <c r="G2918" s="18">
        <f t="shared" si="45"/>
        <v>14.90947816826411</v>
      </c>
      <c r="H2918" s="19" t="s">
        <v>22652</v>
      </c>
    </row>
    <row r="2919" spans="1:8" x14ac:dyDescent="0.3">
      <c r="A2919" s="23" t="s">
        <v>22705</v>
      </c>
      <c r="B2919" t="s">
        <v>22706</v>
      </c>
      <c r="C2919" s="16">
        <v>45230</v>
      </c>
      <c r="D2919" s="17">
        <v>92000</v>
      </c>
      <c r="E2919" s="17">
        <v>92000</v>
      </c>
      <c r="F2919">
        <v>1485</v>
      </c>
      <c r="G2919" s="18">
        <f t="shared" si="45"/>
        <v>61.952861952861952</v>
      </c>
      <c r="H2919" s="19" t="s">
        <v>22652</v>
      </c>
    </row>
    <row r="2920" spans="1:8" x14ac:dyDescent="0.3">
      <c r="A2920" s="23" t="s">
        <v>22594</v>
      </c>
      <c r="B2920" t="s">
        <v>22595</v>
      </c>
      <c r="C2920" s="16">
        <v>45679</v>
      </c>
      <c r="D2920" s="17">
        <v>25000</v>
      </c>
      <c r="E2920" s="17">
        <v>25000</v>
      </c>
      <c r="F2920">
        <v>1288</v>
      </c>
      <c r="G2920" s="18">
        <f t="shared" si="45"/>
        <v>19.409937888198758</v>
      </c>
      <c r="H2920" s="19" t="s">
        <v>22551</v>
      </c>
    </row>
    <row r="2921" spans="1:8" x14ac:dyDescent="0.3">
      <c r="A2921" s="23" t="s">
        <v>22596</v>
      </c>
      <c r="B2921" t="s">
        <v>22597</v>
      </c>
      <c r="C2921" s="16">
        <v>45089</v>
      </c>
      <c r="D2921" s="17">
        <v>56000</v>
      </c>
      <c r="E2921" s="17">
        <v>56000</v>
      </c>
      <c r="F2921">
        <v>1350</v>
      </c>
      <c r="G2921" s="18">
        <f t="shared" si="45"/>
        <v>41.481481481481481</v>
      </c>
      <c r="H2921" s="19" t="s">
        <v>22551</v>
      </c>
    </row>
    <row r="2922" spans="1:8" x14ac:dyDescent="0.3">
      <c r="A2922" s="23" t="s">
        <v>22598</v>
      </c>
      <c r="B2922" t="s">
        <v>22599</v>
      </c>
      <c r="C2922" s="16">
        <v>45702</v>
      </c>
      <c r="D2922" s="17">
        <v>35000</v>
      </c>
      <c r="E2922" s="17">
        <v>35000</v>
      </c>
      <c r="F2922">
        <v>1368</v>
      </c>
      <c r="G2922" s="18">
        <f t="shared" si="45"/>
        <v>25.584795321637426</v>
      </c>
      <c r="H2922" s="19" t="s">
        <v>22551</v>
      </c>
    </row>
    <row r="2923" spans="1:8" x14ac:dyDescent="0.3">
      <c r="A2923" s="21" t="s">
        <v>6233</v>
      </c>
      <c r="B2923" s="5" t="s">
        <v>6234</v>
      </c>
      <c r="C2923" s="6">
        <v>45499</v>
      </c>
      <c r="D2923" s="7">
        <v>90000</v>
      </c>
      <c r="E2923" s="7">
        <v>90000</v>
      </c>
      <c r="F2923" s="5">
        <v>1080</v>
      </c>
      <c r="G2923" s="8">
        <f t="shared" si="45"/>
        <v>83.333333333333329</v>
      </c>
      <c r="H2923" s="9" t="s">
        <v>5161</v>
      </c>
    </row>
    <row r="2924" spans="1:8" x14ac:dyDescent="0.3">
      <c r="A2924" s="21" t="s">
        <v>6235</v>
      </c>
      <c r="B2924" s="5" t="s">
        <v>6236</v>
      </c>
      <c r="C2924" s="6">
        <v>45726</v>
      </c>
      <c r="D2924" s="7">
        <v>30000</v>
      </c>
      <c r="E2924" s="7">
        <v>30000</v>
      </c>
      <c r="F2924" s="5">
        <v>1763</v>
      </c>
      <c r="G2924" s="8">
        <f t="shared" si="45"/>
        <v>17.016449234259785</v>
      </c>
      <c r="H2924" s="9" t="s">
        <v>5161</v>
      </c>
    </row>
    <row r="2925" spans="1:8" x14ac:dyDescent="0.3">
      <c r="A2925" s="21" t="s">
        <v>6237</v>
      </c>
      <c r="B2925" s="5" t="s">
        <v>6238</v>
      </c>
      <c r="C2925" s="6">
        <v>45721</v>
      </c>
      <c r="D2925" s="7">
        <v>75000</v>
      </c>
      <c r="E2925" s="7">
        <v>75000</v>
      </c>
      <c r="F2925" s="5">
        <v>1207</v>
      </c>
      <c r="G2925" s="8">
        <f t="shared" si="45"/>
        <v>62.137531068765533</v>
      </c>
      <c r="H2925" s="9" t="s">
        <v>5161</v>
      </c>
    </row>
    <row r="2926" spans="1:8" x14ac:dyDescent="0.3">
      <c r="A2926" s="21" t="s">
        <v>6239</v>
      </c>
      <c r="B2926" s="5" t="s">
        <v>6240</v>
      </c>
      <c r="C2926" s="6">
        <v>45265</v>
      </c>
      <c r="D2926" s="7">
        <v>165000</v>
      </c>
      <c r="E2926" s="7">
        <v>165000</v>
      </c>
      <c r="F2926" s="5">
        <v>2022</v>
      </c>
      <c r="G2926" s="8">
        <f t="shared" si="45"/>
        <v>81.602373887240361</v>
      </c>
      <c r="H2926" s="9" t="s">
        <v>5164</v>
      </c>
    </row>
    <row r="2927" spans="1:8" x14ac:dyDescent="0.3">
      <c r="A2927" s="21" t="s">
        <v>6241</v>
      </c>
      <c r="B2927" s="5" t="s">
        <v>6242</v>
      </c>
      <c r="C2927" s="6">
        <v>45057</v>
      </c>
      <c r="D2927" s="7">
        <v>210000</v>
      </c>
      <c r="E2927" s="7">
        <v>210000</v>
      </c>
      <c r="F2927" s="5">
        <v>1696</v>
      </c>
      <c r="G2927" s="8">
        <f t="shared" si="45"/>
        <v>123.82075471698113</v>
      </c>
      <c r="H2927" s="9" t="s">
        <v>5164</v>
      </c>
    </row>
    <row r="2928" spans="1:8" x14ac:dyDescent="0.3">
      <c r="A2928" s="21" t="s">
        <v>6243</v>
      </c>
      <c r="B2928" s="5" t="s">
        <v>6244</v>
      </c>
      <c r="C2928" s="6">
        <v>45555</v>
      </c>
      <c r="D2928" s="7">
        <v>100000</v>
      </c>
      <c r="E2928" s="7">
        <v>100000</v>
      </c>
      <c r="F2928" s="5">
        <v>2091</v>
      </c>
      <c r="G2928" s="8">
        <f t="shared" si="45"/>
        <v>47.824007651841221</v>
      </c>
      <c r="H2928" s="9" t="s">
        <v>5164</v>
      </c>
    </row>
    <row r="2929" spans="1:8" x14ac:dyDescent="0.3">
      <c r="A2929" s="21" t="s">
        <v>6245</v>
      </c>
      <c r="B2929" s="5" t="s">
        <v>6246</v>
      </c>
      <c r="C2929" s="6">
        <v>45260</v>
      </c>
      <c r="D2929" s="7">
        <v>182000</v>
      </c>
      <c r="E2929" s="7">
        <v>182000</v>
      </c>
      <c r="F2929" s="5">
        <v>2287</v>
      </c>
      <c r="G2929" s="8">
        <f t="shared" si="45"/>
        <v>79.580236117184086</v>
      </c>
      <c r="H2929" s="9" t="s">
        <v>5169</v>
      </c>
    </row>
    <row r="2930" spans="1:8" x14ac:dyDescent="0.3">
      <c r="A2930" s="21" t="s">
        <v>6247</v>
      </c>
      <c r="B2930" s="5" t="s">
        <v>6248</v>
      </c>
      <c r="C2930" s="6">
        <v>45030</v>
      </c>
      <c r="D2930" s="7">
        <v>190000</v>
      </c>
      <c r="E2930" s="7">
        <v>190000</v>
      </c>
      <c r="F2930" s="5">
        <v>2321</v>
      </c>
      <c r="G2930" s="8">
        <f t="shared" si="45"/>
        <v>81.861266695389915</v>
      </c>
      <c r="H2930" s="9" t="s">
        <v>5169</v>
      </c>
    </row>
    <row r="2931" spans="1:8" x14ac:dyDescent="0.3">
      <c r="A2931" s="21" t="s">
        <v>6249</v>
      </c>
      <c r="B2931" s="5" t="s">
        <v>6250</v>
      </c>
      <c r="C2931" s="6">
        <v>45555</v>
      </c>
      <c r="D2931" s="7">
        <v>265000</v>
      </c>
      <c r="E2931" s="7">
        <v>265000</v>
      </c>
      <c r="F2931" s="5">
        <v>2020</v>
      </c>
      <c r="G2931" s="8">
        <f t="shared" si="45"/>
        <v>131.1881188118812</v>
      </c>
      <c r="H2931" s="9" t="s">
        <v>5169</v>
      </c>
    </row>
    <row r="2932" spans="1:8" x14ac:dyDescent="0.3">
      <c r="A2932" s="21" t="s">
        <v>6251</v>
      </c>
      <c r="B2932" s="5" t="s">
        <v>6252</v>
      </c>
      <c r="C2932" s="6">
        <v>45595</v>
      </c>
      <c r="D2932" s="7">
        <v>232000</v>
      </c>
      <c r="E2932" s="7">
        <v>232000</v>
      </c>
      <c r="F2932" s="5">
        <v>1526</v>
      </c>
      <c r="G2932" s="8">
        <f t="shared" si="45"/>
        <v>152.03145478374836</v>
      </c>
      <c r="H2932" s="9" t="s">
        <v>5169</v>
      </c>
    </row>
    <row r="2933" spans="1:8" x14ac:dyDescent="0.3">
      <c r="A2933" s="21" t="s">
        <v>6253</v>
      </c>
      <c r="B2933" s="5" t="s">
        <v>6254</v>
      </c>
      <c r="C2933" s="6">
        <v>45078</v>
      </c>
      <c r="D2933" s="7">
        <v>120000</v>
      </c>
      <c r="E2933" s="7">
        <v>120000</v>
      </c>
      <c r="F2933" s="5">
        <v>1884</v>
      </c>
      <c r="G2933" s="8">
        <f t="shared" si="45"/>
        <v>63.694267515923563</v>
      </c>
      <c r="H2933" s="9" t="s">
        <v>5169</v>
      </c>
    </row>
    <row r="2934" spans="1:8" x14ac:dyDescent="0.3">
      <c r="A2934" s="21" t="s">
        <v>6255</v>
      </c>
      <c r="B2934" s="5" t="s">
        <v>6256</v>
      </c>
      <c r="C2934" s="6">
        <v>45140</v>
      </c>
      <c r="D2934" s="7">
        <v>185000</v>
      </c>
      <c r="E2934" s="7">
        <v>185000</v>
      </c>
      <c r="F2934" s="5">
        <v>2382</v>
      </c>
      <c r="G2934" s="8">
        <f t="shared" si="45"/>
        <v>77.665827036104119</v>
      </c>
      <c r="H2934" s="9" t="s">
        <v>5169</v>
      </c>
    </row>
    <row r="2935" spans="1:8" x14ac:dyDescent="0.3">
      <c r="A2935" s="21" t="s">
        <v>6257</v>
      </c>
      <c r="B2935" s="5" t="s">
        <v>6258</v>
      </c>
      <c r="C2935" s="6">
        <v>45083</v>
      </c>
      <c r="D2935" s="7">
        <v>200000</v>
      </c>
      <c r="E2935" s="7">
        <v>200000</v>
      </c>
      <c r="F2935" s="5">
        <v>1733</v>
      </c>
      <c r="G2935" s="8">
        <f t="shared" si="45"/>
        <v>115.40680900173111</v>
      </c>
      <c r="H2935" s="9" t="s">
        <v>5169</v>
      </c>
    </row>
    <row r="2936" spans="1:8" x14ac:dyDescent="0.3">
      <c r="A2936" s="21" t="s">
        <v>6259</v>
      </c>
      <c r="B2936" s="5" t="s">
        <v>6260</v>
      </c>
      <c r="C2936" s="6">
        <v>45051</v>
      </c>
      <c r="D2936" s="7">
        <v>110000</v>
      </c>
      <c r="E2936" s="7">
        <v>110000</v>
      </c>
      <c r="F2936" s="5">
        <v>996</v>
      </c>
      <c r="G2936" s="8">
        <f t="shared" si="45"/>
        <v>110.44176706827309</v>
      </c>
      <c r="H2936" s="9" t="s">
        <v>5169</v>
      </c>
    </row>
    <row r="2937" spans="1:8" x14ac:dyDescent="0.3">
      <c r="A2937" s="21" t="s">
        <v>6261</v>
      </c>
      <c r="B2937" s="5" t="s">
        <v>6262</v>
      </c>
      <c r="C2937" s="6">
        <v>45572</v>
      </c>
      <c r="D2937" s="7">
        <v>125000</v>
      </c>
      <c r="E2937" s="7">
        <v>125000</v>
      </c>
      <c r="F2937" s="5">
        <v>1549</v>
      </c>
      <c r="G2937" s="8">
        <f t="shared" si="45"/>
        <v>80.697224015493873</v>
      </c>
      <c r="H2937" s="9" t="s">
        <v>5169</v>
      </c>
    </row>
    <row r="2938" spans="1:8" x14ac:dyDescent="0.3">
      <c r="A2938" s="21" t="s">
        <v>6263</v>
      </c>
      <c r="B2938" s="5" t="s">
        <v>6264</v>
      </c>
      <c r="C2938" s="6">
        <v>45107</v>
      </c>
      <c r="D2938" s="7">
        <v>115000</v>
      </c>
      <c r="E2938" s="7">
        <v>115000</v>
      </c>
      <c r="F2938" s="5">
        <v>769</v>
      </c>
      <c r="G2938" s="8">
        <f t="shared" si="45"/>
        <v>149.54486345903771</v>
      </c>
      <c r="H2938" s="9" t="s">
        <v>5217</v>
      </c>
    </row>
    <row r="2939" spans="1:8" x14ac:dyDescent="0.3">
      <c r="A2939" s="21" t="s">
        <v>6265</v>
      </c>
      <c r="B2939" s="5" t="s">
        <v>6266</v>
      </c>
      <c r="C2939" s="6">
        <v>45504</v>
      </c>
      <c r="D2939" s="7">
        <v>90000</v>
      </c>
      <c r="E2939" s="7">
        <v>90000</v>
      </c>
      <c r="F2939" s="5">
        <v>899</v>
      </c>
      <c r="G2939" s="8">
        <f t="shared" si="45"/>
        <v>100.11123470522803</v>
      </c>
      <c r="H2939" s="9" t="s">
        <v>5217</v>
      </c>
    </row>
    <row r="2940" spans="1:8" x14ac:dyDescent="0.3">
      <c r="A2940" s="21" t="s">
        <v>6267</v>
      </c>
      <c r="B2940" s="5" t="s">
        <v>6268</v>
      </c>
      <c r="C2940" s="6">
        <v>45359</v>
      </c>
      <c r="D2940" s="7">
        <v>117000</v>
      </c>
      <c r="E2940" s="7">
        <v>117000</v>
      </c>
      <c r="F2940" s="5">
        <v>889</v>
      </c>
      <c r="G2940" s="8">
        <f t="shared" si="45"/>
        <v>131.60854893138358</v>
      </c>
      <c r="H2940" s="9" t="s">
        <v>5217</v>
      </c>
    </row>
    <row r="2941" spans="1:8" x14ac:dyDescent="0.3">
      <c r="A2941" s="21" t="s">
        <v>6269</v>
      </c>
      <c r="B2941" s="5" t="s">
        <v>6270</v>
      </c>
      <c r="C2941" s="6">
        <v>45714</v>
      </c>
      <c r="D2941" s="7">
        <v>95000</v>
      </c>
      <c r="E2941" s="7">
        <v>95000</v>
      </c>
      <c r="F2941" s="5">
        <v>1049</v>
      </c>
      <c r="G2941" s="8">
        <f t="shared" si="45"/>
        <v>90.562440419447086</v>
      </c>
      <c r="H2941" s="9" t="s">
        <v>5217</v>
      </c>
    </row>
    <row r="2942" spans="1:8" x14ac:dyDescent="0.3">
      <c r="A2942" s="21" t="s">
        <v>6271</v>
      </c>
      <c r="B2942" s="5" t="s">
        <v>6272</v>
      </c>
      <c r="C2942" s="6">
        <v>45743</v>
      </c>
      <c r="D2942" s="7">
        <v>81200</v>
      </c>
      <c r="E2942" s="7">
        <v>81200</v>
      </c>
      <c r="F2942" s="5">
        <v>994</v>
      </c>
      <c r="G2942" s="8">
        <f t="shared" si="45"/>
        <v>81.690140845070417</v>
      </c>
      <c r="H2942" s="9" t="s">
        <v>5217</v>
      </c>
    </row>
    <row r="2943" spans="1:8" x14ac:dyDescent="0.3">
      <c r="A2943" s="21" t="s">
        <v>6271</v>
      </c>
      <c r="B2943" s="5" t="s">
        <v>6272</v>
      </c>
      <c r="C2943" s="6">
        <v>45744</v>
      </c>
      <c r="D2943" s="7">
        <v>81200</v>
      </c>
      <c r="E2943" s="7">
        <v>81200</v>
      </c>
      <c r="F2943" s="5">
        <v>994</v>
      </c>
      <c r="G2943" s="8">
        <f t="shared" si="45"/>
        <v>81.690140845070417</v>
      </c>
      <c r="H2943" s="9" t="s">
        <v>5217</v>
      </c>
    </row>
    <row r="2944" spans="1:8" x14ac:dyDescent="0.3">
      <c r="A2944" s="21" t="s">
        <v>6273</v>
      </c>
      <c r="B2944" s="5" t="s">
        <v>6274</v>
      </c>
      <c r="C2944" s="6">
        <v>45362</v>
      </c>
      <c r="D2944" s="7">
        <v>68000</v>
      </c>
      <c r="E2944" s="7">
        <v>68000</v>
      </c>
      <c r="F2944" s="5">
        <v>889</v>
      </c>
      <c r="G2944" s="8">
        <f t="shared" si="45"/>
        <v>76.490438695163107</v>
      </c>
      <c r="H2944" s="9" t="s">
        <v>5217</v>
      </c>
    </row>
    <row r="2945" spans="1:8" x14ac:dyDescent="0.3">
      <c r="A2945" s="21" t="s">
        <v>6275</v>
      </c>
      <c r="B2945" s="5" t="s">
        <v>6276</v>
      </c>
      <c r="C2945" s="6">
        <v>45040</v>
      </c>
      <c r="D2945" s="7">
        <v>58000</v>
      </c>
      <c r="E2945" s="7">
        <v>58000</v>
      </c>
      <c r="F2945" s="5">
        <v>961</v>
      </c>
      <c r="G2945" s="8">
        <f t="shared" si="45"/>
        <v>60.353798126951091</v>
      </c>
      <c r="H2945" s="9" t="s">
        <v>5217</v>
      </c>
    </row>
    <row r="2946" spans="1:8" x14ac:dyDescent="0.3">
      <c r="A2946" s="21" t="s">
        <v>9234</v>
      </c>
      <c r="B2946" s="5" t="s">
        <v>9235</v>
      </c>
      <c r="C2946" s="6">
        <v>45245</v>
      </c>
      <c r="D2946" s="7">
        <v>117000</v>
      </c>
      <c r="E2946" s="7">
        <v>117000</v>
      </c>
      <c r="F2946" s="5">
        <v>769</v>
      </c>
      <c r="G2946" s="8">
        <f t="shared" ref="G2946:G3009" si="46">E2946/F2946</f>
        <v>152.14564369310793</v>
      </c>
      <c r="H2946" s="9" t="s">
        <v>5217</v>
      </c>
    </row>
    <row r="2947" spans="1:8" x14ac:dyDescent="0.3">
      <c r="A2947" s="21" t="s">
        <v>6277</v>
      </c>
      <c r="B2947" s="5" t="s">
        <v>6278</v>
      </c>
      <c r="C2947" s="6">
        <v>45715</v>
      </c>
      <c r="D2947" s="7">
        <v>160000</v>
      </c>
      <c r="E2947" s="7">
        <v>160000</v>
      </c>
      <c r="F2947" s="5">
        <v>955</v>
      </c>
      <c r="G2947" s="8">
        <f t="shared" si="46"/>
        <v>167.5392670157068</v>
      </c>
      <c r="H2947" s="9" t="s">
        <v>5169</v>
      </c>
    </row>
    <row r="2948" spans="1:8" x14ac:dyDescent="0.3">
      <c r="A2948" s="21" t="s">
        <v>6279</v>
      </c>
      <c r="B2948" s="5" t="s">
        <v>6280</v>
      </c>
      <c r="C2948" s="6">
        <v>45377</v>
      </c>
      <c r="D2948" s="7">
        <v>58000</v>
      </c>
      <c r="E2948" s="7">
        <v>58000</v>
      </c>
      <c r="F2948" s="5">
        <v>1042</v>
      </c>
      <c r="G2948" s="8">
        <f t="shared" si="46"/>
        <v>55.662188099808063</v>
      </c>
      <c r="H2948" s="9" t="s">
        <v>5169</v>
      </c>
    </row>
    <row r="2949" spans="1:8" x14ac:dyDescent="0.3">
      <c r="A2949" s="21" t="s">
        <v>6281</v>
      </c>
      <c r="B2949" s="5" t="s">
        <v>6282</v>
      </c>
      <c r="C2949" s="6">
        <v>45610</v>
      </c>
      <c r="D2949" s="7">
        <v>75000</v>
      </c>
      <c r="E2949" s="7">
        <v>75000</v>
      </c>
      <c r="F2949" s="5">
        <v>1160</v>
      </c>
      <c r="G2949" s="8">
        <f t="shared" si="46"/>
        <v>64.65517241379311</v>
      </c>
      <c r="H2949" s="9" t="s">
        <v>5169</v>
      </c>
    </row>
    <row r="2950" spans="1:8" x14ac:dyDescent="0.3">
      <c r="A2950" s="21" t="s">
        <v>6283</v>
      </c>
      <c r="B2950" s="5" t="s">
        <v>6284</v>
      </c>
      <c r="C2950" s="6">
        <v>45264</v>
      </c>
      <c r="D2950" s="7">
        <v>175000</v>
      </c>
      <c r="E2950" s="7">
        <v>175000</v>
      </c>
      <c r="F2950" s="5">
        <v>2246</v>
      </c>
      <c r="G2950" s="8">
        <f t="shared" si="46"/>
        <v>77.916295636687451</v>
      </c>
      <c r="H2950" s="9" t="s">
        <v>5169</v>
      </c>
    </row>
    <row r="2951" spans="1:8" x14ac:dyDescent="0.3">
      <c r="A2951" s="21" t="s">
        <v>6285</v>
      </c>
      <c r="B2951" s="5" t="s">
        <v>6286</v>
      </c>
      <c r="C2951" s="6">
        <v>45684</v>
      </c>
      <c r="D2951" s="7">
        <v>229000</v>
      </c>
      <c r="E2951" s="7">
        <v>229000</v>
      </c>
      <c r="F2951" s="5">
        <v>1820</v>
      </c>
      <c r="G2951" s="8">
        <f t="shared" si="46"/>
        <v>125.82417582417582</v>
      </c>
      <c r="H2951" s="9" t="s">
        <v>5169</v>
      </c>
    </row>
    <row r="2952" spans="1:8" x14ac:dyDescent="0.3">
      <c r="A2952" s="21" t="s">
        <v>6287</v>
      </c>
      <c r="B2952" s="5" t="s">
        <v>6288</v>
      </c>
      <c r="C2952" s="6">
        <v>45552</v>
      </c>
      <c r="D2952" s="7">
        <v>268000</v>
      </c>
      <c r="E2952" s="7">
        <v>268000</v>
      </c>
      <c r="F2952" s="5">
        <v>2633</v>
      </c>
      <c r="G2952" s="8">
        <f t="shared" si="46"/>
        <v>101.78503608051652</v>
      </c>
      <c r="H2952" s="9" t="s">
        <v>5169</v>
      </c>
    </row>
    <row r="2953" spans="1:8" x14ac:dyDescent="0.3">
      <c r="A2953" s="21" t="s">
        <v>6289</v>
      </c>
      <c r="B2953" s="5" t="s">
        <v>6290</v>
      </c>
      <c r="C2953" s="6">
        <v>45553</v>
      </c>
      <c r="D2953" s="7">
        <v>152000</v>
      </c>
      <c r="E2953" s="7">
        <v>152000</v>
      </c>
      <c r="F2953" s="5">
        <v>2239</v>
      </c>
      <c r="G2953" s="8">
        <f t="shared" si="46"/>
        <v>67.88744975435462</v>
      </c>
      <c r="H2953" s="9" t="s">
        <v>5169</v>
      </c>
    </row>
    <row r="2954" spans="1:8" x14ac:dyDescent="0.3">
      <c r="A2954" s="21" t="s">
        <v>6291</v>
      </c>
      <c r="B2954" s="5" t="s">
        <v>6292</v>
      </c>
      <c r="C2954" s="6">
        <v>45161</v>
      </c>
      <c r="D2954" s="7">
        <v>127000</v>
      </c>
      <c r="E2954" s="7">
        <v>127000</v>
      </c>
      <c r="F2954" s="5">
        <v>2307</v>
      </c>
      <c r="G2954" s="8">
        <f t="shared" si="46"/>
        <v>55.049848287819678</v>
      </c>
      <c r="H2954" s="9" t="s">
        <v>5169</v>
      </c>
    </row>
    <row r="2955" spans="1:8" x14ac:dyDescent="0.3">
      <c r="A2955" s="21" t="s">
        <v>6293</v>
      </c>
      <c r="B2955" s="5" t="s">
        <v>6294</v>
      </c>
      <c r="C2955" s="6">
        <v>45225</v>
      </c>
      <c r="D2955" s="7">
        <v>125000</v>
      </c>
      <c r="E2955" s="7">
        <v>125000</v>
      </c>
      <c r="F2955" s="5">
        <v>2212</v>
      </c>
      <c r="G2955" s="8">
        <f t="shared" si="46"/>
        <v>56.509945750452083</v>
      </c>
      <c r="H2955" s="9" t="s">
        <v>5169</v>
      </c>
    </row>
    <row r="2956" spans="1:8" x14ac:dyDescent="0.3">
      <c r="A2956" s="21" t="s">
        <v>6295</v>
      </c>
      <c r="B2956" s="5" t="s">
        <v>6296</v>
      </c>
      <c r="C2956" s="6">
        <v>45742</v>
      </c>
      <c r="D2956" s="7">
        <v>69900</v>
      </c>
      <c r="E2956" s="7">
        <v>69900</v>
      </c>
      <c r="F2956" s="5">
        <v>2278</v>
      </c>
      <c r="G2956" s="8">
        <f t="shared" si="46"/>
        <v>30.684811237928006</v>
      </c>
      <c r="H2956" s="9" t="s">
        <v>5161</v>
      </c>
    </row>
    <row r="2957" spans="1:8" x14ac:dyDescent="0.3">
      <c r="A2957" s="21" t="s">
        <v>6297</v>
      </c>
      <c r="B2957" s="5" t="s">
        <v>6298</v>
      </c>
      <c r="C2957" s="6">
        <v>45100</v>
      </c>
      <c r="D2957" s="7">
        <v>125000</v>
      </c>
      <c r="E2957" s="7">
        <v>125000</v>
      </c>
      <c r="F2957" s="5">
        <v>1144</v>
      </c>
      <c r="G2957" s="8">
        <f t="shared" si="46"/>
        <v>109.26573426573427</v>
      </c>
      <c r="H2957" s="9" t="s">
        <v>5161</v>
      </c>
    </row>
    <row r="2958" spans="1:8" x14ac:dyDescent="0.3">
      <c r="A2958" s="21" t="s">
        <v>6299</v>
      </c>
      <c r="B2958" s="5" t="s">
        <v>6300</v>
      </c>
      <c r="C2958" s="6">
        <v>45303</v>
      </c>
      <c r="D2958" s="7">
        <v>73000</v>
      </c>
      <c r="E2958" s="7">
        <v>73000</v>
      </c>
      <c r="F2958" s="5">
        <v>1250</v>
      </c>
      <c r="G2958" s="8">
        <f t="shared" si="46"/>
        <v>58.4</v>
      </c>
      <c r="H2958" s="9" t="s">
        <v>5161</v>
      </c>
    </row>
    <row r="2959" spans="1:8" x14ac:dyDescent="0.3">
      <c r="A2959" s="23" t="s">
        <v>22600</v>
      </c>
      <c r="B2959" t="s">
        <v>22601</v>
      </c>
      <c r="C2959" s="16">
        <v>45471</v>
      </c>
      <c r="D2959" s="17">
        <v>15500</v>
      </c>
      <c r="E2959" s="17">
        <v>15500</v>
      </c>
      <c r="F2959">
        <v>1596</v>
      </c>
      <c r="G2959" s="18">
        <f t="shared" si="46"/>
        <v>9.7117794486215541</v>
      </c>
      <c r="H2959" s="19" t="s">
        <v>22551</v>
      </c>
    </row>
    <row r="2960" spans="1:8" x14ac:dyDescent="0.3">
      <c r="A2960" s="23" t="s">
        <v>22707</v>
      </c>
      <c r="B2960" t="s">
        <v>22708</v>
      </c>
      <c r="C2960" s="16">
        <v>45103</v>
      </c>
      <c r="D2960" s="17">
        <v>86000</v>
      </c>
      <c r="E2960" s="17">
        <v>86000</v>
      </c>
      <c r="F2960">
        <v>1440</v>
      </c>
      <c r="G2960" s="18">
        <f t="shared" si="46"/>
        <v>59.722222222222221</v>
      </c>
      <c r="H2960" s="19" t="s">
        <v>22652</v>
      </c>
    </row>
    <row r="2961" spans="1:8" x14ac:dyDescent="0.3">
      <c r="A2961" s="23" t="s">
        <v>22709</v>
      </c>
      <c r="B2961" t="s">
        <v>22710</v>
      </c>
      <c r="C2961" s="16">
        <v>45604</v>
      </c>
      <c r="D2961" s="17">
        <v>45000</v>
      </c>
      <c r="E2961" s="17">
        <v>45000</v>
      </c>
      <c r="F2961">
        <v>2016</v>
      </c>
      <c r="G2961" s="18">
        <f t="shared" si="46"/>
        <v>22.321428571428573</v>
      </c>
      <c r="H2961" s="19" t="s">
        <v>22652</v>
      </c>
    </row>
    <row r="2962" spans="1:8" x14ac:dyDescent="0.3">
      <c r="A2962" s="23" t="s">
        <v>22711</v>
      </c>
      <c r="B2962" t="s">
        <v>22712</v>
      </c>
      <c r="C2962" s="16">
        <v>45520</v>
      </c>
      <c r="D2962" s="17">
        <v>25000</v>
      </c>
      <c r="E2962" s="17">
        <v>25000</v>
      </c>
      <c r="F2962">
        <v>1508</v>
      </c>
      <c r="G2962" s="18">
        <f t="shared" si="46"/>
        <v>16.578249336870027</v>
      </c>
      <c r="H2962" s="19" t="s">
        <v>22652</v>
      </c>
    </row>
    <row r="2963" spans="1:8" x14ac:dyDescent="0.3">
      <c r="A2963" s="23" t="s">
        <v>22713</v>
      </c>
      <c r="B2963" t="s">
        <v>22714</v>
      </c>
      <c r="C2963" s="16">
        <v>45100</v>
      </c>
      <c r="D2963" s="17">
        <v>52500</v>
      </c>
      <c r="E2963" s="17">
        <v>52500</v>
      </c>
      <c r="F2963">
        <v>1212</v>
      </c>
      <c r="G2963" s="18">
        <f t="shared" si="46"/>
        <v>43.316831683168317</v>
      </c>
      <c r="H2963" s="19" t="s">
        <v>22652</v>
      </c>
    </row>
    <row r="2964" spans="1:8" x14ac:dyDescent="0.3">
      <c r="A2964" s="23" t="s">
        <v>22715</v>
      </c>
      <c r="B2964" t="s">
        <v>22716</v>
      </c>
      <c r="C2964" s="16">
        <v>45589</v>
      </c>
      <c r="D2964" s="17">
        <v>47500</v>
      </c>
      <c r="E2964" s="17">
        <v>47500</v>
      </c>
      <c r="F2964">
        <v>1236</v>
      </c>
      <c r="G2964" s="18">
        <f t="shared" si="46"/>
        <v>38.430420711974108</v>
      </c>
      <c r="H2964" s="19" t="s">
        <v>22652</v>
      </c>
    </row>
    <row r="2965" spans="1:8" x14ac:dyDescent="0.3">
      <c r="A2965" s="23" t="s">
        <v>22717</v>
      </c>
      <c r="B2965" t="s">
        <v>22718</v>
      </c>
      <c r="C2965" s="16">
        <v>45623</v>
      </c>
      <c r="D2965" s="17">
        <v>63000</v>
      </c>
      <c r="E2965" s="17">
        <v>63000</v>
      </c>
      <c r="F2965">
        <v>1029</v>
      </c>
      <c r="G2965" s="18">
        <f t="shared" si="46"/>
        <v>61.224489795918366</v>
      </c>
      <c r="H2965" s="19" t="s">
        <v>22652</v>
      </c>
    </row>
    <row r="2966" spans="1:8" x14ac:dyDescent="0.3">
      <c r="A2966" s="21" t="s">
        <v>6301</v>
      </c>
      <c r="B2966" s="5" t="s">
        <v>6302</v>
      </c>
      <c r="C2966" s="6">
        <v>45502</v>
      </c>
      <c r="D2966" s="7">
        <v>215000</v>
      </c>
      <c r="E2966" s="7">
        <v>215000</v>
      </c>
      <c r="F2966" s="5">
        <v>1987</v>
      </c>
      <c r="G2966" s="8">
        <f t="shared" si="46"/>
        <v>108.2033215903372</v>
      </c>
      <c r="H2966" s="9" t="s">
        <v>5161</v>
      </c>
    </row>
    <row r="2967" spans="1:8" x14ac:dyDescent="0.3">
      <c r="A2967" s="21" t="s">
        <v>6303</v>
      </c>
      <c r="B2967" s="5" t="s">
        <v>6304</v>
      </c>
      <c r="C2967" s="6">
        <v>45082</v>
      </c>
      <c r="D2967" s="7">
        <v>52000</v>
      </c>
      <c r="E2967" s="7">
        <v>52000</v>
      </c>
      <c r="F2967" s="5">
        <v>1772</v>
      </c>
      <c r="G2967" s="8">
        <f t="shared" si="46"/>
        <v>29.345372460496613</v>
      </c>
      <c r="H2967" s="9" t="s">
        <v>5161</v>
      </c>
    </row>
    <row r="2968" spans="1:8" x14ac:dyDescent="0.3">
      <c r="A2968" s="21" t="s">
        <v>6305</v>
      </c>
      <c r="B2968" s="5" t="s">
        <v>6306</v>
      </c>
      <c r="C2968" s="6">
        <v>45114</v>
      </c>
      <c r="D2968" s="7">
        <v>150000</v>
      </c>
      <c r="E2968" s="7">
        <v>150000</v>
      </c>
      <c r="F2968" s="5">
        <v>2112</v>
      </c>
      <c r="G2968" s="8">
        <f t="shared" si="46"/>
        <v>71.022727272727266</v>
      </c>
      <c r="H2968" s="9" t="s">
        <v>5164</v>
      </c>
    </row>
    <row r="2969" spans="1:8" x14ac:dyDescent="0.3">
      <c r="A2969" s="21" t="s">
        <v>6307</v>
      </c>
      <c r="B2969" s="5" t="s">
        <v>6308</v>
      </c>
      <c r="C2969" s="6">
        <v>45611</v>
      </c>
      <c r="D2969" s="7">
        <v>185000</v>
      </c>
      <c r="E2969" s="7">
        <v>185000</v>
      </c>
      <c r="F2969" s="5">
        <v>1986</v>
      </c>
      <c r="G2969" s="8">
        <f t="shared" si="46"/>
        <v>93.152064451158111</v>
      </c>
      <c r="H2969" s="9" t="s">
        <v>5164</v>
      </c>
    </row>
    <row r="2970" spans="1:8" x14ac:dyDescent="0.3">
      <c r="A2970" s="21" t="s">
        <v>6309</v>
      </c>
      <c r="B2970" s="5" t="s">
        <v>6310</v>
      </c>
      <c r="C2970" s="6">
        <v>45126</v>
      </c>
      <c r="D2970" s="7">
        <v>77000</v>
      </c>
      <c r="E2970" s="7">
        <v>77000</v>
      </c>
      <c r="F2970" s="5">
        <v>1962</v>
      </c>
      <c r="G2970" s="8">
        <f t="shared" si="46"/>
        <v>39.245667686034658</v>
      </c>
      <c r="H2970" s="9" t="s">
        <v>5164</v>
      </c>
    </row>
    <row r="2971" spans="1:8" x14ac:dyDescent="0.3">
      <c r="A2971" s="21" t="s">
        <v>6311</v>
      </c>
      <c r="B2971" s="5" t="s">
        <v>6312</v>
      </c>
      <c r="C2971" s="6">
        <v>45176</v>
      </c>
      <c r="D2971" s="7">
        <v>115000</v>
      </c>
      <c r="E2971" s="7">
        <v>115000</v>
      </c>
      <c r="F2971" s="5">
        <v>2065</v>
      </c>
      <c r="G2971" s="8">
        <f t="shared" si="46"/>
        <v>55.690072639225178</v>
      </c>
      <c r="H2971" s="9" t="s">
        <v>5169</v>
      </c>
    </row>
    <row r="2972" spans="1:8" x14ac:dyDescent="0.3">
      <c r="A2972" s="21" t="s">
        <v>6313</v>
      </c>
      <c r="B2972" s="5" t="s">
        <v>6314</v>
      </c>
      <c r="C2972" s="6">
        <v>45503</v>
      </c>
      <c r="D2972" s="7">
        <v>155000</v>
      </c>
      <c r="E2972" s="7">
        <v>155000</v>
      </c>
      <c r="F2972" s="5">
        <v>2411</v>
      </c>
      <c r="G2972" s="8">
        <f t="shared" si="46"/>
        <v>64.288676897552889</v>
      </c>
      <c r="H2972" s="9" t="s">
        <v>5169</v>
      </c>
    </row>
    <row r="2973" spans="1:8" x14ac:dyDescent="0.3">
      <c r="A2973" s="21" t="s">
        <v>6315</v>
      </c>
      <c r="B2973" s="5" t="s">
        <v>6316</v>
      </c>
      <c r="C2973" s="6">
        <v>45597</v>
      </c>
      <c r="D2973" s="7">
        <v>332000</v>
      </c>
      <c r="E2973" s="7">
        <v>332000</v>
      </c>
      <c r="F2973" s="5">
        <v>2591</v>
      </c>
      <c r="G2973" s="8">
        <f t="shared" si="46"/>
        <v>128.13585488228483</v>
      </c>
      <c r="H2973" s="9" t="s">
        <v>5169</v>
      </c>
    </row>
    <row r="2974" spans="1:8" x14ac:dyDescent="0.3">
      <c r="A2974" s="21" t="s">
        <v>6317</v>
      </c>
      <c r="B2974" s="5" t="s">
        <v>6318</v>
      </c>
      <c r="C2974" s="6">
        <v>45103</v>
      </c>
      <c r="D2974" s="7">
        <v>110000</v>
      </c>
      <c r="E2974" s="7">
        <v>110000</v>
      </c>
      <c r="F2974" s="5">
        <v>1569</v>
      </c>
      <c r="G2974" s="8">
        <f t="shared" si="46"/>
        <v>70.108349267049078</v>
      </c>
      <c r="H2974" s="9" t="s">
        <v>5169</v>
      </c>
    </row>
    <row r="2975" spans="1:8" x14ac:dyDescent="0.3">
      <c r="A2975" s="21" t="s">
        <v>6317</v>
      </c>
      <c r="B2975" s="5" t="s">
        <v>6318</v>
      </c>
      <c r="C2975" s="6">
        <v>45350</v>
      </c>
      <c r="D2975" s="7">
        <v>225000</v>
      </c>
      <c r="E2975" s="7">
        <v>225000</v>
      </c>
      <c r="F2975" s="5">
        <v>1569</v>
      </c>
      <c r="G2975" s="8">
        <f t="shared" si="46"/>
        <v>143.40344168260037</v>
      </c>
      <c r="H2975" s="9" t="s">
        <v>5169</v>
      </c>
    </row>
    <row r="2976" spans="1:8" x14ac:dyDescent="0.3">
      <c r="A2976" s="21" t="s">
        <v>6319</v>
      </c>
      <c r="B2976" s="5" t="s">
        <v>6320</v>
      </c>
      <c r="C2976" s="6">
        <v>45637</v>
      </c>
      <c r="D2976" s="7">
        <v>176000</v>
      </c>
      <c r="E2976" s="7">
        <v>176000</v>
      </c>
      <c r="F2976" s="5">
        <v>1543</v>
      </c>
      <c r="G2976" s="8">
        <f t="shared" si="46"/>
        <v>114.06351263771873</v>
      </c>
      <c r="H2976" s="9" t="s">
        <v>5169</v>
      </c>
    </row>
    <row r="2977" spans="1:8" x14ac:dyDescent="0.3">
      <c r="A2977" s="21" t="s">
        <v>6321</v>
      </c>
      <c r="B2977" s="5" t="s">
        <v>6322</v>
      </c>
      <c r="C2977" s="6">
        <v>45106</v>
      </c>
      <c r="D2977" s="7">
        <v>220000</v>
      </c>
      <c r="E2977" s="7">
        <v>220000</v>
      </c>
      <c r="F2977" s="5">
        <v>1477</v>
      </c>
      <c r="G2977" s="8">
        <f t="shared" si="46"/>
        <v>148.95057549085985</v>
      </c>
      <c r="H2977" s="9" t="s">
        <v>5169</v>
      </c>
    </row>
    <row r="2978" spans="1:8" x14ac:dyDescent="0.3">
      <c r="A2978" s="21" t="s">
        <v>6323</v>
      </c>
      <c r="B2978" s="5" t="s">
        <v>6324</v>
      </c>
      <c r="C2978" s="6">
        <v>45062</v>
      </c>
      <c r="D2978" s="7">
        <v>182000</v>
      </c>
      <c r="E2978" s="7">
        <v>182000</v>
      </c>
      <c r="F2978" s="5">
        <v>2010</v>
      </c>
      <c r="G2978" s="8">
        <f t="shared" si="46"/>
        <v>90.547263681592042</v>
      </c>
      <c r="H2978" s="9" t="s">
        <v>5169</v>
      </c>
    </row>
    <row r="2979" spans="1:8" x14ac:dyDescent="0.3">
      <c r="A2979" s="21" t="s">
        <v>6325</v>
      </c>
      <c r="B2979" s="5" t="s">
        <v>6326</v>
      </c>
      <c r="C2979" s="6">
        <v>45597</v>
      </c>
      <c r="D2979" s="7">
        <v>127000</v>
      </c>
      <c r="E2979" s="7">
        <v>127000</v>
      </c>
      <c r="F2979" s="5">
        <v>1178</v>
      </c>
      <c r="G2979" s="8">
        <f t="shared" si="46"/>
        <v>107.80984719864176</v>
      </c>
      <c r="H2979" s="9" t="s">
        <v>5169</v>
      </c>
    </row>
    <row r="2980" spans="1:8" x14ac:dyDescent="0.3">
      <c r="A2980" s="21" t="s">
        <v>6327</v>
      </c>
      <c r="B2980" s="5" t="s">
        <v>6328</v>
      </c>
      <c r="C2980" s="6">
        <v>45623</v>
      </c>
      <c r="D2980" s="7">
        <v>289000</v>
      </c>
      <c r="E2980" s="7">
        <v>289000</v>
      </c>
      <c r="F2980" s="5">
        <v>1892</v>
      </c>
      <c r="G2980" s="8">
        <f t="shared" si="46"/>
        <v>152.74841437632136</v>
      </c>
      <c r="H2980" s="9" t="s">
        <v>5169</v>
      </c>
    </row>
    <row r="2981" spans="1:8" x14ac:dyDescent="0.3">
      <c r="A2981" s="21" t="s">
        <v>6327</v>
      </c>
      <c r="B2981" s="5" t="s">
        <v>6328</v>
      </c>
      <c r="C2981" s="6">
        <v>45625</v>
      </c>
      <c r="D2981" s="7">
        <v>289000</v>
      </c>
      <c r="E2981" s="7">
        <v>289000</v>
      </c>
      <c r="F2981" s="5">
        <v>1892</v>
      </c>
      <c r="G2981" s="8">
        <f t="shared" si="46"/>
        <v>152.74841437632136</v>
      </c>
      <c r="H2981" s="9" t="s">
        <v>5169</v>
      </c>
    </row>
    <row r="2982" spans="1:8" x14ac:dyDescent="0.3">
      <c r="A2982" s="21" t="s">
        <v>6329</v>
      </c>
      <c r="B2982" s="5" t="s">
        <v>6330</v>
      </c>
      <c r="C2982" s="6">
        <v>45747</v>
      </c>
      <c r="D2982" s="7">
        <v>173000</v>
      </c>
      <c r="E2982" s="7">
        <v>173000</v>
      </c>
      <c r="F2982" s="5">
        <v>1556</v>
      </c>
      <c r="G2982" s="8">
        <f t="shared" si="46"/>
        <v>111.18251928020565</v>
      </c>
      <c r="H2982" s="9" t="s">
        <v>5169</v>
      </c>
    </row>
    <row r="2983" spans="1:8" x14ac:dyDescent="0.3">
      <c r="A2983" s="21" t="s">
        <v>6331</v>
      </c>
      <c r="B2983" s="5" t="s">
        <v>6332</v>
      </c>
      <c r="C2983" s="6">
        <v>45440</v>
      </c>
      <c r="D2983" s="7">
        <v>170000</v>
      </c>
      <c r="E2983" s="7">
        <v>170000</v>
      </c>
      <c r="F2983" s="5">
        <v>1320</v>
      </c>
      <c r="G2983" s="8">
        <f t="shared" si="46"/>
        <v>128.78787878787878</v>
      </c>
      <c r="H2983" s="9" t="s">
        <v>5169</v>
      </c>
    </row>
    <row r="2984" spans="1:8" x14ac:dyDescent="0.3">
      <c r="A2984" s="21" t="s">
        <v>6333</v>
      </c>
      <c r="B2984" s="5" t="s">
        <v>6334</v>
      </c>
      <c r="C2984" s="6">
        <v>45644</v>
      </c>
      <c r="D2984" s="7">
        <v>95000</v>
      </c>
      <c r="E2984" s="7">
        <v>95000</v>
      </c>
      <c r="F2984" s="5">
        <v>1040</v>
      </c>
      <c r="G2984" s="8">
        <f t="shared" si="46"/>
        <v>91.34615384615384</v>
      </c>
      <c r="H2984" s="9" t="s">
        <v>5169</v>
      </c>
    </row>
    <row r="2985" spans="1:8" x14ac:dyDescent="0.3">
      <c r="A2985" s="21" t="s">
        <v>6335</v>
      </c>
      <c r="B2985" s="5" t="s">
        <v>6336</v>
      </c>
      <c r="C2985" s="6">
        <v>45061</v>
      </c>
      <c r="D2985" s="7">
        <v>123500</v>
      </c>
      <c r="E2985" s="7">
        <v>123500</v>
      </c>
      <c r="F2985" s="5">
        <v>1165</v>
      </c>
      <c r="G2985" s="8">
        <f t="shared" si="46"/>
        <v>106.00858369098712</v>
      </c>
      <c r="H2985" s="9" t="s">
        <v>5217</v>
      </c>
    </row>
    <row r="2986" spans="1:8" x14ac:dyDescent="0.3">
      <c r="A2986" s="21" t="s">
        <v>6337</v>
      </c>
      <c r="B2986" s="5" t="s">
        <v>6338</v>
      </c>
      <c r="C2986" s="6">
        <v>45446</v>
      </c>
      <c r="D2986" s="7">
        <v>146000</v>
      </c>
      <c r="E2986" s="7">
        <v>146000</v>
      </c>
      <c r="F2986" s="5">
        <v>980</v>
      </c>
      <c r="G2986" s="8">
        <f t="shared" si="46"/>
        <v>148.9795918367347</v>
      </c>
      <c r="H2986" s="9" t="s">
        <v>5217</v>
      </c>
    </row>
    <row r="2987" spans="1:8" x14ac:dyDescent="0.3">
      <c r="A2987" s="21" t="s">
        <v>6339</v>
      </c>
      <c r="B2987" s="5" t="s">
        <v>6340</v>
      </c>
      <c r="C2987" s="6">
        <v>45702</v>
      </c>
      <c r="D2987" s="7">
        <v>85000</v>
      </c>
      <c r="E2987" s="7">
        <v>85000</v>
      </c>
      <c r="F2987" s="5">
        <v>949</v>
      </c>
      <c r="G2987" s="8">
        <f t="shared" si="46"/>
        <v>89.567966280295053</v>
      </c>
      <c r="H2987" s="9" t="s">
        <v>5217</v>
      </c>
    </row>
    <row r="2988" spans="1:8" x14ac:dyDescent="0.3">
      <c r="A2988" s="21" t="s">
        <v>9236</v>
      </c>
      <c r="B2988" s="5" t="s">
        <v>9237</v>
      </c>
      <c r="C2988" s="6">
        <v>45072</v>
      </c>
      <c r="D2988" s="7">
        <v>185000</v>
      </c>
      <c r="E2988" s="7">
        <v>185000</v>
      </c>
      <c r="F2988" s="5">
        <v>1445</v>
      </c>
      <c r="G2988" s="8">
        <f t="shared" si="46"/>
        <v>128.02768166089965</v>
      </c>
      <c r="H2988" s="9" t="s">
        <v>5217</v>
      </c>
    </row>
    <row r="2989" spans="1:8" x14ac:dyDescent="0.3">
      <c r="A2989" s="21" t="s">
        <v>6341</v>
      </c>
      <c r="B2989" s="5" t="s">
        <v>6342</v>
      </c>
      <c r="C2989" s="6">
        <v>45744</v>
      </c>
      <c r="D2989" s="7">
        <v>76500</v>
      </c>
      <c r="E2989" s="7">
        <v>76500</v>
      </c>
      <c r="F2989" s="5">
        <v>932</v>
      </c>
      <c r="G2989" s="8">
        <f t="shared" si="46"/>
        <v>82.081545064377679</v>
      </c>
      <c r="H2989" s="9" t="s">
        <v>5217</v>
      </c>
    </row>
    <row r="2990" spans="1:8" x14ac:dyDescent="0.3">
      <c r="A2990" s="21" t="s">
        <v>6343</v>
      </c>
      <c r="B2990" s="5" t="s">
        <v>6344</v>
      </c>
      <c r="C2990" s="6">
        <v>45699</v>
      </c>
      <c r="D2990" s="7">
        <v>210000</v>
      </c>
      <c r="E2990" s="7">
        <v>210000</v>
      </c>
      <c r="F2990" s="5">
        <v>1663</v>
      </c>
      <c r="G2990" s="8">
        <f t="shared" si="46"/>
        <v>126.27781118460614</v>
      </c>
      <c r="H2990" s="9" t="s">
        <v>5169</v>
      </c>
    </row>
    <row r="2991" spans="1:8" x14ac:dyDescent="0.3">
      <c r="A2991" s="21" t="s">
        <v>6345</v>
      </c>
      <c r="B2991" s="5" t="s">
        <v>6346</v>
      </c>
      <c r="C2991" s="6">
        <v>45589</v>
      </c>
      <c r="D2991" s="7">
        <v>103000</v>
      </c>
      <c r="E2991" s="7">
        <v>103000</v>
      </c>
      <c r="F2991" s="5">
        <v>1362</v>
      </c>
      <c r="G2991" s="8">
        <f t="shared" si="46"/>
        <v>75.624082232011745</v>
      </c>
      <c r="H2991" s="9" t="s">
        <v>5169</v>
      </c>
    </row>
    <row r="2992" spans="1:8" x14ac:dyDescent="0.3">
      <c r="A2992" s="21" t="s">
        <v>6347</v>
      </c>
      <c r="B2992" s="5" t="s">
        <v>6348</v>
      </c>
      <c r="C2992" s="6">
        <v>45421</v>
      </c>
      <c r="D2992" s="7">
        <v>225000</v>
      </c>
      <c r="E2992" s="7">
        <v>225000</v>
      </c>
      <c r="F2992" s="5">
        <v>1080</v>
      </c>
      <c r="G2992" s="8">
        <f t="shared" si="46"/>
        <v>208.33333333333334</v>
      </c>
      <c r="H2992" s="9" t="s">
        <v>5169</v>
      </c>
    </row>
    <row r="2993" spans="1:8" x14ac:dyDescent="0.3">
      <c r="A2993" s="21" t="s">
        <v>6349</v>
      </c>
      <c r="B2993" s="5" t="s">
        <v>6350</v>
      </c>
      <c r="C2993" s="6">
        <v>45548</v>
      </c>
      <c r="D2993" s="7">
        <v>202000</v>
      </c>
      <c r="E2993" s="7">
        <v>202000</v>
      </c>
      <c r="F2993" s="5">
        <v>1510</v>
      </c>
      <c r="G2993" s="8">
        <f t="shared" si="46"/>
        <v>133.7748344370861</v>
      </c>
      <c r="H2993" s="9" t="s">
        <v>5169</v>
      </c>
    </row>
    <row r="2994" spans="1:8" x14ac:dyDescent="0.3">
      <c r="A2994" s="21" t="s">
        <v>6351</v>
      </c>
      <c r="B2994" s="5" t="s">
        <v>6352</v>
      </c>
      <c r="C2994" s="6">
        <v>45145</v>
      </c>
      <c r="D2994" s="7">
        <v>125000</v>
      </c>
      <c r="E2994" s="7">
        <v>125000</v>
      </c>
      <c r="F2994" s="5">
        <v>1392</v>
      </c>
      <c r="G2994" s="8">
        <f t="shared" si="46"/>
        <v>89.798850574712645</v>
      </c>
      <c r="H2994" s="9" t="s">
        <v>5169</v>
      </c>
    </row>
    <row r="2995" spans="1:8" x14ac:dyDescent="0.3">
      <c r="A2995" s="21" t="s">
        <v>6353</v>
      </c>
      <c r="B2995" s="5" t="s">
        <v>6354</v>
      </c>
      <c r="C2995" s="6">
        <v>45275</v>
      </c>
      <c r="D2995" s="7">
        <v>189000</v>
      </c>
      <c r="E2995" s="7">
        <v>189000</v>
      </c>
      <c r="F2995" s="5">
        <v>1390</v>
      </c>
      <c r="G2995" s="8">
        <f t="shared" si="46"/>
        <v>135.97122302158274</v>
      </c>
      <c r="H2995" s="9" t="s">
        <v>5169</v>
      </c>
    </row>
    <row r="2996" spans="1:8" x14ac:dyDescent="0.3">
      <c r="A2996" s="21" t="s">
        <v>6355</v>
      </c>
      <c r="B2996" s="5" t="s">
        <v>6356</v>
      </c>
      <c r="C2996" s="6">
        <v>45617</v>
      </c>
      <c r="D2996" s="7">
        <v>298000</v>
      </c>
      <c r="E2996" s="7">
        <v>298000</v>
      </c>
      <c r="F2996" s="5">
        <v>2037</v>
      </c>
      <c r="G2996" s="8">
        <f t="shared" si="46"/>
        <v>146.29356897398134</v>
      </c>
      <c r="H2996" s="9" t="s">
        <v>5169</v>
      </c>
    </row>
    <row r="2997" spans="1:8" x14ac:dyDescent="0.3">
      <c r="A2997" s="21" t="s">
        <v>6355</v>
      </c>
      <c r="B2997" s="5" t="s">
        <v>6356</v>
      </c>
      <c r="C2997" s="6">
        <v>45616</v>
      </c>
      <c r="D2997" s="7">
        <v>298000</v>
      </c>
      <c r="E2997" s="7">
        <v>298000</v>
      </c>
      <c r="F2997" s="5">
        <v>2037</v>
      </c>
      <c r="G2997" s="8">
        <f t="shared" si="46"/>
        <v>146.29356897398134</v>
      </c>
      <c r="H2997" s="9" t="s">
        <v>5169</v>
      </c>
    </row>
    <row r="2998" spans="1:8" x14ac:dyDescent="0.3">
      <c r="A2998" s="21" t="s">
        <v>6357</v>
      </c>
      <c r="B2998" s="5" t="s">
        <v>6358</v>
      </c>
      <c r="C2998" s="6">
        <v>45386</v>
      </c>
      <c r="D2998" s="7">
        <v>90000</v>
      </c>
      <c r="E2998" s="7">
        <v>90000</v>
      </c>
      <c r="F2998" s="5">
        <v>1242</v>
      </c>
      <c r="G2998" s="8">
        <f t="shared" si="46"/>
        <v>72.463768115942031</v>
      </c>
      <c r="H2998" s="9" t="s">
        <v>5169</v>
      </c>
    </row>
    <row r="2999" spans="1:8" x14ac:dyDescent="0.3">
      <c r="A2999" s="21" t="s">
        <v>6359</v>
      </c>
      <c r="B2999" s="5" t="s">
        <v>6360</v>
      </c>
      <c r="C2999" s="6">
        <v>45371</v>
      </c>
      <c r="D2999" s="7">
        <v>119000</v>
      </c>
      <c r="E2999" s="7">
        <v>119000</v>
      </c>
      <c r="F2999" s="5">
        <v>2042</v>
      </c>
      <c r="G2999" s="8">
        <f t="shared" si="46"/>
        <v>58.276199804113617</v>
      </c>
      <c r="H2999" s="9" t="s">
        <v>5169</v>
      </c>
    </row>
    <row r="3000" spans="1:8" x14ac:dyDescent="0.3">
      <c r="A3000" s="21" t="s">
        <v>6361</v>
      </c>
      <c r="B3000" s="5" t="s">
        <v>6362</v>
      </c>
      <c r="C3000" s="6">
        <v>45653</v>
      </c>
      <c r="D3000" s="7">
        <v>220000</v>
      </c>
      <c r="E3000" s="7">
        <v>220000</v>
      </c>
      <c r="F3000" s="5">
        <v>1998</v>
      </c>
      <c r="G3000" s="8">
        <f t="shared" si="46"/>
        <v>110.11011011011011</v>
      </c>
      <c r="H3000" s="9" t="s">
        <v>5169</v>
      </c>
    </row>
    <row r="3001" spans="1:8" x14ac:dyDescent="0.3">
      <c r="A3001" s="21" t="s">
        <v>6363</v>
      </c>
      <c r="B3001" s="5" t="s">
        <v>6364</v>
      </c>
      <c r="C3001" s="6">
        <v>45539</v>
      </c>
      <c r="D3001" s="7">
        <v>108000</v>
      </c>
      <c r="E3001" s="7">
        <v>108000</v>
      </c>
      <c r="F3001" s="5">
        <v>2168</v>
      </c>
      <c r="G3001" s="8">
        <f t="shared" si="46"/>
        <v>49.815498154981547</v>
      </c>
      <c r="H3001" s="9" t="s">
        <v>5164</v>
      </c>
    </row>
    <row r="3002" spans="1:8" x14ac:dyDescent="0.3">
      <c r="A3002" s="23" t="s">
        <v>22539</v>
      </c>
      <c r="B3002" t="s">
        <v>22540</v>
      </c>
      <c r="C3002" s="16">
        <v>45544</v>
      </c>
      <c r="D3002" s="17">
        <v>65000</v>
      </c>
      <c r="E3002" s="17">
        <v>65000</v>
      </c>
      <c r="F3002">
        <v>1029</v>
      </c>
      <c r="G3002" s="18">
        <f t="shared" si="46"/>
        <v>63.168124392614189</v>
      </c>
      <c r="H3002" s="19" t="s">
        <v>22518</v>
      </c>
    </row>
    <row r="3003" spans="1:8" x14ac:dyDescent="0.3">
      <c r="A3003" s="23" t="s">
        <v>22541</v>
      </c>
      <c r="B3003" t="s">
        <v>22542</v>
      </c>
      <c r="C3003" s="16">
        <v>45538</v>
      </c>
      <c r="D3003" s="17">
        <v>43000</v>
      </c>
      <c r="E3003" s="17">
        <v>43000</v>
      </c>
      <c r="F3003">
        <v>1029</v>
      </c>
      <c r="G3003" s="18">
        <f t="shared" si="46"/>
        <v>41.788143828960159</v>
      </c>
      <c r="H3003" s="19" t="s">
        <v>22518</v>
      </c>
    </row>
    <row r="3004" spans="1:8" x14ac:dyDescent="0.3">
      <c r="A3004" s="23" t="s">
        <v>22602</v>
      </c>
      <c r="B3004" t="s">
        <v>22603</v>
      </c>
      <c r="C3004" s="16">
        <v>45450</v>
      </c>
      <c r="D3004" s="17">
        <v>75000</v>
      </c>
      <c r="E3004" s="17">
        <v>75000</v>
      </c>
      <c r="F3004">
        <v>1199</v>
      </c>
      <c r="G3004" s="18">
        <f t="shared" si="46"/>
        <v>62.55212677231026</v>
      </c>
      <c r="H3004" s="19" t="s">
        <v>22551</v>
      </c>
    </row>
    <row r="3005" spans="1:8" x14ac:dyDescent="0.3">
      <c r="A3005" s="23" t="s">
        <v>22604</v>
      </c>
      <c r="B3005" t="s">
        <v>22605</v>
      </c>
      <c r="C3005" s="16">
        <v>45657</v>
      </c>
      <c r="D3005" s="17">
        <v>45000</v>
      </c>
      <c r="E3005" s="17">
        <v>45000</v>
      </c>
      <c r="F3005">
        <v>1656</v>
      </c>
      <c r="G3005" s="18">
        <f t="shared" si="46"/>
        <v>27.173913043478262</v>
      </c>
      <c r="H3005" s="19" t="s">
        <v>22551</v>
      </c>
    </row>
    <row r="3006" spans="1:8" x14ac:dyDescent="0.3">
      <c r="A3006" s="23" t="s">
        <v>22606</v>
      </c>
      <c r="B3006" t="s">
        <v>22607</v>
      </c>
      <c r="C3006" s="16">
        <v>45118</v>
      </c>
      <c r="D3006" s="17">
        <v>35000</v>
      </c>
      <c r="E3006" s="17">
        <v>35000</v>
      </c>
      <c r="F3006">
        <v>1414</v>
      </c>
      <c r="G3006" s="18">
        <f t="shared" si="46"/>
        <v>24.752475247524753</v>
      </c>
      <c r="H3006" s="19" t="s">
        <v>22551</v>
      </c>
    </row>
    <row r="3007" spans="1:8" x14ac:dyDescent="0.3">
      <c r="A3007" s="23" t="s">
        <v>22719</v>
      </c>
      <c r="B3007" t="s">
        <v>22720</v>
      </c>
      <c r="C3007" s="16">
        <v>45588</v>
      </c>
      <c r="D3007" s="17">
        <v>35000</v>
      </c>
      <c r="E3007" s="17">
        <v>35000</v>
      </c>
      <c r="F3007">
        <v>1446</v>
      </c>
      <c r="G3007" s="18">
        <f t="shared" si="46"/>
        <v>24.204702627939142</v>
      </c>
      <c r="H3007" s="19" t="s">
        <v>22652</v>
      </c>
    </row>
    <row r="3008" spans="1:8" x14ac:dyDescent="0.3">
      <c r="A3008" s="23" t="s">
        <v>22721</v>
      </c>
      <c r="B3008" t="s">
        <v>22722</v>
      </c>
      <c r="C3008" s="16">
        <v>45561</v>
      </c>
      <c r="D3008" s="17">
        <v>45000</v>
      </c>
      <c r="E3008" s="17">
        <v>45000</v>
      </c>
      <c r="F3008">
        <v>1350</v>
      </c>
      <c r="G3008" s="18">
        <f t="shared" si="46"/>
        <v>33.333333333333336</v>
      </c>
      <c r="H3008" s="19" t="s">
        <v>22652</v>
      </c>
    </row>
    <row r="3009" spans="1:8" x14ac:dyDescent="0.3">
      <c r="A3009" s="23" t="s">
        <v>22723</v>
      </c>
      <c r="B3009" t="s">
        <v>22724</v>
      </c>
      <c r="C3009" s="16">
        <v>45138</v>
      </c>
      <c r="D3009" s="17">
        <v>25000</v>
      </c>
      <c r="E3009" s="17">
        <v>25000</v>
      </c>
      <c r="F3009">
        <v>1450</v>
      </c>
      <c r="G3009" s="18">
        <f t="shared" si="46"/>
        <v>17.241379310344829</v>
      </c>
      <c r="H3009" s="19" t="s">
        <v>22652</v>
      </c>
    </row>
    <row r="3010" spans="1:8" x14ac:dyDescent="0.3">
      <c r="A3010" s="23" t="s">
        <v>22725</v>
      </c>
      <c r="B3010" t="s">
        <v>22726</v>
      </c>
      <c r="C3010" s="16">
        <v>45079</v>
      </c>
      <c r="D3010" s="17">
        <v>21000</v>
      </c>
      <c r="E3010" s="17">
        <v>21000</v>
      </c>
      <c r="F3010">
        <v>1116</v>
      </c>
      <c r="G3010" s="18">
        <f t="shared" ref="G3010:G3073" si="47">E3010/F3010</f>
        <v>18.817204301075268</v>
      </c>
      <c r="H3010" s="19" t="s">
        <v>22652</v>
      </c>
    </row>
    <row r="3011" spans="1:8" x14ac:dyDescent="0.3">
      <c r="A3011" s="23" t="s">
        <v>22727</v>
      </c>
      <c r="B3011" t="s">
        <v>22728</v>
      </c>
      <c r="C3011" s="16">
        <v>45631</v>
      </c>
      <c r="D3011" s="17">
        <v>70000</v>
      </c>
      <c r="E3011" s="17">
        <v>70000</v>
      </c>
      <c r="F3011">
        <v>1026</v>
      </c>
      <c r="G3011" s="18">
        <f t="shared" si="47"/>
        <v>68.226120857699811</v>
      </c>
      <c r="H3011" s="19" t="s">
        <v>22652</v>
      </c>
    </row>
    <row r="3012" spans="1:8" x14ac:dyDescent="0.3">
      <c r="A3012" s="23" t="s">
        <v>22729</v>
      </c>
      <c r="B3012" t="s">
        <v>22730</v>
      </c>
      <c r="C3012" s="16">
        <v>45733</v>
      </c>
      <c r="D3012" s="17">
        <v>58000</v>
      </c>
      <c r="E3012" s="17">
        <v>58000</v>
      </c>
      <c r="F3012">
        <v>1954</v>
      </c>
      <c r="G3012" s="18">
        <f t="shared" si="47"/>
        <v>29.682702149437052</v>
      </c>
      <c r="H3012" s="19" t="s">
        <v>22652</v>
      </c>
    </row>
    <row r="3013" spans="1:8" x14ac:dyDescent="0.3">
      <c r="A3013" s="21" t="s">
        <v>6365</v>
      </c>
      <c r="B3013" s="5" t="s">
        <v>6366</v>
      </c>
      <c r="C3013" s="6">
        <v>45680</v>
      </c>
      <c r="D3013" s="7">
        <v>94000</v>
      </c>
      <c r="E3013" s="7">
        <v>94000</v>
      </c>
      <c r="F3013" s="5">
        <v>1043</v>
      </c>
      <c r="G3013" s="8">
        <f t="shared" si="47"/>
        <v>90.124640460210927</v>
      </c>
      <c r="H3013" s="9" t="s">
        <v>5217</v>
      </c>
    </row>
    <row r="3014" spans="1:8" x14ac:dyDescent="0.3">
      <c r="A3014" s="21" t="s">
        <v>9238</v>
      </c>
      <c r="B3014" s="5" t="s">
        <v>9239</v>
      </c>
      <c r="C3014" s="6">
        <v>45198</v>
      </c>
      <c r="D3014" s="7">
        <v>70000</v>
      </c>
      <c r="E3014" s="7">
        <v>70000</v>
      </c>
      <c r="F3014" s="5">
        <v>1049</v>
      </c>
      <c r="G3014" s="8">
        <f t="shared" si="47"/>
        <v>66.730219256434694</v>
      </c>
      <c r="H3014" s="9" t="s">
        <v>5217</v>
      </c>
    </row>
    <row r="3015" spans="1:8" x14ac:dyDescent="0.3">
      <c r="A3015" s="21" t="s">
        <v>9240</v>
      </c>
      <c r="B3015" s="5" t="s">
        <v>9241</v>
      </c>
      <c r="C3015" s="6">
        <v>45524</v>
      </c>
      <c r="D3015" s="7">
        <v>106700</v>
      </c>
      <c r="E3015" s="7">
        <v>106700</v>
      </c>
      <c r="F3015" s="5">
        <v>1049</v>
      </c>
      <c r="G3015" s="8">
        <f t="shared" si="47"/>
        <v>101.71591992373689</v>
      </c>
      <c r="H3015" s="9" t="s">
        <v>5217</v>
      </c>
    </row>
    <row r="3016" spans="1:8" x14ac:dyDescent="0.3">
      <c r="A3016" s="23" t="s">
        <v>22731</v>
      </c>
      <c r="B3016" t="s">
        <v>22732</v>
      </c>
      <c r="C3016" s="16">
        <v>45639</v>
      </c>
      <c r="D3016" s="17">
        <v>118000</v>
      </c>
      <c r="E3016" s="17">
        <v>118000</v>
      </c>
      <c r="F3016">
        <v>2831</v>
      </c>
      <c r="G3016" s="18">
        <f t="shared" si="47"/>
        <v>41.681384669728011</v>
      </c>
      <c r="H3016" s="19" t="s">
        <v>22652</v>
      </c>
    </row>
    <row r="3017" spans="1:8" x14ac:dyDescent="0.3">
      <c r="A3017" s="23" t="s">
        <v>22733</v>
      </c>
      <c r="B3017" t="s">
        <v>22734</v>
      </c>
      <c r="C3017" s="16">
        <v>45642</v>
      </c>
      <c r="D3017" s="17">
        <v>60000</v>
      </c>
      <c r="E3017" s="17">
        <v>60000</v>
      </c>
      <c r="F3017">
        <v>2340</v>
      </c>
      <c r="G3017" s="18">
        <f t="shared" si="47"/>
        <v>25.641025641025642</v>
      </c>
      <c r="H3017" s="19" t="s">
        <v>22652</v>
      </c>
    </row>
    <row r="3018" spans="1:8" x14ac:dyDescent="0.3">
      <c r="A3018" s="23" t="s">
        <v>22735</v>
      </c>
      <c r="B3018" t="s">
        <v>22736</v>
      </c>
      <c r="C3018" s="16">
        <v>45575</v>
      </c>
      <c r="D3018" s="17">
        <v>55000</v>
      </c>
      <c r="E3018" s="17">
        <v>55000</v>
      </c>
      <c r="F3018">
        <v>1166</v>
      </c>
      <c r="G3018" s="18">
        <f t="shared" si="47"/>
        <v>47.169811320754718</v>
      </c>
      <c r="H3018" s="19" t="s">
        <v>22652</v>
      </c>
    </row>
    <row r="3019" spans="1:8" x14ac:dyDescent="0.3">
      <c r="A3019" s="23" t="s">
        <v>22608</v>
      </c>
      <c r="B3019" t="s">
        <v>22609</v>
      </c>
      <c r="C3019" s="16">
        <v>45660</v>
      </c>
      <c r="D3019" s="17">
        <v>13000</v>
      </c>
      <c r="E3019" s="17">
        <v>13000</v>
      </c>
      <c r="F3019">
        <v>1092</v>
      </c>
      <c r="G3019" s="18">
        <f t="shared" si="47"/>
        <v>11.904761904761905</v>
      </c>
      <c r="H3019" s="19" t="s">
        <v>22551</v>
      </c>
    </row>
    <row r="3020" spans="1:8" x14ac:dyDescent="0.3">
      <c r="A3020" s="21" t="s">
        <v>6367</v>
      </c>
      <c r="B3020" s="5" t="s">
        <v>6368</v>
      </c>
      <c r="C3020" s="6">
        <v>45470</v>
      </c>
      <c r="D3020" s="7">
        <v>37000</v>
      </c>
      <c r="E3020" s="7">
        <v>37000</v>
      </c>
      <c r="F3020" s="5">
        <v>1555</v>
      </c>
      <c r="G3020" s="8">
        <f t="shared" si="47"/>
        <v>23.794212218649516</v>
      </c>
      <c r="H3020" s="9" t="s">
        <v>5154</v>
      </c>
    </row>
    <row r="3021" spans="1:8" x14ac:dyDescent="0.3">
      <c r="A3021" s="21" t="s">
        <v>6369</v>
      </c>
      <c r="B3021" s="5" t="s">
        <v>6370</v>
      </c>
      <c r="C3021" s="6">
        <v>45644</v>
      </c>
      <c r="D3021" s="7">
        <v>38000</v>
      </c>
      <c r="E3021" s="7">
        <v>38000</v>
      </c>
      <c r="F3021" s="5">
        <v>1296</v>
      </c>
      <c r="G3021" s="8">
        <f t="shared" si="47"/>
        <v>29.320987654320987</v>
      </c>
      <c r="H3021" s="9" t="s">
        <v>5154</v>
      </c>
    </row>
    <row r="3022" spans="1:8" x14ac:dyDescent="0.3">
      <c r="A3022" s="21" t="s">
        <v>6371</v>
      </c>
      <c r="B3022" s="5" t="s">
        <v>6372</v>
      </c>
      <c r="C3022" s="6">
        <v>45230</v>
      </c>
      <c r="D3022" s="7">
        <v>45000</v>
      </c>
      <c r="E3022" s="7">
        <v>45000</v>
      </c>
      <c r="F3022" s="5">
        <v>967</v>
      </c>
      <c r="G3022" s="8">
        <f t="shared" si="47"/>
        <v>46.535677352637023</v>
      </c>
      <c r="H3022" s="9" t="s">
        <v>5161</v>
      </c>
    </row>
    <row r="3023" spans="1:8" x14ac:dyDescent="0.3">
      <c r="A3023" s="21" t="s">
        <v>6373</v>
      </c>
      <c r="B3023" s="5" t="s">
        <v>6374</v>
      </c>
      <c r="C3023" s="6">
        <v>45091</v>
      </c>
      <c r="D3023" s="7">
        <v>65000</v>
      </c>
      <c r="E3023" s="7">
        <v>65000</v>
      </c>
      <c r="F3023" s="5">
        <v>1514</v>
      </c>
      <c r="G3023" s="8">
        <f t="shared" si="47"/>
        <v>42.932628797886395</v>
      </c>
      <c r="H3023" s="9" t="s">
        <v>5164</v>
      </c>
    </row>
    <row r="3024" spans="1:8" x14ac:dyDescent="0.3">
      <c r="A3024" s="21" t="s">
        <v>6375</v>
      </c>
      <c r="B3024" s="5" t="s">
        <v>6376</v>
      </c>
      <c r="C3024" s="6">
        <v>45030</v>
      </c>
      <c r="D3024" s="7">
        <v>99000</v>
      </c>
      <c r="E3024" s="7">
        <v>99000</v>
      </c>
      <c r="F3024" s="5">
        <v>1566</v>
      </c>
      <c r="G3024" s="8">
        <f t="shared" si="47"/>
        <v>63.218390804597703</v>
      </c>
      <c r="H3024" s="9" t="s">
        <v>5164</v>
      </c>
    </row>
    <row r="3025" spans="1:8" x14ac:dyDescent="0.3">
      <c r="A3025" s="21" t="s">
        <v>6377</v>
      </c>
      <c r="B3025" s="5" t="s">
        <v>6378</v>
      </c>
      <c r="C3025" s="6">
        <v>45583</v>
      </c>
      <c r="D3025" s="7">
        <v>95000</v>
      </c>
      <c r="E3025" s="7">
        <v>95000</v>
      </c>
      <c r="F3025" s="5">
        <v>1525</v>
      </c>
      <c r="G3025" s="8">
        <f t="shared" si="47"/>
        <v>62.295081967213115</v>
      </c>
      <c r="H3025" s="9" t="s">
        <v>5164</v>
      </c>
    </row>
    <row r="3026" spans="1:8" x14ac:dyDescent="0.3">
      <c r="A3026" s="21" t="s">
        <v>6379</v>
      </c>
      <c r="B3026" s="5" t="s">
        <v>6380</v>
      </c>
      <c r="C3026" s="6">
        <v>45693</v>
      </c>
      <c r="D3026" s="7">
        <v>80000</v>
      </c>
      <c r="E3026" s="7">
        <v>80000</v>
      </c>
      <c r="F3026" s="5">
        <v>1358</v>
      </c>
      <c r="G3026" s="8">
        <f t="shared" si="47"/>
        <v>58.910162002945505</v>
      </c>
      <c r="H3026" s="9" t="s">
        <v>5169</v>
      </c>
    </row>
    <row r="3027" spans="1:8" x14ac:dyDescent="0.3">
      <c r="A3027" s="21" t="s">
        <v>6381</v>
      </c>
      <c r="B3027" s="5" t="s">
        <v>6382</v>
      </c>
      <c r="C3027" s="6">
        <v>45490</v>
      </c>
      <c r="D3027" s="7">
        <v>123000</v>
      </c>
      <c r="E3027" s="7">
        <v>123000</v>
      </c>
      <c r="F3027" s="5">
        <v>1345</v>
      </c>
      <c r="G3027" s="8">
        <f t="shared" si="47"/>
        <v>91.449814126394045</v>
      </c>
      <c r="H3027" s="9" t="s">
        <v>5169</v>
      </c>
    </row>
    <row r="3028" spans="1:8" x14ac:dyDescent="0.3">
      <c r="A3028" s="21" t="s">
        <v>6383</v>
      </c>
      <c r="B3028" s="5" t="s">
        <v>6384</v>
      </c>
      <c r="C3028" s="6">
        <v>45441</v>
      </c>
      <c r="D3028" s="7">
        <v>175000</v>
      </c>
      <c r="E3028" s="7">
        <v>175000</v>
      </c>
      <c r="F3028" s="5">
        <v>968</v>
      </c>
      <c r="G3028" s="8">
        <f t="shared" si="47"/>
        <v>180.78512396694214</v>
      </c>
      <c r="H3028" s="9" t="s">
        <v>5169</v>
      </c>
    </row>
    <row r="3029" spans="1:8" x14ac:dyDescent="0.3">
      <c r="A3029" s="21" t="s">
        <v>6385</v>
      </c>
      <c r="B3029" s="5" t="s">
        <v>6386</v>
      </c>
      <c r="C3029" s="6">
        <v>45282</v>
      </c>
      <c r="D3029" s="7">
        <v>90000</v>
      </c>
      <c r="E3029" s="7">
        <v>90000</v>
      </c>
      <c r="F3029" s="5">
        <v>1470</v>
      </c>
      <c r="G3029" s="8">
        <f t="shared" si="47"/>
        <v>61.224489795918366</v>
      </c>
      <c r="H3029" s="9" t="s">
        <v>5169</v>
      </c>
    </row>
    <row r="3030" spans="1:8" x14ac:dyDescent="0.3">
      <c r="A3030" s="21" t="s">
        <v>6385</v>
      </c>
      <c r="B3030" s="5" t="s">
        <v>6386</v>
      </c>
      <c r="C3030" s="6">
        <v>45471</v>
      </c>
      <c r="D3030" s="7">
        <v>232000</v>
      </c>
      <c r="E3030" s="7">
        <v>232000</v>
      </c>
      <c r="F3030" s="5">
        <v>1470</v>
      </c>
      <c r="G3030" s="8">
        <f t="shared" si="47"/>
        <v>157.82312925170069</v>
      </c>
      <c r="H3030" s="9" t="s">
        <v>5169</v>
      </c>
    </row>
    <row r="3031" spans="1:8" x14ac:dyDescent="0.3">
      <c r="A3031" s="21" t="s">
        <v>6387</v>
      </c>
      <c r="B3031" s="5" t="s">
        <v>6388</v>
      </c>
      <c r="C3031" s="6">
        <v>45044</v>
      </c>
      <c r="D3031" s="7">
        <v>119000</v>
      </c>
      <c r="E3031" s="7">
        <v>119000</v>
      </c>
      <c r="F3031" s="5">
        <v>1158</v>
      </c>
      <c r="G3031" s="8">
        <f t="shared" si="47"/>
        <v>102.76338514680484</v>
      </c>
      <c r="H3031" s="9" t="s">
        <v>5169</v>
      </c>
    </row>
    <row r="3032" spans="1:8" x14ac:dyDescent="0.3">
      <c r="A3032" s="21" t="s">
        <v>6389</v>
      </c>
      <c r="B3032" s="5" t="s">
        <v>6390</v>
      </c>
      <c r="C3032" s="6">
        <v>45230</v>
      </c>
      <c r="D3032" s="7">
        <v>100000</v>
      </c>
      <c r="E3032" s="7">
        <v>100000</v>
      </c>
      <c r="F3032" s="5">
        <v>1376</v>
      </c>
      <c r="G3032" s="8">
        <f t="shared" si="47"/>
        <v>72.674418604651166</v>
      </c>
      <c r="H3032" s="9" t="s">
        <v>5169</v>
      </c>
    </row>
    <row r="3033" spans="1:8" x14ac:dyDescent="0.3">
      <c r="A3033" s="21" t="s">
        <v>6391</v>
      </c>
      <c r="B3033" s="5" t="s">
        <v>6392</v>
      </c>
      <c r="C3033" s="6">
        <v>45099</v>
      </c>
      <c r="D3033" s="7">
        <v>95000</v>
      </c>
      <c r="E3033" s="7">
        <v>95000</v>
      </c>
      <c r="F3033" s="5">
        <v>1046</v>
      </c>
      <c r="G3033" s="8">
        <f t="shared" si="47"/>
        <v>90.822179732313572</v>
      </c>
      <c r="H3033" s="9" t="s">
        <v>5217</v>
      </c>
    </row>
    <row r="3034" spans="1:8" x14ac:dyDescent="0.3">
      <c r="A3034" s="21" t="s">
        <v>6393</v>
      </c>
      <c r="B3034" s="5" t="s">
        <v>6394</v>
      </c>
      <c r="C3034" s="6">
        <v>45345</v>
      </c>
      <c r="D3034" s="7">
        <v>28500</v>
      </c>
      <c r="E3034" s="7">
        <v>28500</v>
      </c>
      <c r="F3034" s="5">
        <v>720</v>
      </c>
      <c r="G3034" s="8">
        <f t="shared" si="47"/>
        <v>39.583333333333336</v>
      </c>
      <c r="H3034" s="9" t="s">
        <v>5217</v>
      </c>
    </row>
    <row r="3035" spans="1:8" x14ac:dyDescent="0.3">
      <c r="A3035" s="21" t="s">
        <v>6395</v>
      </c>
      <c r="B3035" s="5" t="s">
        <v>6396</v>
      </c>
      <c r="C3035" s="6">
        <v>45596</v>
      </c>
      <c r="D3035" s="7">
        <v>97500</v>
      </c>
      <c r="E3035" s="7">
        <v>97500</v>
      </c>
      <c r="F3035" s="5">
        <v>1485</v>
      </c>
      <c r="G3035" s="8">
        <f t="shared" si="47"/>
        <v>65.656565656565661</v>
      </c>
      <c r="H3035" s="9" t="s">
        <v>5217</v>
      </c>
    </row>
    <row r="3036" spans="1:8" x14ac:dyDescent="0.3">
      <c r="A3036" s="21" t="s">
        <v>6397</v>
      </c>
      <c r="B3036" s="5" t="s">
        <v>6398</v>
      </c>
      <c r="C3036" s="6">
        <v>45747</v>
      </c>
      <c r="D3036" s="7">
        <v>128000</v>
      </c>
      <c r="E3036" s="7">
        <v>128000</v>
      </c>
      <c r="F3036" s="5">
        <v>1043</v>
      </c>
      <c r="G3036" s="8">
        <f t="shared" si="47"/>
        <v>122.7229146692234</v>
      </c>
      <c r="H3036" s="9" t="s">
        <v>5217</v>
      </c>
    </row>
    <row r="3037" spans="1:8" x14ac:dyDescent="0.3">
      <c r="A3037" s="21" t="s">
        <v>6399</v>
      </c>
      <c r="B3037" s="5" t="s">
        <v>6400</v>
      </c>
      <c r="C3037" s="6">
        <v>45740</v>
      </c>
      <c r="D3037" s="7">
        <v>160000</v>
      </c>
      <c r="E3037" s="7">
        <v>160000</v>
      </c>
      <c r="F3037" s="5">
        <v>1173</v>
      </c>
      <c r="G3037" s="8">
        <f t="shared" si="47"/>
        <v>136.40238704177324</v>
      </c>
      <c r="H3037" s="9" t="s">
        <v>6401</v>
      </c>
    </row>
    <row r="3038" spans="1:8" x14ac:dyDescent="0.3">
      <c r="A3038" s="21" t="s">
        <v>6402</v>
      </c>
      <c r="B3038" s="5" t="s">
        <v>6403</v>
      </c>
      <c r="C3038" s="6">
        <v>45392</v>
      </c>
      <c r="D3038" s="7">
        <v>103000</v>
      </c>
      <c r="E3038" s="7">
        <v>103000</v>
      </c>
      <c r="F3038" s="5">
        <v>909</v>
      </c>
      <c r="G3038" s="8">
        <f t="shared" si="47"/>
        <v>113.31133113311331</v>
      </c>
      <c r="H3038" s="9" t="s">
        <v>6401</v>
      </c>
    </row>
    <row r="3039" spans="1:8" x14ac:dyDescent="0.3">
      <c r="A3039" s="21" t="s">
        <v>6404</v>
      </c>
      <c r="B3039" s="5" t="s">
        <v>6405</v>
      </c>
      <c r="C3039" s="6">
        <v>45488</v>
      </c>
      <c r="D3039" s="7">
        <v>80000</v>
      </c>
      <c r="E3039" s="7">
        <v>80000</v>
      </c>
      <c r="F3039" s="5">
        <v>1604</v>
      </c>
      <c r="G3039" s="8">
        <f t="shared" si="47"/>
        <v>49.875311720698257</v>
      </c>
      <c r="H3039" s="9" t="s">
        <v>5169</v>
      </c>
    </row>
    <row r="3040" spans="1:8" x14ac:dyDescent="0.3">
      <c r="A3040" s="21" t="s">
        <v>6406</v>
      </c>
      <c r="B3040" s="5" t="s">
        <v>6407</v>
      </c>
      <c r="C3040" s="6">
        <v>45166</v>
      </c>
      <c r="D3040" s="7">
        <v>131000</v>
      </c>
      <c r="E3040" s="7">
        <v>131000</v>
      </c>
      <c r="F3040" s="5">
        <v>1669</v>
      </c>
      <c r="G3040" s="8">
        <f t="shared" si="47"/>
        <v>78.490113840623124</v>
      </c>
      <c r="H3040" s="9" t="s">
        <v>5169</v>
      </c>
    </row>
    <row r="3041" spans="1:8" x14ac:dyDescent="0.3">
      <c r="A3041" s="21" t="s">
        <v>6408</v>
      </c>
      <c r="B3041" s="5" t="s">
        <v>6409</v>
      </c>
      <c r="C3041" s="6">
        <v>45215</v>
      </c>
      <c r="D3041" s="7">
        <v>175000</v>
      </c>
      <c r="E3041" s="7">
        <v>175000</v>
      </c>
      <c r="F3041" s="5">
        <v>1493</v>
      </c>
      <c r="G3041" s="8">
        <f t="shared" si="47"/>
        <v>117.21366376423309</v>
      </c>
      <c r="H3041" s="9" t="s">
        <v>5169</v>
      </c>
    </row>
    <row r="3042" spans="1:8" x14ac:dyDescent="0.3">
      <c r="A3042" s="21" t="s">
        <v>6410</v>
      </c>
      <c r="B3042" s="5" t="s">
        <v>6411</v>
      </c>
      <c r="C3042" s="6">
        <v>45056</v>
      </c>
      <c r="D3042" s="7">
        <v>125000</v>
      </c>
      <c r="E3042" s="7">
        <v>125000</v>
      </c>
      <c r="F3042" s="5">
        <v>1520</v>
      </c>
      <c r="G3042" s="8">
        <f t="shared" si="47"/>
        <v>82.236842105263165</v>
      </c>
      <c r="H3042" s="9" t="s">
        <v>5169</v>
      </c>
    </row>
    <row r="3043" spans="1:8" x14ac:dyDescent="0.3">
      <c r="A3043" s="21" t="s">
        <v>6412</v>
      </c>
      <c r="B3043" s="5" t="s">
        <v>6413</v>
      </c>
      <c r="C3043" s="6">
        <v>45244</v>
      </c>
      <c r="D3043" s="7">
        <v>189000</v>
      </c>
      <c r="E3043" s="7">
        <v>189000</v>
      </c>
      <c r="F3043" s="5">
        <v>2173</v>
      </c>
      <c r="G3043" s="8">
        <f t="shared" si="47"/>
        <v>86.976530142659911</v>
      </c>
      <c r="H3043" s="9" t="s">
        <v>5169</v>
      </c>
    </row>
    <row r="3044" spans="1:8" x14ac:dyDescent="0.3">
      <c r="A3044" s="21" t="s">
        <v>6414</v>
      </c>
      <c r="B3044" s="5" t="s">
        <v>6415</v>
      </c>
      <c r="C3044" s="6">
        <v>45688</v>
      </c>
      <c r="D3044" s="7">
        <v>131000</v>
      </c>
      <c r="E3044" s="7">
        <v>131000</v>
      </c>
      <c r="F3044" s="5">
        <v>949</v>
      </c>
      <c r="G3044" s="8">
        <f t="shared" si="47"/>
        <v>138.0400421496312</v>
      </c>
      <c r="H3044" s="9" t="s">
        <v>5169</v>
      </c>
    </row>
    <row r="3045" spans="1:8" x14ac:dyDescent="0.3">
      <c r="A3045" s="21" t="s">
        <v>6416</v>
      </c>
      <c r="B3045" s="5" t="s">
        <v>6417</v>
      </c>
      <c r="C3045" s="6">
        <v>45656</v>
      </c>
      <c r="D3045" s="7">
        <v>135000</v>
      </c>
      <c r="E3045" s="7">
        <v>135000</v>
      </c>
      <c r="F3045" s="5">
        <v>1073</v>
      </c>
      <c r="G3045" s="8">
        <f t="shared" si="47"/>
        <v>125.81547064305686</v>
      </c>
      <c r="H3045" s="9" t="s">
        <v>5169</v>
      </c>
    </row>
    <row r="3046" spans="1:8" x14ac:dyDescent="0.3">
      <c r="A3046" s="21" t="s">
        <v>6418</v>
      </c>
      <c r="B3046" s="5" t="s">
        <v>6419</v>
      </c>
      <c r="C3046" s="6">
        <v>45131</v>
      </c>
      <c r="D3046" s="7">
        <v>136000</v>
      </c>
      <c r="E3046" s="7">
        <v>136000</v>
      </c>
      <c r="F3046" s="5">
        <v>931</v>
      </c>
      <c r="G3046" s="8">
        <f t="shared" si="47"/>
        <v>146.07948442534908</v>
      </c>
      <c r="H3046" s="9" t="s">
        <v>5169</v>
      </c>
    </row>
    <row r="3047" spans="1:8" x14ac:dyDescent="0.3">
      <c r="A3047" s="21" t="s">
        <v>6420</v>
      </c>
      <c r="B3047" s="5" t="s">
        <v>6421</v>
      </c>
      <c r="C3047" s="6">
        <v>45498</v>
      </c>
      <c r="D3047" s="7">
        <v>85000</v>
      </c>
      <c r="E3047" s="7">
        <v>85000</v>
      </c>
      <c r="F3047" s="5">
        <v>783</v>
      </c>
      <c r="G3047" s="8">
        <f t="shared" si="47"/>
        <v>108.55683269476373</v>
      </c>
      <c r="H3047" s="9" t="s">
        <v>5169</v>
      </c>
    </row>
    <row r="3048" spans="1:8" x14ac:dyDescent="0.3">
      <c r="A3048" s="21" t="s">
        <v>6422</v>
      </c>
      <c r="B3048" s="5" t="s">
        <v>6423</v>
      </c>
      <c r="C3048" s="6">
        <v>45590</v>
      </c>
      <c r="D3048" s="7">
        <v>185000</v>
      </c>
      <c r="E3048" s="7">
        <v>185000</v>
      </c>
      <c r="F3048" s="5">
        <v>1334</v>
      </c>
      <c r="G3048" s="8">
        <f t="shared" si="47"/>
        <v>138.68065967016491</v>
      </c>
      <c r="H3048" s="9" t="s">
        <v>5169</v>
      </c>
    </row>
    <row r="3049" spans="1:8" x14ac:dyDescent="0.3">
      <c r="A3049" s="21" t="s">
        <v>6424</v>
      </c>
      <c r="B3049" s="5" t="s">
        <v>6425</v>
      </c>
      <c r="C3049" s="6">
        <v>45083</v>
      </c>
      <c r="D3049" s="7">
        <v>130000</v>
      </c>
      <c r="E3049" s="7">
        <v>130000</v>
      </c>
      <c r="F3049" s="5">
        <v>1434</v>
      </c>
      <c r="G3049" s="8">
        <f t="shared" si="47"/>
        <v>90.655509065550902</v>
      </c>
      <c r="H3049" s="9" t="s">
        <v>5169</v>
      </c>
    </row>
    <row r="3050" spans="1:8" x14ac:dyDescent="0.3">
      <c r="A3050" s="21" t="s">
        <v>6426</v>
      </c>
      <c r="B3050" s="5" t="s">
        <v>6427</v>
      </c>
      <c r="C3050" s="6">
        <v>45315</v>
      </c>
      <c r="D3050" s="7">
        <v>85000</v>
      </c>
      <c r="E3050" s="7">
        <v>85000</v>
      </c>
      <c r="F3050" s="5">
        <v>980</v>
      </c>
      <c r="G3050" s="8">
        <f t="shared" si="47"/>
        <v>86.734693877551024</v>
      </c>
      <c r="H3050" s="9" t="s">
        <v>5169</v>
      </c>
    </row>
    <row r="3051" spans="1:8" x14ac:dyDescent="0.3">
      <c r="A3051" s="21" t="s">
        <v>6428</v>
      </c>
      <c r="B3051" s="5" t="s">
        <v>6429</v>
      </c>
      <c r="C3051" s="6">
        <v>45422</v>
      </c>
      <c r="D3051" s="7">
        <v>105000</v>
      </c>
      <c r="E3051" s="7">
        <v>105000</v>
      </c>
      <c r="F3051" s="5">
        <v>980</v>
      </c>
      <c r="G3051" s="8">
        <f t="shared" si="47"/>
        <v>107.14285714285714</v>
      </c>
      <c r="H3051" s="9" t="s">
        <v>5169</v>
      </c>
    </row>
    <row r="3052" spans="1:8" x14ac:dyDescent="0.3">
      <c r="A3052" s="21" t="s">
        <v>6430</v>
      </c>
      <c r="B3052" s="5" t="s">
        <v>6431</v>
      </c>
      <c r="C3052" s="6">
        <v>45397</v>
      </c>
      <c r="D3052" s="7">
        <v>183000</v>
      </c>
      <c r="E3052" s="7">
        <v>183000</v>
      </c>
      <c r="F3052" s="5">
        <v>1767</v>
      </c>
      <c r="G3052" s="8">
        <f t="shared" si="47"/>
        <v>103.56536502546689</v>
      </c>
      <c r="H3052" s="9" t="s">
        <v>5164</v>
      </c>
    </row>
    <row r="3053" spans="1:8" x14ac:dyDescent="0.3">
      <c r="A3053" s="21" t="s">
        <v>6432</v>
      </c>
      <c r="B3053" s="5" t="s">
        <v>6433</v>
      </c>
      <c r="C3053" s="6">
        <v>45372</v>
      </c>
      <c r="D3053" s="7">
        <v>82000</v>
      </c>
      <c r="E3053" s="7">
        <v>82000</v>
      </c>
      <c r="F3053" s="5">
        <v>1594</v>
      </c>
      <c r="G3053" s="8">
        <f t="shared" si="47"/>
        <v>51.442910915934753</v>
      </c>
      <c r="H3053" s="9" t="s">
        <v>5164</v>
      </c>
    </row>
    <row r="3054" spans="1:8" x14ac:dyDescent="0.3">
      <c r="A3054" s="21" t="s">
        <v>6434</v>
      </c>
      <c r="B3054" s="5" t="s">
        <v>6435</v>
      </c>
      <c r="C3054" s="6">
        <v>45393</v>
      </c>
      <c r="D3054" s="7">
        <v>85000</v>
      </c>
      <c r="E3054" s="7">
        <v>85000</v>
      </c>
      <c r="F3054" s="5">
        <v>1268</v>
      </c>
      <c r="G3054" s="8">
        <f t="shared" si="47"/>
        <v>67.034700315457414</v>
      </c>
      <c r="H3054" s="9" t="s">
        <v>5164</v>
      </c>
    </row>
    <row r="3055" spans="1:8" x14ac:dyDescent="0.3">
      <c r="A3055" s="21" t="s">
        <v>6436</v>
      </c>
      <c r="B3055" s="5" t="s">
        <v>6437</v>
      </c>
      <c r="C3055" s="6">
        <v>45435</v>
      </c>
      <c r="D3055" s="7">
        <v>60000</v>
      </c>
      <c r="E3055" s="7">
        <v>60000</v>
      </c>
      <c r="F3055" s="5">
        <v>1575</v>
      </c>
      <c r="G3055" s="8">
        <f t="shared" si="47"/>
        <v>38.095238095238095</v>
      </c>
      <c r="H3055" s="9" t="s">
        <v>5164</v>
      </c>
    </row>
    <row r="3056" spans="1:8" x14ac:dyDescent="0.3">
      <c r="A3056" s="21" t="s">
        <v>6438</v>
      </c>
      <c r="B3056" s="5" t="s">
        <v>6439</v>
      </c>
      <c r="C3056" s="6">
        <v>45589</v>
      </c>
      <c r="D3056" s="7">
        <v>60000</v>
      </c>
      <c r="E3056" s="7">
        <v>60000</v>
      </c>
      <c r="F3056" s="5">
        <v>1569</v>
      </c>
      <c r="G3056" s="8">
        <f t="shared" si="47"/>
        <v>38.24091778202677</v>
      </c>
      <c r="H3056" s="9" t="s">
        <v>5164</v>
      </c>
    </row>
    <row r="3057" spans="1:8" x14ac:dyDescent="0.3">
      <c r="A3057" s="21" t="s">
        <v>6440</v>
      </c>
      <c r="B3057" s="5" t="s">
        <v>6441</v>
      </c>
      <c r="C3057" s="6">
        <v>45162</v>
      </c>
      <c r="D3057" s="7">
        <v>110000</v>
      </c>
      <c r="E3057" s="7">
        <v>110000</v>
      </c>
      <c r="F3057" s="5">
        <v>1553</v>
      </c>
      <c r="G3057" s="8">
        <f t="shared" si="47"/>
        <v>70.830650354153249</v>
      </c>
      <c r="H3057" s="9" t="s">
        <v>5154</v>
      </c>
    </row>
    <row r="3058" spans="1:8" x14ac:dyDescent="0.3">
      <c r="A3058" s="21" t="s">
        <v>6442</v>
      </c>
      <c r="B3058" s="5" t="s">
        <v>6443</v>
      </c>
      <c r="C3058" s="6">
        <v>45698</v>
      </c>
      <c r="D3058" s="7">
        <v>52000</v>
      </c>
      <c r="E3058" s="7">
        <v>52000</v>
      </c>
      <c r="F3058" s="5">
        <v>1593</v>
      </c>
      <c r="G3058" s="8">
        <f t="shared" si="47"/>
        <v>32.642812303829253</v>
      </c>
      <c r="H3058" s="9" t="s">
        <v>5154</v>
      </c>
    </row>
    <row r="3059" spans="1:8" x14ac:dyDescent="0.3">
      <c r="A3059" s="23" t="s">
        <v>22543</v>
      </c>
      <c r="B3059" t="s">
        <v>22544</v>
      </c>
      <c r="C3059" s="16">
        <v>45714</v>
      </c>
      <c r="D3059" s="17">
        <v>29000</v>
      </c>
      <c r="E3059" s="17">
        <v>29000</v>
      </c>
      <c r="F3059">
        <v>857</v>
      </c>
      <c r="G3059" s="18">
        <f t="shared" si="47"/>
        <v>33.838973162193696</v>
      </c>
      <c r="H3059" s="19" t="s">
        <v>22518</v>
      </c>
    </row>
    <row r="3060" spans="1:8" x14ac:dyDescent="0.3">
      <c r="A3060" s="23" t="s">
        <v>22610</v>
      </c>
      <c r="B3060" t="s">
        <v>22611</v>
      </c>
      <c r="C3060" s="16">
        <v>45602</v>
      </c>
      <c r="D3060" s="17">
        <v>80000</v>
      </c>
      <c r="E3060" s="17">
        <v>80000</v>
      </c>
      <c r="F3060">
        <v>1191</v>
      </c>
      <c r="G3060" s="18">
        <f t="shared" si="47"/>
        <v>67.170445004198157</v>
      </c>
      <c r="H3060" s="19" t="s">
        <v>22551</v>
      </c>
    </row>
    <row r="3061" spans="1:8" x14ac:dyDescent="0.3">
      <c r="A3061" s="23" t="s">
        <v>22737</v>
      </c>
      <c r="B3061" t="s">
        <v>22738</v>
      </c>
      <c r="C3061" s="16">
        <v>45156</v>
      </c>
      <c r="D3061" s="17">
        <v>55000</v>
      </c>
      <c r="E3061" s="17">
        <v>55000</v>
      </c>
      <c r="F3061">
        <v>1326</v>
      </c>
      <c r="G3061" s="18">
        <f t="shared" si="47"/>
        <v>41.478129713423833</v>
      </c>
      <c r="H3061" s="19" t="s">
        <v>22652</v>
      </c>
    </row>
    <row r="3062" spans="1:8" x14ac:dyDescent="0.3">
      <c r="A3062" s="23" t="s">
        <v>22739</v>
      </c>
      <c r="B3062" t="s">
        <v>22740</v>
      </c>
      <c r="C3062" s="16">
        <v>45730</v>
      </c>
      <c r="D3062" s="17">
        <v>38000</v>
      </c>
      <c r="E3062" s="17">
        <v>38000</v>
      </c>
      <c r="F3062">
        <v>1512</v>
      </c>
      <c r="G3062" s="18">
        <f t="shared" si="47"/>
        <v>25.132275132275133</v>
      </c>
      <c r="H3062" s="19" t="s">
        <v>22652</v>
      </c>
    </row>
    <row r="3063" spans="1:8" x14ac:dyDescent="0.3">
      <c r="A3063" s="23" t="s">
        <v>22741</v>
      </c>
      <c r="B3063" t="s">
        <v>22742</v>
      </c>
      <c r="C3063" s="16">
        <v>45390</v>
      </c>
      <c r="D3063" s="17">
        <v>49000</v>
      </c>
      <c r="E3063" s="17">
        <v>49000</v>
      </c>
      <c r="F3063">
        <v>1418</v>
      </c>
      <c r="G3063" s="18">
        <f t="shared" si="47"/>
        <v>34.555712270803951</v>
      </c>
      <c r="H3063" s="19" t="s">
        <v>22652</v>
      </c>
    </row>
    <row r="3064" spans="1:8" x14ac:dyDescent="0.3">
      <c r="A3064" s="23" t="s">
        <v>22743</v>
      </c>
      <c r="B3064" t="s">
        <v>22744</v>
      </c>
      <c r="C3064" s="16">
        <v>45492</v>
      </c>
      <c r="D3064" s="17">
        <v>86000</v>
      </c>
      <c r="E3064" s="17">
        <v>86000</v>
      </c>
      <c r="F3064">
        <v>2016</v>
      </c>
      <c r="G3064" s="18">
        <f t="shared" si="47"/>
        <v>42.658730158730158</v>
      </c>
      <c r="H3064" s="19" t="s">
        <v>22652</v>
      </c>
    </row>
    <row r="3065" spans="1:8" x14ac:dyDescent="0.3">
      <c r="A3065" s="23" t="s">
        <v>22745</v>
      </c>
      <c r="B3065" t="s">
        <v>22746</v>
      </c>
      <c r="C3065" s="16">
        <v>45610</v>
      </c>
      <c r="D3065" s="17">
        <v>35000</v>
      </c>
      <c r="E3065" s="17">
        <v>35000</v>
      </c>
      <c r="F3065">
        <v>1579</v>
      </c>
      <c r="G3065" s="18">
        <f t="shared" si="47"/>
        <v>22.165927802406586</v>
      </c>
      <c r="H3065" s="19" t="s">
        <v>22652</v>
      </c>
    </row>
    <row r="3066" spans="1:8" x14ac:dyDescent="0.3">
      <c r="A3066" s="23" t="s">
        <v>22747</v>
      </c>
      <c r="B3066" t="s">
        <v>22748</v>
      </c>
      <c r="C3066" s="16">
        <v>45301</v>
      </c>
      <c r="D3066" s="17">
        <v>25000</v>
      </c>
      <c r="E3066" s="17">
        <v>25000</v>
      </c>
      <c r="F3066">
        <v>1324</v>
      </c>
      <c r="G3066" s="18">
        <f t="shared" si="47"/>
        <v>18.882175226586103</v>
      </c>
      <c r="H3066" s="19" t="s">
        <v>22652</v>
      </c>
    </row>
    <row r="3067" spans="1:8" x14ac:dyDescent="0.3">
      <c r="A3067" s="23" t="s">
        <v>22612</v>
      </c>
      <c r="B3067" t="s">
        <v>22613</v>
      </c>
      <c r="C3067" s="16">
        <v>45637</v>
      </c>
      <c r="D3067" s="17">
        <v>20000</v>
      </c>
      <c r="E3067" s="17">
        <v>20000</v>
      </c>
      <c r="F3067">
        <v>1368</v>
      </c>
      <c r="G3067" s="18">
        <f t="shared" si="47"/>
        <v>14.619883040935672</v>
      </c>
      <c r="H3067" s="19" t="s">
        <v>22551</v>
      </c>
    </row>
    <row r="3068" spans="1:8" x14ac:dyDescent="0.3">
      <c r="A3068" s="21" t="s">
        <v>6444</v>
      </c>
      <c r="B3068" s="5" t="s">
        <v>6445</v>
      </c>
      <c r="C3068" s="6">
        <v>45330</v>
      </c>
      <c r="D3068" s="7">
        <v>40000</v>
      </c>
      <c r="E3068" s="7">
        <v>40000</v>
      </c>
      <c r="F3068" s="5">
        <v>1280</v>
      </c>
      <c r="G3068" s="8">
        <f t="shared" si="47"/>
        <v>31.25</v>
      </c>
      <c r="H3068" s="9" t="s">
        <v>5154</v>
      </c>
    </row>
    <row r="3069" spans="1:8" x14ac:dyDescent="0.3">
      <c r="A3069" s="21" t="s">
        <v>6446</v>
      </c>
      <c r="B3069" s="5" t="s">
        <v>6447</v>
      </c>
      <c r="C3069" s="6">
        <v>45188</v>
      </c>
      <c r="D3069" s="7">
        <v>135000</v>
      </c>
      <c r="E3069" s="7">
        <v>135000</v>
      </c>
      <c r="F3069" s="5">
        <v>1508</v>
      </c>
      <c r="G3069" s="8">
        <f t="shared" si="47"/>
        <v>89.522546419098148</v>
      </c>
      <c r="H3069" s="9" t="s">
        <v>5161</v>
      </c>
    </row>
    <row r="3070" spans="1:8" x14ac:dyDescent="0.3">
      <c r="A3070" s="21" t="s">
        <v>6448</v>
      </c>
      <c r="B3070" s="5" t="s">
        <v>6449</v>
      </c>
      <c r="C3070" s="6">
        <v>45051</v>
      </c>
      <c r="D3070" s="7">
        <v>150000</v>
      </c>
      <c r="E3070" s="7">
        <v>150000</v>
      </c>
      <c r="F3070" s="5">
        <v>1616</v>
      </c>
      <c r="G3070" s="8">
        <f t="shared" si="47"/>
        <v>92.821782178217816</v>
      </c>
      <c r="H3070" s="9" t="s">
        <v>5164</v>
      </c>
    </row>
    <row r="3071" spans="1:8" x14ac:dyDescent="0.3">
      <c r="A3071" s="21" t="s">
        <v>6450</v>
      </c>
      <c r="B3071" s="5" t="s">
        <v>6451</v>
      </c>
      <c r="C3071" s="6">
        <v>45498</v>
      </c>
      <c r="D3071" s="7">
        <v>159000</v>
      </c>
      <c r="E3071" s="7">
        <v>159000</v>
      </c>
      <c r="F3071" s="5">
        <v>1532</v>
      </c>
      <c r="G3071" s="8">
        <f t="shared" si="47"/>
        <v>103.78590078328982</v>
      </c>
      <c r="H3071" s="9" t="s">
        <v>5164</v>
      </c>
    </row>
    <row r="3072" spans="1:8" x14ac:dyDescent="0.3">
      <c r="A3072" s="21" t="s">
        <v>6452</v>
      </c>
      <c r="B3072" s="5" t="s">
        <v>6453</v>
      </c>
      <c r="C3072" s="6">
        <v>45331</v>
      </c>
      <c r="D3072" s="7">
        <v>80500</v>
      </c>
      <c r="E3072" s="7">
        <v>80500</v>
      </c>
      <c r="F3072" s="5">
        <v>1200</v>
      </c>
      <c r="G3072" s="8">
        <f t="shared" si="47"/>
        <v>67.083333333333329</v>
      </c>
      <c r="H3072" s="9" t="s">
        <v>5164</v>
      </c>
    </row>
    <row r="3073" spans="1:8" x14ac:dyDescent="0.3">
      <c r="A3073" s="21" t="s">
        <v>6454</v>
      </c>
      <c r="B3073" s="5" t="s">
        <v>6455</v>
      </c>
      <c r="C3073" s="6">
        <v>45425</v>
      </c>
      <c r="D3073" s="7">
        <v>93000</v>
      </c>
      <c r="E3073" s="7">
        <v>93000</v>
      </c>
      <c r="F3073" s="5">
        <v>1901</v>
      </c>
      <c r="G3073" s="8">
        <f t="shared" si="47"/>
        <v>48.921620199894789</v>
      </c>
      <c r="H3073" s="9" t="s">
        <v>5164</v>
      </c>
    </row>
    <row r="3074" spans="1:8" x14ac:dyDescent="0.3">
      <c r="A3074" s="21" t="s">
        <v>6456</v>
      </c>
      <c r="B3074" s="5" t="s">
        <v>6457</v>
      </c>
      <c r="C3074" s="6">
        <v>45182</v>
      </c>
      <c r="D3074" s="7">
        <v>66100</v>
      </c>
      <c r="E3074" s="7">
        <v>66100</v>
      </c>
      <c r="F3074" s="5">
        <v>1640</v>
      </c>
      <c r="G3074" s="8">
        <f t="shared" ref="G3074:G3137" si="48">E3074/F3074</f>
        <v>40.304878048780488</v>
      </c>
      <c r="H3074" s="9" t="s">
        <v>5164</v>
      </c>
    </row>
    <row r="3075" spans="1:8" x14ac:dyDescent="0.3">
      <c r="A3075" s="21" t="s">
        <v>6458</v>
      </c>
      <c r="B3075" s="5" t="s">
        <v>6459</v>
      </c>
      <c r="C3075" s="6">
        <v>45503</v>
      </c>
      <c r="D3075" s="7">
        <v>165000</v>
      </c>
      <c r="E3075" s="7">
        <v>165000</v>
      </c>
      <c r="F3075" s="5">
        <v>1097</v>
      </c>
      <c r="G3075" s="8">
        <f t="shared" si="48"/>
        <v>150.41020966271651</v>
      </c>
      <c r="H3075" s="9" t="s">
        <v>5169</v>
      </c>
    </row>
    <row r="3076" spans="1:8" x14ac:dyDescent="0.3">
      <c r="A3076" s="21" t="s">
        <v>6460</v>
      </c>
      <c r="B3076" s="5" t="s">
        <v>6461</v>
      </c>
      <c r="C3076" s="6">
        <v>45085</v>
      </c>
      <c r="D3076" s="7">
        <v>115000</v>
      </c>
      <c r="E3076" s="7">
        <v>115000</v>
      </c>
      <c r="F3076" s="5">
        <v>1606</v>
      </c>
      <c r="G3076" s="8">
        <f t="shared" si="48"/>
        <v>71.60647571606475</v>
      </c>
      <c r="H3076" s="9" t="s">
        <v>5169</v>
      </c>
    </row>
    <row r="3077" spans="1:8" x14ac:dyDescent="0.3">
      <c r="A3077" s="21" t="s">
        <v>6462</v>
      </c>
      <c r="B3077" s="5" t="s">
        <v>6463</v>
      </c>
      <c r="C3077" s="6">
        <v>45317</v>
      </c>
      <c r="D3077" s="7">
        <v>115000</v>
      </c>
      <c r="E3077" s="7">
        <v>115000</v>
      </c>
      <c r="F3077" s="5">
        <v>920</v>
      </c>
      <c r="G3077" s="8">
        <f t="shared" si="48"/>
        <v>125</v>
      </c>
      <c r="H3077" s="9" t="s">
        <v>5169</v>
      </c>
    </row>
    <row r="3078" spans="1:8" x14ac:dyDescent="0.3">
      <c r="A3078" s="21" t="s">
        <v>6464</v>
      </c>
      <c r="B3078" s="5" t="s">
        <v>6465</v>
      </c>
      <c r="C3078" s="6">
        <v>45239</v>
      </c>
      <c r="D3078" s="7">
        <v>137500</v>
      </c>
      <c r="E3078" s="7">
        <v>137500</v>
      </c>
      <c r="F3078" s="5">
        <v>1190</v>
      </c>
      <c r="G3078" s="8">
        <f t="shared" si="48"/>
        <v>115.54621848739495</v>
      </c>
      <c r="H3078" s="9" t="s">
        <v>5169</v>
      </c>
    </row>
    <row r="3079" spans="1:8" x14ac:dyDescent="0.3">
      <c r="A3079" s="21" t="s">
        <v>6466</v>
      </c>
      <c r="B3079" s="5" t="s">
        <v>6467</v>
      </c>
      <c r="C3079" s="6">
        <v>45148</v>
      </c>
      <c r="D3079" s="7">
        <v>176500</v>
      </c>
      <c r="E3079" s="7">
        <v>176500</v>
      </c>
      <c r="F3079" s="5">
        <v>1362</v>
      </c>
      <c r="G3079" s="8">
        <f t="shared" si="48"/>
        <v>129.58883994126285</v>
      </c>
      <c r="H3079" s="9" t="s">
        <v>5217</v>
      </c>
    </row>
    <row r="3080" spans="1:8" x14ac:dyDescent="0.3">
      <c r="A3080" s="21" t="s">
        <v>6468</v>
      </c>
      <c r="B3080" s="5" t="s">
        <v>6469</v>
      </c>
      <c r="C3080" s="6">
        <v>45420</v>
      </c>
      <c r="D3080" s="7">
        <v>145000</v>
      </c>
      <c r="E3080" s="7">
        <v>145000</v>
      </c>
      <c r="F3080" s="5">
        <v>1010</v>
      </c>
      <c r="G3080" s="8">
        <f t="shared" si="48"/>
        <v>143.56435643564356</v>
      </c>
      <c r="H3080" s="9" t="s">
        <v>5217</v>
      </c>
    </row>
    <row r="3081" spans="1:8" x14ac:dyDescent="0.3">
      <c r="A3081" s="21" t="s">
        <v>6470</v>
      </c>
      <c r="B3081" s="5" t="s">
        <v>6471</v>
      </c>
      <c r="C3081" s="6">
        <v>45058</v>
      </c>
      <c r="D3081" s="7">
        <v>125000</v>
      </c>
      <c r="E3081" s="7">
        <v>125000</v>
      </c>
      <c r="F3081" s="5">
        <v>969</v>
      </c>
      <c r="G3081" s="8">
        <f t="shared" si="48"/>
        <v>128.99896800825593</v>
      </c>
      <c r="H3081" s="9" t="s">
        <v>5169</v>
      </c>
    </row>
    <row r="3082" spans="1:8" x14ac:dyDescent="0.3">
      <c r="A3082" s="21" t="s">
        <v>6472</v>
      </c>
      <c r="B3082" s="5" t="s">
        <v>6473</v>
      </c>
      <c r="C3082" s="6">
        <v>45646</v>
      </c>
      <c r="D3082" s="7">
        <v>120000</v>
      </c>
      <c r="E3082" s="7">
        <v>120000</v>
      </c>
      <c r="F3082" s="5">
        <v>801</v>
      </c>
      <c r="G3082" s="8">
        <f t="shared" si="48"/>
        <v>149.81273408239701</v>
      </c>
      <c r="H3082" s="9" t="s">
        <v>5169</v>
      </c>
    </row>
    <row r="3083" spans="1:8" x14ac:dyDescent="0.3">
      <c r="A3083" s="21" t="s">
        <v>6474</v>
      </c>
      <c r="B3083" s="5" t="s">
        <v>6475</v>
      </c>
      <c r="C3083" s="6">
        <v>45296</v>
      </c>
      <c r="D3083" s="7">
        <v>100000</v>
      </c>
      <c r="E3083" s="7">
        <v>100000</v>
      </c>
      <c r="F3083" s="5">
        <v>1052</v>
      </c>
      <c r="G3083" s="8">
        <f t="shared" si="48"/>
        <v>95.057034220532316</v>
      </c>
      <c r="H3083" s="9" t="s">
        <v>5169</v>
      </c>
    </row>
    <row r="3084" spans="1:8" x14ac:dyDescent="0.3">
      <c r="A3084" s="21" t="s">
        <v>6476</v>
      </c>
      <c r="B3084" s="5" t="s">
        <v>6477</v>
      </c>
      <c r="C3084" s="6">
        <v>45373</v>
      </c>
      <c r="D3084" s="7">
        <v>167000</v>
      </c>
      <c r="E3084" s="7">
        <v>167000</v>
      </c>
      <c r="F3084" s="5">
        <v>1246</v>
      </c>
      <c r="G3084" s="8">
        <f t="shared" si="48"/>
        <v>134.02889245585874</v>
      </c>
      <c r="H3084" s="9" t="s">
        <v>5169</v>
      </c>
    </row>
    <row r="3085" spans="1:8" x14ac:dyDescent="0.3">
      <c r="A3085" s="21" t="s">
        <v>6478</v>
      </c>
      <c r="B3085" s="5" t="s">
        <v>6479</v>
      </c>
      <c r="C3085" s="6">
        <v>45118</v>
      </c>
      <c r="D3085" s="7">
        <v>73000</v>
      </c>
      <c r="E3085" s="7">
        <v>73000</v>
      </c>
      <c r="F3085" s="5">
        <v>827</v>
      </c>
      <c r="G3085" s="8">
        <f t="shared" si="48"/>
        <v>88.270858524788395</v>
      </c>
      <c r="H3085" s="9" t="s">
        <v>5169</v>
      </c>
    </row>
    <row r="3086" spans="1:8" x14ac:dyDescent="0.3">
      <c r="A3086" s="21" t="s">
        <v>6480</v>
      </c>
      <c r="B3086" s="5" t="s">
        <v>6481</v>
      </c>
      <c r="C3086" s="6">
        <v>45030</v>
      </c>
      <c r="D3086" s="7">
        <v>145000</v>
      </c>
      <c r="E3086" s="7">
        <v>145000</v>
      </c>
      <c r="F3086" s="5">
        <v>1003</v>
      </c>
      <c r="G3086" s="8">
        <f t="shared" si="48"/>
        <v>144.56630109670988</v>
      </c>
      <c r="H3086" s="9" t="s">
        <v>5169</v>
      </c>
    </row>
    <row r="3087" spans="1:8" x14ac:dyDescent="0.3">
      <c r="A3087" s="21" t="s">
        <v>6482</v>
      </c>
      <c r="B3087" s="5" t="s">
        <v>6483</v>
      </c>
      <c r="C3087" s="6">
        <v>45239</v>
      </c>
      <c r="D3087" s="7">
        <v>150000</v>
      </c>
      <c r="E3087" s="7">
        <v>150000</v>
      </c>
      <c r="F3087" s="5">
        <v>1053</v>
      </c>
      <c r="G3087" s="8">
        <f t="shared" si="48"/>
        <v>142.45014245014244</v>
      </c>
      <c r="H3087" s="9" t="s">
        <v>5169</v>
      </c>
    </row>
    <row r="3088" spans="1:8" x14ac:dyDescent="0.3">
      <c r="A3088" s="21" t="s">
        <v>6484</v>
      </c>
      <c r="B3088" s="5" t="s">
        <v>6485</v>
      </c>
      <c r="C3088" s="6">
        <v>45726</v>
      </c>
      <c r="D3088" s="7">
        <v>218000</v>
      </c>
      <c r="E3088" s="7">
        <v>218000</v>
      </c>
      <c r="F3088" s="5">
        <v>1556</v>
      </c>
      <c r="G3088" s="8">
        <f t="shared" si="48"/>
        <v>140.10282776349615</v>
      </c>
      <c r="H3088" s="9" t="s">
        <v>5164</v>
      </c>
    </row>
    <row r="3089" spans="1:8" x14ac:dyDescent="0.3">
      <c r="A3089" s="21" t="s">
        <v>6486</v>
      </c>
      <c r="B3089" s="5" t="s">
        <v>6487</v>
      </c>
      <c r="C3089" s="6">
        <v>45638</v>
      </c>
      <c r="D3089" s="7">
        <v>65000</v>
      </c>
      <c r="E3089" s="7">
        <v>65000</v>
      </c>
      <c r="F3089" s="5">
        <v>1619</v>
      </c>
      <c r="G3089" s="8">
        <f t="shared" si="48"/>
        <v>40.148239654107471</v>
      </c>
      <c r="H3089" s="9" t="s">
        <v>5164</v>
      </c>
    </row>
    <row r="3090" spans="1:8" x14ac:dyDescent="0.3">
      <c r="A3090" s="21" t="s">
        <v>6488</v>
      </c>
      <c r="B3090" s="5" t="s">
        <v>6489</v>
      </c>
      <c r="C3090" s="6">
        <v>45099</v>
      </c>
      <c r="D3090" s="7">
        <v>75000</v>
      </c>
      <c r="E3090" s="7">
        <v>75000</v>
      </c>
      <c r="F3090" s="5">
        <v>1005</v>
      </c>
      <c r="G3090" s="8">
        <f t="shared" si="48"/>
        <v>74.626865671641795</v>
      </c>
      <c r="H3090" s="9" t="s">
        <v>5164</v>
      </c>
    </row>
    <row r="3091" spans="1:8" x14ac:dyDescent="0.3">
      <c r="A3091" s="21" t="s">
        <v>6490</v>
      </c>
      <c r="B3091" s="5" t="s">
        <v>6491</v>
      </c>
      <c r="C3091" s="6">
        <v>45166</v>
      </c>
      <c r="D3091" s="7">
        <v>48500</v>
      </c>
      <c r="E3091" s="7">
        <v>48500</v>
      </c>
      <c r="F3091" s="5">
        <v>1288</v>
      </c>
      <c r="G3091" s="8">
        <f t="shared" si="48"/>
        <v>37.655279503105589</v>
      </c>
      <c r="H3091" s="9" t="s">
        <v>5164</v>
      </c>
    </row>
    <row r="3092" spans="1:8" x14ac:dyDescent="0.3">
      <c r="A3092" s="21" t="s">
        <v>6492</v>
      </c>
      <c r="B3092" s="5" t="s">
        <v>6493</v>
      </c>
      <c r="C3092" s="6">
        <v>45715</v>
      </c>
      <c r="D3092" s="7">
        <v>67000</v>
      </c>
      <c r="E3092" s="7">
        <v>67000</v>
      </c>
      <c r="F3092" s="5">
        <v>1508</v>
      </c>
      <c r="G3092" s="8">
        <f t="shared" si="48"/>
        <v>44.429708222811669</v>
      </c>
      <c r="H3092" s="9" t="s">
        <v>5164</v>
      </c>
    </row>
    <row r="3093" spans="1:8" x14ac:dyDescent="0.3">
      <c r="A3093" s="21" t="s">
        <v>6494</v>
      </c>
      <c r="B3093" s="5" t="s">
        <v>6495</v>
      </c>
      <c r="C3093" s="6">
        <v>45470</v>
      </c>
      <c r="D3093" s="7">
        <v>225000</v>
      </c>
      <c r="E3093" s="7">
        <v>225000</v>
      </c>
      <c r="F3093" s="5">
        <v>1350</v>
      </c>
      <c r="G3093" s="8">
        <f t="shared" si="48"/>
        <v>166.66666666666666</v>
      </c>
      <c r="H3093" s="9" t="s">
        <v>5164</v>
      </c>
    </row>
    <row r="3094" spans="1:8" x14ac:dyDescent="0.3">
      <c r="A3094" s="21" t="s">
        <v>6496</v>
      </c>
      <c r="B3094" s="5" t="s">
        <v>6497</v>
      </c>
      <c r="C3094" s="6">
        <v>45250</v>
      </c>
      <c r="D3094" s="7">
        <v>122000</v>
      </c>
      <c r="E3094" s="7">
        <v>122000</v>
      </c>
      <c r="F3094" s="5">
        <v>1200</v>
      </c>
      <c r="G3094" s="8">
        <f t="shared" si="48"/>
        <v>101.66666666666667</v>
      </c>
      <c r="H3094" s="9" t="s">
        <v>5161</v>
      </c>
    </row>
    <row r="3095" spans="1:8" x14ac:dyDescent="0.3">
      <c r="A3095" s="21" t="s">
        <v>6498</v>
      </c>
      <c r="B3095" s="5" t="s">
        <v>6499</v>
      </c>
      <c r="C3095" s="6">
        <v>45678</v>
      </c>
      <c r="D3095" s="7">
        <v>155000</v>
      </c>
      <c r="E3095" s="7">
        <v>155000</v>
      </c>
      <c r="F3095" s="5">
        <v>1764</v>
      </c>
      <c r="G3095" s="8">
        <f t="shared" si="48"/>
        <v>87.868480725623584</v>
      </c>
      <c r="H3095" s="9" t="s">
        <v>5154</v>
      </c>
    </row>
    <row r="3096" spans="1:8" x14ac:dyDescent="0.3">
      <c r="A3096" s="23" t="s">
        <v>22749</v>
      </c>
      <c r="B3096" t="s">
        <v>22750</v>
      </c>
      <c r="C3096" s="16">
        <v>45740</v>
      </c>
      <c r="D3096" s="17">
        <v>67000</v>
      </c>
      <c r="E3096" s="17">
        <v>67000</v>
      </c>
      <c r="F3096">
        <v>1440</v>
      </c>
      <c r="G3096" s="18">
        <f t="shared" si="48"/>
        <v>46.527777777777779</v>
      </c>
      <c r="H3096" s="19" t="s">
        <v>22652</v>
      </c>
    </row>
    <row r="3097" spans="1:8" x14ac:dyDescent="0.3">
      <c r="A3097" s="23" t="s">
        <v>22751</v>
      </c>
      <c r="B3097" t="s">
        <v>22752</v>
      </c>
      <c r="C3097" s="16">
        <v>45727</v>
      </c>
      <c r="D3097" s="17">
        <v>57000</v>
      </c>
      <c r="E3097" s="17">
        <v>57000</v>
      </c>
      <c r="F3097">
        <v>1628</v>
      </c>
      <c r="G3097" s="18">
        <f t="shared" si="48"/>
        <v>35.012285012285012</v>
      </c>
      <c r="H3097" s="19" t="s">
        <v>22652</v>
      </c>
    </row>
    <row r="3098" spans="1:8" x14ac:dyDescent="0.3">
      <c r="A3098" s="23" t="s">
        <v>22614</v>
      </c>
      <c r="B3098" t="s">
        <v>22615</v>
      </c>
      <c r="C3098" s="16">
        <v>45561</v>
      </c>
      <c r="D3098" s="17">
        <v>63000</v>
      </c>
      <c r="E3098" s="17">
        <v>63000</v>
      </c>
      <c r="F3098">
        <v>924</v>
      </c>
      <c r="G3098" s="18">
        <f t="shared" si="48"/>
        <v>68.181818181818187</v>
      </c>
      <c r="H3098" s="19" t="s">
        <v>22551</v>
      </c>
    </row>
    <row r="3099" spans="1:8" x14ac:dyDescent="0.3">
      <c r="A3099" s="23" t="s">
        <v>22545</v>
      </c>
      <c r="B3099" t="s">
        <v>22546</v>
      </c>
      <c r="C3099" s="16">
        <v>45040</v>
      </c>
      <c r="D3099" s="17">
        <v>68500</v>
      </c>
      <c r="E3099" s="17">
        <v>68500</v>
      </c>
      <c r="F3099">
        <v>1294</v>
      </c>
      <c r="G3099" s="18">
        <f t="shared" si="48"/>
        <v>52.936630602782074</v>
      </c>
      <c r="H3099" s="19" t="s">
        <v>22518</v>
      </c>
    </row>
    <row r="3100" spans="1:8" x14ac:dyDescent="0.3">
      <c r="A3100" s="21" t="s">
        <v>6500</v>
      </c>
      <c r="B3100" s="5" t="s">
        <v>6501</v>
      </c>
      <c r="C3100" s="6">
        <v>45555</v>
      </c>
      <c r="D3100" s="7">
        <v>60000</v>
      </c>
      <c r="E3100" s="7">
        <v>60000</v>
      </c>
      <c r="F3100" s="5">
        <v>1387</v>
      </c>
      <c r="G3100" s="8">
        <f t="shared" si="48"/>
        <v>43.258832011535688</v>
      </c>
      <c r="H3100" s="9" t="s">
        <v>5154</v>
      </c>
    </row>
    <row r="3101" spans="1:8" x14ac:dyDescent="0.3">
      <c r="A3101" s="21" t="s">
        <v>6502</v>
      </c>
      <c r="B3101" s="5" t="s">
        <v>6503</v>
      </c>
      <c r="C3101" s="6">
        <v>45063</v>
      </c>
      <c r="D3101" s="7">
        <v>150000</v>
      </c>
      <c r="E3101" s="7">
        <v>150000</v>
      </c>
      <c r="F3101" s="5">
        <v>1884</v>
      </c>
      <c r="G3101" s="8">
        <f t="shared" si="48"/>
        <v>79.617834394904463</v>
      </c>
      <c r="H3101" s="9" t="s">
        <v>6504</v>
      </c>
    </row>
    <row r="3102" spans="1:8" x14ac:dyDescent="0.3">
      <c r="A3102" s="21" t="s">
        <v>6505</v>
      </c>
      <c r="B3102" s="5" t="s">
        <v>6506</v>
      </c>
      <c r="C3102" s="6">
        <v>45299</v>
      </c>
      <c r="D3102" s="7">
        <v>88000</v>
      </c>
      <c r="E3102" s="7">
        <v>88000</v>
      </c>
      <c r="F3102" s="5">
        <v>1478</v>
      </c>
      <c r="G3102" s="8">
        <f t="shared" si="48"/>
        <v>59.539918809201623</v>
      </c>
      <c r="H3102" s="9" t="s">
        <v>5161</v>
      </c>
    </row>
    <row r="3103" spans="1:8" x14ac:dyDescent="0.3">
      <c r="A3103" s="21" t="s">
        <v>6507</v>
      </c>
      <c r="B3103" s="5" t="s">
        <v>6508</v>
      </c>
      <c r="C3103" s="6">
        <v>45202</v>
      </c>
      <c r="D3103" s="7">
        <v>116000</v>
      </c>
      <c r="E3103" s="7">
        <v>116000</v>
      </c>
      <c r="F3103" s="5">
        <v>1304</v>
      </c>
      <c r="G3103" s="8">
        <f t="shared" si="48"/>
        <v>88.957055214723923</v>
      </c>
      <c r="H3103" s="9" t="s">
        <v>5164</v>
      </c>
    </row>
    <row r="3104" spans="1:8" x14ac:dyDescent="0.3">
      <c r="A3104" s="21" t="s">
        <v>6509</v>
      </c>
      <c r="B3104" s="5" t="s">
        <v>6510</v>
      </c>
      <c r="C3104" s="6">
        <v>45183</v>
      </c>
      <c r="D3104" s="7">
        <v>83000</v>
      </c>
      <c r="E3104" s="7">
        <v>83000</v>
      </c>
      <c r="F3104" s="5">
        <v>1749</v>
      </c>
      <c r="G3104" s="8">
        <f t="shared" si="48"/>
        <v>47.455688965122924</v>
      </c>
      <c r="H3104" s="9" t="s">
        <v>5164</v>
      </c>
    </row>
    <row r="3105" spans="1:8" x14ac:dyDescent="0.3">
      <c r="A3105" s="21" t="s">
        <v>6511</v>
      </c>
      <c r="B3105" s="5" t="s">
        <v>6512</v>
      </c>
      <c r="C3105" s="6">
        <v>45362</v>
      </c>
      <c r="D3105" s="7">
        <v>114000</v>
      </c>
      <c r="E3105" s="7">
        <v>114000</v>
      </c>
      <c r="F3105" s="5">
        <v>1350</v>
      </c>
      <c r="G3105" s="8">
        <f t="shared" si="48"/>
        <v>84.444444444444443</v>
      </c>
      <c r="H3105" s="9" t="s">
        <v>5164</v>
      </c>
    </row>
    <row r="3106" spans="1:8" x14ac:dyDescent="0.3">
      <c r="A3106" s="21" t="s">
        <v>6513</v>
      </c>
      <c r="B3106" s="5" t="s">
        <v>6514</v>
      </c>
      <c r="C3106" s="6">
        <v>45166</v>
      </c>
      <c r="D3106" s="7">
        <v>175000</v>
      </c>
      <c r="E3106" s="7">
        <v>175000</v>
      </c>
      <c r="F3106" s="5">
        <v>1047</v>
      </c>
      <c r="G3106" s="8">
        <f t="shared" si="48"/>
        <v>167.14422158548234</v>
      </c>
      <c r="H3106" s="9" t="s">
        <v>5169</v>
      </c>
    </row>
    <row r="3107" spans="1:8" x14ac:dyDescent="0.3">
      <c r="A3107" s="21" t="s">
        <v>6515</v>
      </c>
      <c r="B3107" s="5" t="s">
        <v>6516</v>
      </c>
      <c r="C3107" s="6">
        <v>45642</v>
      </c>
      <c r="D3107" s="7">
        <v>248000</v>
      </c>
      <c r="E3107" s="7">
        <v>248000</v>
      </c>
      <c r="F3107" s="5">
        <v>1643</v>
      </c>
      <c r="G3107" s="8">
        <f t="shared" si="48"/>
        <v>150.9433962264151</v>
      </c>
      <c r="H3107" s="9" t="s">
        <v>5169</v>
      </c>
    </row>
    <row r="3108" spans="1:8" x14ac:dyDescent="0.3">
      <c r="A3108" s="21" t="s">
        <v>6517</v>
      </c>
      <c r="B3108" s="5" t="s">
        <v>6518</v>
      </c>
      <c r="C3108" s="6">
        <v>45411</v>
      </c>
      <c r="D3108" s="7">
        <v>67500</v>
      </c>
      <c r="E3108" s="7">
        <v>67500</v>
      </c>
      <c r="F3108" s="5">
        <v>1049</v>
      </c>
      <c r="G3108" s="8">
        <f t="shared" si="48"/>
        <v>64.346997140133467</v>
      </c>
      <c r="H3108" s="9" t="s">
        <v>5169</v>
      </c>
    </row>
    <row r="3109" spans="1:8" x14ac:dyDescent="0.3">
      <c r="A3109" s="21" t="s">
        <v>6519</v>
      </c>
      <c r="B3109" s="5" t="s">
        <v>6520</v>
      </c>
      <c r="C3109" s="6">
        <v>45702</v>
      </c>
      <c r="D3109" s="7">
        <v>153000</v>
      </c>
      <c r="E3109" s="7">
        <v>153000</v>
      </c>
      <c r="F3109" s="5">
        <v>939</v>
      </c>
      <c r="G3109" s="8">
        <f t="shared" si="48"/>
        <v>162.93929712460064</v>
      </c>
      <c r="H3109" s="9" t="s">
        <v>5169</v>
      </c>
    </row>
    <row r="3110" spans="1:8" x14ac:dyDescent="0.3">
      <c r="A3110" s="21" t="s">
        <v>6521</v>
      </c>
      <c r="B3110" s="5" t="s">
        <v>6522</v>
      </c>
      <c r="C3110" s="6">
        <v>45590</v>
      </c>
      <c r="D3110" s="7">
        <v>190000</v>
      </c>
      <c r="E3110" s="7">
        <v>190000</v>
      </c>
      <c r="F3110" s="5">
        <v>1256</v>
      </c>
      <c r="G3110" s="8">
        <f t="shared" si="48"/>
        <v>151.27388535031847</v>
      </c>
      <c r="H3110" s="9" t="s">
        <v>5169</v>
      </c>
    </row>
    <row r="3111" spans="1:8" x14ac:dyDescent="0.3">
      <c r="A3111" s="21" t="s">
        <v>6523</v>
      </c>
      <c r="B3111" s="5" t="s">
        <v>6524</v>
      </c>
      <c r="C3111" s="6">
        <v>45518</v>
      </c>
      <c r="D3111" s="7">
        <v>199900</v>
      </c>
      <c r="E3111" s="7">
        <v>199900</v>
      </c>
      <c r="F3111" s="5">
        <v>925</v>
      </c>
      <c r="G3111" s="8">
        <f t="shared" si="48"/>
        <v>216.1081081081081</v>
      </c>
      <c r="H3111" s="9" t="s">
        <v>5169</v>
      </c>
    </row>
    <row r="3112" spans="1:8" x14ac:dyDescent="0.3">
      <c r="A3112" s="21" t="s">
        <v>6525</v>
      </c>
      <c r="B3112" s="5" t="s">
        <v>6526</v>
      </c>
      <c r="C3112" s="6">
        <v>45181</v>
      </c>
      <c r="D3112" s="7">
        <v>102000</v>
      </c>
      <c r="E3112" s="7">
        <v>102000</v>
      </c>
      <c r="F3112" s="5">
        <v>921</v>
      </c>
      <c r="G3112" s="8">
        <f t="shared" si="48"/>
        <v>110.74918566775244</v>
      </c>
      <c r="H3112" s="9" t="s">
        <v>5169</v>
      </c>
    </row>
    <row r="3113" spans="1:8" x14ac:dyDescent="0.3">
      <c r="A3113" s="21" t="s">
        <v>6527</v>
      </c>
      <c r="B3113" s="5" t="s">
        <v>6528</v>
      </c>
      <c r="C3113" s="6">
        <v>45146</v>
      </c>
      <c r="D3113" s="7">
        <v>80000</v>
      </c>
      <c r="E3113" s="7">
        <v>80000</v>
      </c>
      <c r="F3113" s="5">
        <v>1104</v>
      </c>
      <c r="G3113" s="8">
        <f t="shared" si="48"/>
        <v>72.463768115942031</v>
      </c>
      <c r="H3113" s="9" t="s">
        <v>5169</v>
      </c>
    </row>
    <row r="3114" spans="1:8" x14ac:dyDescent="0.3">
      <c r="A3114" s="21" t="s">
        <v>6529</v>
      </c>
      <c r="B3114" s="5" t="s">
        <v>6530</v>
      </c>
      <c r="C3114" s="6">
        <v>45055</v>
      </c>
      <c r="D3114" s="7">
        <v>184000</v>
      </c>
      <c r="E3114" s="7">
        <v>184000</v>
      </c>
      <c r="F3114" s="5">
        <v>1384</v>
      </c>
      <c r="G3114" s="8">
        <f t="shared" si="48"/>
        <v>132.94797687861271</v>
      </c>
      <c r="H3114" s="9" t="s">
        <v>5169</v>
      </c>
    </row>
    <row r="3115" spans="1:8" x14ac:dyDescent="0.3">
      <c r="A3115" s="21" t="s">
        <v>6531</v>
      </c>
      <c r="B3115" s="5" t="s">
        <v>6532</v>
      </c>
      <c r="C3115" s="6">
        <v>45533</v>
      </c>
      <c r="D3115" s="7">
        <v>70000</v>
      </c>
      <c r="E3115" s="7">
        <v>70000</v>
      </c>
      <c r="F3115" s="5">
        <v>921</v>
      </c>
      <c r="G3115" s="8">
        <f t="shared" si="48"/>
        <v>76.004343105320302</v>
      </c>
      <c r="H3115" s="9" t="s">
        <v>5169</v>
      </c>
    </row>
    <row r="3116" spans="1:8" x14ac:dyDescent="0.3">
      <c r="A3116" s="21" t="s">
        <v>6533</v>
      </c>
      <c r="B3116" s="5" t="s">
        <v>6534</v>
      </c>
      <c r="C3116" s="6">
        <v>45412</v>
      </c>
      <c r="D3116" s="7">
        <v>115000</v>
      </c>
      <c r="E3116" s="7">
        <v>115000</v>
      </c>
      <c r="F3116" s="5">
        <v>1108</v>
      </c>
      <c r="G3116" s="8">
        <f t="shared" si="48"/>
        <v>103.79061371841155</v>
      </c>
      <c r="H3116" s="9" t="s">
        <v>5169</v>
      </c>
    </row>
    <row r="3117" spans="1:8" x14ac:dyDescent="0.3">
      <c r="A3117" s="21" t="s">
        <v>6535</v>
      </c>
      <c r="B3117" s="5" t="s">
        <v>6536</v>
      </c>
      <c r="C3117" s="6">
        <v>45534</v>
      </c>
      <c r="D3117" s="7">
        <v>60000</v>
      </c>
      <c r="E3117" s="7">
        <v>60000</v>
      </c>
      <c r="F3117" s="5">
        <v>1033</v>
      </c>
      <c r="G3117" s="8">
        <f t="shared" si="48"/>
        <v>58.083252662149079</v>
      </c>
      <c r="H3117" s="9" t="s">
        <v>5217</v>
      </c>
    </row>
    <row r="3118" spans="1:8" x14ac:dyDescent="0.3">
      <c r="A3118" s="21" t="s">
        <v>6535</v>
      </c>
      <c r="B3118" s="5" t="s">
        <v>6536</v>
      </c>
      <c r="C3118" s="6">
        <v>45533</v>
      </c>
      <c r="D3118" s="7">
        <v>60000</v>
      </c>
      <c r="E3118" s="7">
        <v>60000</v>
      </c>
      <c r="F3118" s="5">
        <v>1033</v>
      </c>
      <c r="G3118" s="8">
        <f t="shared" si="48"/>
        <v>58.083252662149079</v>
      </c>
      <c r="H3118" s="9" t="s">
        <v>5217</v>
      </c>
    </row>
    <row r="3119" spans="1:8" x14ac:dyDescent="0.3">
      <c r="A3119" s="21" t="s">
        <v>6537</v>
      </c>
      <c r="B3119" s="5" t="s">
        <v>6538</v>
      </c>
      <c r="C3119" s="6">
        <v>45345</v>
      </c>
      <c r="D3119" s="7">
        <v>47000</v>
      </c>
      <c r="E3119" s="7">
        <v>47000</v>
      </c>
      <c r="F3119" s="5">
        <v>934</v>
      </c>
      <c r="G3119" s="8">
        <f t="shared" si="48"/>
        <v>50.321199143468952</v>
      </c>
      <c r="H3119" s="9" t="s">
        <v>5217</v>
      </c>
    </row>
    <row r="3120" spans="1:8" x14ac:dyDescent="0.3">
      <c r="A3120" s="21" t="s">
        <v>6539</v>
      </c>
      <c r="B3120" s="5" t="s">
        <v>6540</v>
      </c>
      <c r="C3120" s="6">
        <v>45454</v>
      </c>
      <c r="D3120" s="7">
        <v>61000</v>
      </c>
      <c r="E3120" s="7">
        <v>61000</v>
      </c>
      <c r="F3120" s="5">
        <v>1040</v>
      </c>
      <c r="G3120" s="8">
        <f t="shared" si="48"/>
        <v>58.653846153846153</v>
      </c>
      <c r="H3120" s="9" t="s">
        <v>5217</v>
      </c>
    </row>
    <row r="3121" spans="1:8" x14ac:dyDescent="0.3">
      <c r="A3121" s="21" t="s">
        <v>6541</v>
      </c>
      <c r="B3121" s="5" t="s">
        <v>6542</v>
      </c>
      <c r="C3121" s="6">
        <v>45411</v>
      </c>
      <c r="D3121" s="7">
        <v>110000</v>
      </c>
      <c r="E3121" s="7">
        <v>110000</v>
      </c>
      <c r="F3121" s="5">
        <v>1086</v>
      </c>
      <c r="G3121" s="8">
        <f t="shared" si="48"/>
        <v>101.28913443830571</v>
      </c>
      <c r="H3121" s="9" t="s">
        <v>5217</v>
      </c>
    </row>
    <row r="3122" spans="1:8" x14ac:dyDescent="0.3">
      <c r="A3122" s="21" t="s">
        <v>6541</v>
      </c>
      <c r="B3122" s="5" t="s">
        <v>6542</v>
      </c>
      <c r="C3122" s="6">
        <v>45406</v>
      </c>
      <c r="D3122" s="7">
        <v>110000</v>
      </c>
      <c r="E3122" s="7">
        <v>110000</v>
      </c>
      <c r="F3122" s="5">
        <v>1086</v>
      </c>
      <c r="G3122" s="8">
        <f t="shared" si="48"/>
        <v>101.28913443830571</v>
      </c>
      <c r="H3122" s="9" t="s">
        <v>5217</v>
      </c>
    </row>
    <row r="3123" spans="1:8" x14ac:dyDescent="0.3">
      <c r="A3123" s="21" t="s">
        <v>6543</v>
      </c>
      <c r="B3123" s="5" t="s">
        <v>6544</v>
      </c>
      <c r="C3123" s="6">
        <v>45695</v>
      </c>
      <c r="D3123" s="7">
        <v>67500</v>
      </c>
      <c r="E3123" s="7">
        <v>67500</v>
      </c>
      <c r="F3123" s="5">
        <v>1033</v>
      </c>
      <c r="G3123" s="8">
        <f t="shared" si="48"/>
        <v>65.343659244917717</v>
      </c>
      <c r="H3123" s="9" t="s">
        <v>5217</v>
      </c>
    </row>
    <row r="3124" spans="1:8" x14ac:dyDescent="0.3">
      <c r="A3124" s="21" t="s">
        <v>6545</v>
      </c>
      <c r="B3124" s="5" t="s">
        <v>6546</v>
      </c>
      <c r="C3124" s="6">
        <v>45236</v>
      </c>
      <c r="D3124" s="7">
        <v>137500</v>
      </c>
      <c r="E3124" s="7">
        <v>137500</v>
      </c>
      <c r="F3124" s="5">
        <v>1092</v>
      </c>
      <c r="G3124" s="8">
        <f t="shared" si="48"/>
        <v>125.91575091575092</v>
      </c>
      <c r="H3124" s="9" t="s">
        <v>6401</v>
      </c>
    </row>
    <row r="3125" spans="1:8" x14ac:dyDescent="0.3">
      <c r="A3125" s="21" t="s">
        <v>6547</v>
      </c>
      <c r="B3125" s="5" t="s">
        <v>6548</v>
      </c>
      <c r="C3125" s="6">
        <v>45684</v>
      </c>
      <c r="D3125" s="7">
        <v>169900</v>
      </c>
      <c r="E3125" s="7">
        <v>169900</v>
      </c>
      <c r="F3125" s="5">
        <v>1605</v>
      </c>
      <c r="G3125" s="8">
        <f t="shared" si="48"/>
        <v>105.85669781931465</v>
      </c>
      <c r="H3125" s="9" t="s">
        <v>5169</v>
      </c>
    </row>
    <row r="3126" spans="1:8" x14ac:dyDescent="0.3">
      <c r="A3126" s="21" t="s">
        <v>6549</v>
      </c>
      <c r="B3126" s="5" t="s">
        <v>6550</v>
      </c>
      <c r="C3126" s="6">
        <v>45225</v>
      </c>
      <c r="D3126" s="7">
        <v>81000</v>
      </c>
      <c r="E3126" s="7">
        <v>81000</v>
      </c>
      <c r="F3126" s="5">
        <v>1184</v>
      </c>
      <c r="G3126" s="8">
        <f t="shared" si="48"/>
        <v>68.412162162162161</v>
      </c>
      <c r="H3126" s="9" t="s">
        <v>5169</v>
      </c>
    </row>
    <row r="3127" spans="1:8" x14ac:dyDescent="0.3">
      <c r="A3127" s="21" t="s">
        <v>6551</v>
      </c>
      <c r="B3127" s="5" t="s">
        <v>6552</v>
      </c>
      <c r="C3127" s="6">
        <v>45588</v>
      </c>
      <c r="D3127" s="7">
        <v>170000</v>
      </c>
      <c r="E3127" s="7">
        <v>170000</v>
      </c>
      <c r="F3127" s="5">
        <v>1356</v>
      </c>
      <c r="G3127" s="8">
        <f t="shared" si="48"/>
        <v>125.36873156342183</v>
      </c>
      <c r="H3127" s="9" t="s">
        <v>5169</v>
      </c>
    </row>
    <row r="3128" spans="1:8" x14ac:dyDescent="0.3">
      <c r="A3128" s="21" t="s">
        <v>6553</v>
      </c>
      <c r="B3128" s="5" t="s">
        <v>6554</v>
      </c>
      <c r="C3128" s="6">
        <v>45618</v>
      </c>
      <c r="D3128" s="7">
        <v>212500</v>
      </c>
      <c r="E3128" s="7">
        <v>212500</v>
      </c>
      <c r="F3128" s="5">
        <v>1450</v>
      </c>
      <c r="G3128" s="8">
        <f t="shared" si="48"/>
        <v>146.55172413793105</v>
      </c>
      <c r="H3128" s="9" t="s">
        <v>5169</v>
      </c>
    </row>
    <row r="3129" spans="1:8" x14ac:dyDescent="0.3">
      <c r="A3129" s="21" t="s">
        <v>6555</v>
      </c>
      <c r="B3129" s="5" t="s">
        <v>6556</v>
      </c>
      <c r="C3129" s="6">
        <v>45378</v>
      </c>
      <c r="D3129" s="7">
        <v>145000</v>
      </c>
      <c r="E3129" s="7">
        <v>145000</v>
      </c>
      <c r="F3129" s="5">
        <v>1145</v>
      </c>
      <c r="G3129" s="8">
        <f t="shared" si="48"/>
        <v>126.63755458515284</v>
      </c>
      <c r="H3129" s="9" t="s">
        <v>5169</v>
      </c>
    </row>
    <row r="3130" spans="1:8" x14ac:dyDescent="0.3">
      <c r="A3130" s="21" t="s">
        <v>6557</v>
      </c>
      <c r="B3130" s="5" t="s">
        <v>6558</v>
      </c>
      <c r="C3130" s="6">
        <v>45287</v>
      </c>
      <c r="D3130" s="7">
        <v>99000</v>
      </c>
      <c r="E3130" s="7">
        <v>99000</v>
      </c>
      <c r="F3130" s="5">
        <v>1498</v>
      </c>
      <c r="G3130" s="8">
        <f t="shared" si="48"/>
        <v>66.088117489986644</v>
      </c>
      <c r="H3130" s="9" t="s">
        <v>5169</v>
      </c>
    </row>
    <row r="3131" spans="1:8" x14ac:dyDescent="0.3">
      <c r="A3131" s="21" t="s">
        <v>6559</v>
      </c>
      <c r="B3131" s="5" t="s">
        <v>6560</v>
      </c>
      <c r="C3131" s="6">
        <v>45489</v>
      </c>
      <c r="D3131" s="7">
        <v>150000</v>
      </c>
      <c r="E3131" s="7">
        <v>150000</v>
      </c>
      <c r="F3131" s="5">
        <v>1346</v>
      </c>
      <c r="G3131" s="8">
        <f t="shared" si="48"/>
        <v>111.44130757800892</v>
      </c>
      <c r="H3131" s="9" t="s">
        <v>5169</v>
      </c>
    </row>
    <row r="3132" spans="1:8" x14ac:dyDescent="0.3">
      <c r="A3132" s="21" t="s">
        <v>6561</v>
      </c>
      <c r="B3132" s="5" t="s">
        <v>6562</v>
      </c>
      <c r="C3132" s="6">
        <v>45434</v>
      </c>
      <c r="D3132" s="7">
        <v>173000</v>
      </c>
      <c r="E3132" s="7">
        <v>173000</v>
      </c>
      <c r="F3132" s="5">
        <v>1357</v>
      </c>
      <c r="G3132" s="8">
        <f t="shared" si="48"/>
        <v>127.48710390567427</v>
      </c>
      <c r="H3132" s="9" t="s">
        <v>5169</v>
      </c>
    </row>
    <row r="3133" spans="1:8" x14ac:dyDescent="0.3">
      <c r="A3133" s="21" t="s">
        <v>6563</v>
      </c>
      <c r="B3133" s="5" t="s">
        <v>6564</v>
      </c>
      <c r="C3133" s="6">
        <v>45733</v>
      </c>
      <c r="D3133" s="7">
        <v>86000</v>
      </c>
      <c r="E3133" s="7">
        <v>86000</v>
      </c>
      <c r="F3133" s="5">
        <v>1048</v>
      </c>
      <c r="G3133" s="8">
        <f t="shared" si="48"/>
        <v>82.061068702290072</v>
      </c>
      <c r="H3133" s="9" t="s">
        <v>5169</v>
      </c>
    </row>
    <row r="3134" spans="1:8" x14ac:dyDescent="0.3">
      <c r="A3134" s="21" t="s">
        <v>6565</v>
      </c>
      <c r="B3134" s="5" t="s">
        <v>6566</v>
      </c>
      <c r="C3134" s="6">
        <v>45587</v>
      </c>
      <c r="D3134" s="7">
        <v>239000</v>
      </c>
      <c r="E3134" s="7">
        <v>239000</v>
      </c>
      <c r="F3134" s="5">
        <v>1046</v>
      </c>
      <c r="G3134" s="8">
        <f t="shared" si="48"/>
        <v>228.48948374760994</v>
      </c>
      <c r="H3134" s="9" t="s">
        <v>5169</v>
      </c>
    </row>
    <row r="3135" spans="1:8" x14ac:dyDescent="0.3">
      <c r="A3135" s="21" t="s">
        <v>6567</v>
      </c>
      <c r="B3135" s="5" t="s">
        <v>6568</v>
      </c>
      <c r="C3135" s="6">
        <v>45638</v>
      </c>
      <c r="D3135" s="7">
        <v>89900</v>
      </c>
      <c r="E3135" s="7">
        <v>89900</v>
      </c>
      <c r="F3135" s="5">
        <v>1552</v>
      </c>
      <c r="G3135" s="8">
        <f t="shared" si="48"/>
        <v>57.925257731958766</v>
      </c>
      <c r="H3135" s="9" t="s">
        <v>5169</v>
      </c>
    </row>
    <row r="3136" spans="1:8" x14ac:dyDescent="0.3">
      <c r="A3136" s="21" t="s">
        <v>6569</v>
      </c>
      <c r="B3136" s="5" t="s">
        <v>6570</v>
      </c>
      <c r="C3136" s="6">
        <v>45491</v>
      </c>
      <c r="D3136" s="7">
        <v>110000</v>
      </c>
      <c r="E3136" s="7">
        <v>110000</v>
      </c>
      <c r="F3136" s="5">
        <v>925</v>
      </c>
      <c r="G3136" s="8">
        <f t="shared" si="48"/>
        <v>118.91891891891892</v>
      </c>
      <c r="H3136" s="9" t="s">
        <v>5169</v>
      </c>
    </row>
    <row r="3137" spans="1:8" x14ac:dyDescent="0.3">
      <c r="A3137" s="21" t="s">
        <v>6571</v>
      </c>
      <c r="B3137" s="5" t="s">
        <v>6572</v>
      </c>
      <c r="C3137" s="6">
        <v>45036</v>
      </c>
      <c r="D3137" s="7">
        <v>163000</v>
      </c>
      <c r="E3137" s="7">
        <v>163000</v>
      </c>
      <c r="F3137" s="5">
        <v>1980</v>
      </c>
      <c r="G3137" s="8">
        <f t="shared" si="48"/>
        <v>82.323232323232318</v>
      </c>
      <c r="H3137" s="9" t="s">
        <v>5164</v>
      </c>
    </row>
    <row r="3138" spans="1:8" x14ac:dyDescent="0.3">
      <c r="A3138" s="21" t="s">
        <v>6573</v>
      </c>
      <c r="B3138" s="5" t="s">
        <v>6574</v>
      </c>
      <c r="C3138" s="6">
        <v>45727</v>
      </c>
      <c r="D3138" s="7">
        <v>75000</v>
      </c>
      <c r="E3138" s="7">
        <v>75000</v>
      </c>
      <c r="F3138" s="5">
        <v>1263</v>
      </c>
      <c r="G3138" s="8">
        <f t="shared" ref="G3138:G3201" si="49">E3138/F3138</f>
        <v>59.382422802850357</v>
      </c>
      <c r="H3138" s="9" t="s">
        <v>5164</v>
      </c>
    </row>
    <row r="3139" spans="1:8" x14ac:dyDescent="0.3">
      <c r="A3139" s="21" t="s">
        <v>6575</v>
      </c>
      <c r="B3139" s="5" t="s">
        <v>6576</v>
      </c>
      <c r="C3139" s="6">
        <v>45492</v>
      </c>
      <c r="D3139" s="7">
        <v>65000</v>
      </c>
      <c r="E3139" s="7">
        <v>65000</v>
      </c>
      <c r="F3139" s="5">
        <v>1451</v>
      </c>
      <c r="G3139" s="8">
        <f t="shared" si="49"/>
        <v>44.796691936595451</v>
      </c>
      <c r="H3139" s="9" t="s">
        <v>5164</v>
      </c>
    </row>
    <row r="3140" spans="1:8" x14ac:dyDescent="0.3">
      <c r="A3140" s="21" t="s">
        <v>6577</v>
      </c>
      <c r="B3140" s="5" t="s">
        <v>6578</v>
      </c>
      <c r="C3140" s="6">
        <v>45079</v>
      </c>
      <c r="D3140" s="7">
        <v>135000</v>
      </c>
      <c r="E3140" s="7">
        <v>135000</v>
      </c>
      <c r="F3140" s="5">
        <v>1429</v>
      </c>
      <c r="G3140" s="8">
        <f t="shared" si="49"/>
        <v>94.471658502449259</v>
      </c>
      <c r="H3140" s="9" t="s">
        <v>5164</v>
      </c>
    </row>
    <row r="3141" spans="1:8" x14ac:dyDescent="0.3">
      <c r="A3141" s="21" t="s">
        <v>6579</v>
      </c>
      <c r="B3141" s="5" t="s">
        <v>6580</v>
      </c>
      <c r="C3141" s="6">
        <v>45540</v>
      </c>
      <c r="D3141" s="7">
        <v>100000</v>
      </c>
      <c r="E3141" s="7">
        <v>100000</v>
      </c>
      <c r="F3141" s="5">
        <v>1432</v>
      </c>
      <c r="G3141" s="8">
        <f t="shared" si="49"/>
        <v>69.832402234636874</v>
      </c>
      <c r="H3141" s="9" t="s">
        <v>5164</v>
      </c>
    </row>
    <row r="3142" spans="1:8" x14ac:dyDescent="0.3">
      <c r="A3142" s="21" t="s">
        <v>6581</v>
      </c>
      <c r="B3142" s="5" t="s">
        <v>6582</v>
      </c>
      <c r="C3142" s="6">
        <v>45034</v>
      </c>
      <c r="D3142" s="7">
        <v>90000</v>
      </c>
      <c r="E3142" s="7">
        <v>90000</v>
      </c>
      <c r="F3142" s="5">
        <v>1268</v>
      </c>
      <c r="G3142" s="8">
        <f t="shared" si="49"/>
        <v>70.977917981072551</v>
      </c>
      <c r="H3142" s="9" t="s">
        <v>5164</v>
      </c>
    </row>
    <row r="3143" spans="1:8" x14ac:dyDescent="0.3">
      <c r="A3143" s="21" t="s">
        <v>6583</v>
      </c>
      <c r="B3143" s="5" t="s">
        <v>6584</v>
      </c>
      <c r="C3143" s="6">
        <v>45412</v>
      </c>
      <c r="D3143" s="7">
        <v>65000</v>
      </c>
      <c r="E3143" s="7">
        <v>65000</v>
      </c>
      <c r="F3143" s="5">
        <v>1488</v>
      </c>
      <c r="G3143" s="8">
        <f t="shared" si="49"/>
        <v>43.682795698924728</v>
      </c>
      <c r="H3143" s="9" t="s">
        <v>5164</v>
      </c>
    </row>
    <row r="3144" spans="1:8" x14ac:dyDescent="0.3">
      <c r="A3144" s="21" t="s">
        <v>6585</v>
      </c>
      <c r="B3144" s="5" t="s">
        <v>6586</v>
      </c>
      <c r="C3144" s="6">
        <v>45471</v>
      </c>
      <c r="D3144" s="7">
        <v>60000</v>
      </c>
      <c r="E3144" s="7">
        <v>60000</v>
      </c>
      <c r="F3144" s="5">
        <v>1200</v>
      </c>
      <c r="G3144" s="8">
        <f t="shared" si="49"/>
        <v>50</v>
      </c>
      <c r="H3144" s="9" t="s">
        <v>5164</v>
      </c>
    </row>
    <row r="3145" spans="1:8" x14ac:dyDescent="0.3">
      <c r="A3145" s="21" t="s">
        <v>6587</v>
      </c>
      <c r="B3145" s="5" t="s">
        <v>6588</v>
      </c>
      <c r="C3145" s="6">
        <v>45128</v>
      </c>
      <c r="D3145" s="7">
        <v>149900</v>
      </c>
      <c r="E3145" s="7">
        <v>149900</v>
      </c>
      <c r="F3145" s="5">
        <v>1372</v>
      </c>
      <c r="G3145" s="8">
        <f t="shared" si="49"/>
        <v>109.25655976676384</v>
      </c>
      <c r="H3145" s="9" t="s">
        <v>6504</v>
      </c>
    </row>
    <row r="3146" spans="1:8" x14ac:dyDescent="0.3">
      <c r="A3146" s="21" t="s">
        <v>6589</v>
      </c>
      <c r="B3146" s="5" t="s">
        <v>6590</v>
      </c>
      <c r="C3146" s="6">
        <v>45503</v>
      </c>
      <c r="D3146" s="7">
        <v>110000</v>
      </c>
      <c r="E3146" s="7">
        <v>110000</v>
      </c>
      <c r="F3146" s="5">
        <v>1373</v>
      </c>
      <c r="G3146" s="8">
        <f t="shared" si="49"/>
        <v>80.116533139111439</v>
      </c>
      <c r="H3146" s="9" t="s">
        <v>6504</v>
      </c>
    </row>
    <row r="3147" spans="1:8" x14ac:dyDescent="0.3">
      <c r="A3147" s="21" t="s">
        <v>6591</v>
      </c>
      <c r="B3147" s="5" t="s">
        <v>6592</v>
      </c>
      <c r="C3147" s="6">
        <v>45096</v>
      </c>
      <c r="D3147" s="7">
        <v>35000</v>
      </c>
      <c r="E3147" s="7">
        <v>35000</v>
      </c>
      <c r="F3147" s="5">
        <v>1190</v>
      </c>
      <c r="G3147" s="8">
        <f t="shared" si="49"/>
        <v>29.411764705882351</v>
      </c>
      <c r="H3147" s="9" t="s">
        <v>6504</v>
      </c>
    </row>
    <row r="3148" spans="1:8" x14ac:dyDescent="0.3">
      <c r="A3148" s="21" t="s">
        <v>6593</v>
      </c>
      <c r="B3148" s="5" t="s">
        <v>6594</v>
      </c>
      <c r="C3148" s="6">
        <v>45338</v>
      </c>
      <c r="D3148" s="7">
        <v>28000</v>
      </c>
      <c r="E3148" s="7">
        <v>28000</v>
      </c>
      <c r="F3148" s="5">
        <v>625</v>
      </c>
      <c r="G3148" s="8">
        <f t="shared" si="49"/>
        <v>44.8</v>
      </c>
      <c r="H3148" s="9" t="s">
        <v>5154</v>
      </c>
    </row>
    <row r="3149" spans="1:8" x14ac:dyDescent="0.3">
      <c r="A3149" s="23" t="s">
        <v>22616</v>
      </c>
      <c r="B3149" t="s">
        <v>22617</v>
      </c>
      <c r="C3149" s="16">
        <v>45334</v>
      </c>
      <c r="D3149" s="17">
        <v>27500</v>
      </c>
      <c r="E3149" s="17">
        <v>27500</v>
      </c>
      <c r="F3149">
        <v>1312</v>
      </c>
      <c r="G3149" s="18">
        <f t="shared" si="49"/>
        <v>20.960365853658537</v>
      </c>
      <c r="H3149" s="19" t="s">
        <v>22551</v>
      </c>
    </row>
    <row r="3150" spans="1:8" x14ac:dyDescent="0.3">
      <c r="A3150" s="23" t="s">
        <v>22753</v>
      </c>
      <c r="B3150" t="s">
        <v>22754</v>
      </c>
      <c r="C3150" s="16">
        <v>45392</v>
      </c>
      <c r="D3150" s="17">
        <v>80000</v>
      </c>
      <c r="E3150" s="17">
        <v>80000</v>
      </c>
      <c r="F3150">
        <v>2050</v>
      </c>
      <c r="G3150" s="18">
        <f t="shared" si="49"/>
        <v>39.024390243902438</v>
      </c>
      <c r="H3150" s="19" t="s">
        <v>22652</v>
      </c>
    </row>
    <row r="3151" spans="1:8" x14ac:dyDescent="0.3">
      <c r="A3151" s="23" t="s">
        <v>22755</v>
      </c>
      <c r="B3151" t="s">
        <v>22756</v>
      </c>
      <c r="C3151" s="16">
        <v>45436</v>
      </c>
      <c r="D3151" s="17">
        <v>90000</v>
      </c>
      <c r="E3151" s="17">
        <v>90000</v>
      </c>
      <c r="F3151">
        <v>1351</v>
      </c>
      <c r="G3151" s="18">
        <f t="shared" si="49"/>
        <v>66.617320503330859</v>
      </c>
      <c r="H3151" s="19" t="s">
        <v>22652</v>
      </c>
    </row>
    <row r="3152" spans="1:8" x14ac:dyDescent="0.3">
      <c r="A3152" s="23" t="s">
        <v>22757</v>
      </c>
      <c r="B3152" t="s">
        <v>22758</v>
      </c>
      <c r="C3152" s="16">
        <v>45037</v>
      </c>
      <c r="D3152" s="17">
        <v>85000</v>
      </c>
      <c r="E3152" s="17">
        <v>85000</v>
      </c>
      <c r="F3152">
        <v>1635</v>
      </c>
      <c r="G3152" s="18">
        <f t="shared" si="49"/>
        <v>51.98776758409786</v>
      </c>
      <c r="H3152" s="19" t="s">
        <v>22652</v>
      </c>
    </row>
    <row r="3153" spans="1:8" x14ac:dyDescent="0.3">
      <c r="A3153" s="23" t="s">
        <v>22618</v>
      </c>
      <c r="B3153" t="s">
        <v>22619</v>
      </c>
      <c r="C3153" s="16">
        <v>45250</v>
      </c>
      <c r="D3153" s="17">
        <v>28000</v>
      </c>
      <c r="E3153" s="17">
        <v>28000</v>
      </c>
      <c r="F3153">
        <v>1629</v>
      </c>
      <c r="G3153" s="18">
        <f t="shared" si="49"/>
        <v>17.188459177409452</v>
      </c>
      <c r="H3153" s="19" t="s">
        <v>22551</v>
      </c>
    </row>
    <row r="3154" spans="1:8" x14ac:dyDescent="0.3">
      <c r="A3154" s="21" t="s">
        <v>6595</v>
      </c>
      <c r="B3154" s="5" t="s">
        <v>6596</v>
      </c>
      <c r="C3154" s="6">
        <v>45104</v>
      </c>
      <c r="D3154" s="7">
        <v>43000</v>
      </c>
      <c r="E3154" s="7">
        <v>43000</v>
      </c>
      <c r="F3154" s="5">
        <v>1080</v>
      </c>
      <c r="G3154" s="8">
        <f t="shared" si="49"/>
        <v>39.814814814814817</v>
      </c>
      <c r="H3154" s="9" t="s">
        <v>5154</v>
      </c>
    </row>
    <row r="3155" spans="1:8" x14ac:dyDescent="0.3">
      <c r="A3155" s="21" t="s">
        <v>6597</v>
      </c>
      <c r="B3155" s="5" t="s">
        <v>6598</v>
      </c>
      <c r="C3155" s="6">
        <v>45663</v>
      </c>
      <c r="D3155" s="7">
        <v>35000</v>
      </c>
      <c r="E3155" s="7">
        <v>35000</v>
      </c>
      <c r="F3155" s="5">
        <v>1296</v>
      </c>
      <c r="G3155" s="8">
        <f t="shared" si="49"/>
        <v>27.006172839506174</v>
      </c>
      <c r="H3155" s="9" t="s">
        <v>5154</v>
      </c>
    </row>
    <row r="3156" spans="1:8" x14ac:dyDescent="0.3">
      <c r="A3156" s="21" t="s">
        <v>6599</v>
      </c>
      <c r="B3156" s="5" t="s">
        <v>6600</v>
      </c>
      <c r="C3156" s="6">
        <v>45260</v>
      </c>
      <c r="D3156" s="7">
        <v>135000</v>
      </c>
      <c r="E3156" s="7">
        <v>135000</v>
      </c>
      <c r="F3156" s="5">
        <v>1127</v>
      </c>
      <c r="G3156" s="8">
        <f t="shared" si="49"/>
        <v>119.78704525288376</v>
      </c>
      <c r="H3156" s="9" t="s">
        <v>6504</v>
      </c>
    </row>
    <row r="3157" spans="1:8" x14ac:dyDescent="0.3">
      <c r="A3157" s="21" t="s">
        <v>6601</v>
      </c>
      <c r="B3157" s="5" t="s">
        <v>6602</v>
      </c>
      <c r="C3157" s="6">
        <v>45580</v>
      </c>
      <c r="D3157" s="7">
        <v>55000</v>
      </c>
      <c r="E3157" s="7">
        <v>55000</v>
      </c>
      <c r="F3157" s="5">
        <v>1255</v>
      </c>
      <c r="G3157" s="8">
        <f t="shared" si="49"/>
        <v>43.82470119521912</v>
      </c>
      <c r="H3157" s="9" t="s">
        <v>6504</v>
      </c>
    </row>
    <row r="3158" spans="1:8" x14ac:dyDescent="0.3">
      <c r="A3158" s="21" t="s">
        <v>6603</v>
      </c>
      <c r="B3158" s="5" t="s">
        <v>6604</v>
      </c>
      <c r="C3158" s="6">
        <v>45713</v>
      </c>
      <c r="D3158" s="7">
        <v>43000</v>
      </c>
      <c r="E3158" s="7">
        <v>43000</v>
      </c>
      <c r="F3158" s="5">
        <v>1300</v>
      </c>
      <c r="G3158" s="8">
        <f t="shared" si="49"/>
        <v>33.07692307692308</v>
      </c>
      <c r="H3158" s="9" t="s">
        <v>6504</v>
      </c>
    </row>
    <row r="3159" spans="1:8" x14ac:dyDescent="0.3">
      <c r="A3159" s="21" t="s">
        <v>6605</v>
      </c>
      <c r="B3159" s="5" t="s">
        <v>6606</v>
      </c>
      <c r="C3159" s="6">
        <v>45167</v>
      </c>
      <c r="D3159" s="7">
        <v>115000</v>
      </c>
      <c r="E3159" s="7">
        <v>115000</v>
      </c>
      <c r="F3159" s="5">
        <v>1388</v>
      </c>
      <c r="G3159" s="8">
        <f t="shared" si="49"/>
        <v>82.853025936599423</v>
      </c>
      <c r="H3159" s="9" t="s">
        <v>6504</v>
      </c>
    </row>
    <row r="3160" spans="1:8" x14ac:dyDescent="0.3">
      <c r="A3160" s="21" t="s">
        <v>6607</v>
      </c>
      <c r="B3160" s="5" t="s">
        <v>6608</v>
      </c>
      <c r="C3160" s="6">
        <v>45230</v>
      </c>
      <c r="D3160" s="7">
        <v>85000</v>
      </c>
      <c r="E3160" s="7">
        <v>85000</v>
      </c>
      <c r="F3160" s="5">
        <v>1620</v>
      </c>
      <c r="G3160" s="8">
        <f t="shared" si="49"/>
        <v>52.469135802469133</v>
      </c>
      <c r="H3160" s="9" t="s">
        <v>5164</v>
      </c>
    </row>
    <row r="3161" spans="1:8" x14ac:dyDescent="0.3">
      <c r="A3161" s="21" t="s">
        <v>6609</v>
      </c>
      <c r="B3161" s="5" t="s">
        <v>6610</v>
      </c>
      <c r="C3161" s="6">
        <v>45533</v>
      </c>
      <c r="D3161" s="7">
        <v>134500</v>
      </c>
      <c r="E3161" s="7">
        <v>134500</v>
      </c>
      <c r="F3161" s="5">
        <v>1401</v>
      </c>
      <c r="G3161" s="8">
        <f t="shared" si="49"/>
        <v>96.002855103497495</v>
      </c>
      <c r="H3161" s="9" t="s">
        <v>5164</v>
      </c>
    </row>
    <row r="3162" spans="1:8" x14ac:dyDescent="0.3">
      <c r="A3162" s="21" t="s">
        <v>6611</v>
      </c>
      <c r="B3162" s="5" t="s">
        <v>6612</v>
      </c>
      <c r="C3162" s="6">
        <v>45722</v>
      </c>
      <c r="D3162" s="7">
        <v>48000</v>
      </c>
      <c r="E3162" s="7">
        <v>48000</v>
      </c>
      <c r="F3162" s="5">
        <v>1126</v>
      </c>
      <c r="G3162" s="8">
        <f t="shared" si="49"/>
        <v>42.628774422735347</v>
      </c>
      <c r="H3162" s="9" t="s">
        <v>5164</v>
      </c>
    </row>
    <row r="3163" spans="1:8" x14ac:dyDescent="0.3">
      <c r="A3163" s="21" t="s">
        <v>6613</v>
      </c>
      <c r="B3163" s="5" t="s">
        <v>6614</v>
      </c>
      <c r="C3163" s="6">
        <v>45341</v>
      </c>
      <c r="D3163" s="7">
        <v>71000</v>
      </c>
      <c r="E3163" s="7">
        <v>71000</v>
      </c>
      <c r="F3163" s="5">
        <v>1416</v>
      </c>
      <c r="G3163" s="8">
        <f t="shared" si="49"/>
        <v>50.141242937853107</v>
      </c>
      <c r="H3163" s="9" t="s">
        <v>5164</v>
      </c>
    </row>
    <row r="3164" spans="1:8" x14ac:dyDescent="0.3">
      <c r="A3164" s="21" t="s">
        <v>6615</v>
      </c>
      <c r="B3164" s="5" t="s">
        <v>6616</v>
      </c>
      <c r="C3164" s="6">
        <v>45168</v>
      </c>
      <c r="D3164" s="7">
        <v>57500</v>
      </c>
      <c r="E3164" s="7">
        <v>57500</v>
      </c>
      <c r="F3164" s="5">
        <v>1063</v>
      </c>
      <c r="G3164" s="8">
        <f t="shared" si="49"/>
        <v>54.092191909689561</v>
      </c>
      <c r="H3164" s="9" t="s">
        <v>5164</v>
      </c>
    </row>
    <row r="3165" spans="1:8" x14ac:dyDescent="0.3">
      <c r="A3165" s="21" t="s">
        <v>6617</v>
      </c>
      <c r="B3165" s="5" t="s">
        <v>6618</v>
      </c>
      <c r="C3165" s="6">
        <v>45434</v>
      </c>
      <c r="D3165" s="7">
        <v>78000</v>
      </c>
      <c r="E3165" s="7">
        <v>78000</v>
      </c>
      <c r="F3165" s="5">
        <v>1560</v>
      </c>
      <c r="G3165" s="8">
        <f t="shared" si="49"/>
        <v>50</v>
      </c>
      <c r="H3165" s="9" t="s">
        <v>5169</v>
      </c>
    </row>
    <row r="3166" spans="1:8" x14ac:dyDescent="0.3">
      <c r="A3166" s="21" t="s">
        <v>6619</v>
      </c>
      <c r="B3166" s="5" t="s">
        <v>6620</v>
      </c>
      <c r="C3166" s="6">
        <v>45314</v>
      </c>
      <c r="D3166" s="7">
        <v>80000</v>
      </c>
      <c r="E3166" s="7">
        <v>80000</v>
      </c>
      <c r="F3166" s="5">
        <v>1633</v>
      </c>
      <c r="G3166" s="8">
        <f t="shared" si="49"/>
        <v>48.989589712186159</v>
      </c>
      <c r="H3166" s="9" t="s">
        <v>5169</v>
      </c>
    </row>
    <row r="3167" spans="1:8" x14ac:dyDescent="0.3">
      <c r="A3167" s="21" t="s">
        <v>6621</v>
      </c>
      <c r="B3167" s="5" t="s">
        <v>6622</v>
      </c>
      <c r="C3167" s="6">
        <v>45401</v>
      </c>
      <c r="D3167" s="7">
        <v>155000</v>
      </c>
      <c r="E3167" s="7">
        <v>155000</v>
      </c>
      <c r="F3167" s="5">
        <v>1528</v>
      </c>
      <c r="G3167" s="8">
        <f t="shared" si="49"/>
        <v>101.43979057591623</v>
      </c>
      <c r="H3167" s="9" t="s">
        <v>5169</v>
      </c>
    </row>
    <row r="3168" spans="1:8" x14ac:dyDescent="0.3">
      <c r="A3168" s="21" t="s">
        <v>6623</v>
      </c>
      <c r="B3168" s="5" t="s">
        <v>6624</v>
      </c>
      <c r="C3168" s="6">
        <v>45442</v>
      </c>
      <c r="D3168" s="7">
        <v>85000</v>
      </c>
      <c r="E3168" s="7">
        <v>85000</v>
      </c>
      <c r="F3168" s="5">
        <v>1152</v>
      </c>
      <c r="G3168" s="8">
        <f t="shared" si="49"/>
        <v>73.784722222222229</v>
      </c>
      <c r="H3168" s="9" t="s">
        <v>5169</v>
      </c>
    </row>
    <row r="3169" spans="1:8" x14ac:dyDescent="0.3">
      <c r="A3169" s="21" t="s">
        <v>6625</v>
      </c>
      <c r="B3169" s="5" t="s">
        <v>6626</v>
      </c>
      <c r="C3169" s="6">
        <v>45498</v>
      </c>
      <c r="D3169" s="7">
        <v>88000</v>
      </c>
      <c r="E3169" s="7">
        <v>88000</v>
      </c>
      <c r="F3169" s="5">
        <v>1336</v>
      </c>
      <c r="G3169" s="8">
        <f t="shared" si="49"/>
        <v>65.868263473053887</v>
      </c>
      <c r="H3169" s="9" t="s">
        <v>5169</v>
      </c>
    </row>
    <row r="3170" spans="1:8" x14ac:dyDescent="0.3">
      <c r="A3170" s="21" t="s">
        <v>6627</v>
      </c>
      <c r="B3170" s="5" t="s">
        <v>6628</v>
      </c>
      <c r="C3170" s="6">
        <v>45383</v>
      </c>
      <c r="D3170" s="7">
        <v>78000</v>
      </c>
      <c r="E3170" s="7">
        <v>78000</v>
      </c>
      <c r="F3170" s="5">
        <v>912</v>
      </c>
      <c r="G3170" s="8">
        <f t="shared" si="49"/>
        <v>85.526315789473685</v>
      </c>
      <c r="H3170" s="9" t="s">
        <v>5169</v>
      </c>
    </row>
    <row r="3171" spans="1:8" x14ac:dyDescent="0.3">
      <c r="A3171" s="21" t="s">
        <v>6629</v>
      </c>
      <c r="B3171" s="5" t="s">
        <v>6630</v>
      </c>
      <c r="C3171" s="6">
        <v>45152</v>
      </c>
      <c r="D3171" s="7">
        <v>95000</v>
      </c>
      <c r="E3171" s="7">
        <v>95000</v>
      </c>
      <c r="F3171" s="5">
        <v>1130</v>
      </c>
      <c r="G3171" s="8">
        <f t="shared" si="49"/>
        <v>84.070796460176993</v>
      </c>
      <c r="H3171" s="9" t="s">
        <v>5169</v>
      </c>
    </row>
    <row r="3172" spans="1:8" x14ac:dyDescent="0.3">
      <c r="A3172" s="21" t="s">
        <v>6631</v>
      </c>
      <c r="B3172" s="5" t="s">
        <v>6632</v>
      </c>
      <c r="C3172" s="6">
        <v>45580</v>
      </c>
      <c r="D3172" s="7">
        <v>140000</v>
      </c>
      <c r="E3172" s="7">
        <v>140000</v>
      </c>
      <c r="F3172" s="5">
        <v>1092</v>
      </c>
      <c r="G3172" s="8">
        <f t="shared" si="49"/>
        <v>128.2051282051282</v>
      </c>
      <c r="H3172" s="9" t="s">
        <v>5169</v>
      </c>
    </row>
    <row r="3173" spans="1:8" x14ac:dyDescent="0.3">
      <c r="A3173" s="21" t="s">
        <v>6633</v>
      </c>
      <c r="B3173" s="5" t="s">
        <v>6634</v>
      </c>
      <c r="C3173" s="6">
        <v>45225</v>
      </c>
      <c r="D3173" s="7">
        <v>95000</v>
      </c>
      <c r="E3173" s="7">
        <v>95000</v>
      </c>
      <c r="F3173" s="5">
        <v>1236</v>
      </c>
      <c r="G3173" s="8">
        <f t="shared" si="49"/>
        <v>76.860841423948216</v>
      </c>
      <c r="H3173" s="9" t="s">
        <v>5217</v>
      </c>
    </row>
    <row r="3174" spans="1:8" x14ac:dyDescent="0.3">
      <c r="A3174" s="21" t="s">
        <v>6635</v>
      </c>
      <c r="B3174" s="5" t="s">
        <v>6636</v>
      </c>
      <c r="C3174" s="6">
        <v>45373</v>
      </c>
      <c r="D3174" s="7">
        <v>82000</v>
      </c>
      <c r="E3174" s="7">
        <v>82000</v>
      </c>
      <c r="F3174" s="5">
        <v>914</v>
      </c>
      <c r="G3174" s="8">
        <f t="shared" si="49"/>
        <v>89.715536105032825</v>
      </c>
      <c r="H3174" s="9" t="s">
        <v>5217</v>
      </c>
    </row>
    <row r="3175" spans="1:8" x14ac:dyDescent="0.3">
      <c r="A3175" s="21" t="s">
        <v>6637</v>
      </c>
      <c r="B3175" s="5" t="s">
        <v>6638</v>
      </c>
      <c r="C3175" s="6">
        <v>45343</v>
      </c>
      <c r="D3175" s="7">
        <v>100000</v>
      </c>
      <c r="E3175" s="7">
        <v>100000</v>
      </c>
      <c r="F3175" s="5">
        <v>1015</v>
      </c>
      <c r="G3175" s="8">
        <f t="shared" si="49"/>
        <v>98.522167487684726</v>
      </c>
      <c r="H3175" s="9" t="s">
        <v>5217</v>
      </c>
    </row>
    <row r="3176" spans="1:8" x14ac:dyDescent="0.3">
      <c r="A3176" s="21" t="s">
        <v>6639</v>
      </c>
      <c r="B3176" s="5" t="s">
        <v>6640</v>
      </c>
      <c r="C3176" s="6">
        <v>45736</v>
      </c>
      <c r="D3176" s="7">
        <v>52000</v>
      </c>
      <c r="E3176" s="7">
        <v>52000</v>
      </c>
      <c r="F3176" s="5">
        <v>1011</v>
      </c>
      <c r="G3176" s="8">
        <f t="shared" si="49"/>
        <v>51.434223541048468</v>
      </c>
      <c r="H3176" s="9" t="s">
        <v>5217</v>
      </c>
    </row>
    <row r="3177" spans="1:8" x14ac:dyDescent="0.3">
      <c r="A3177" s="21" t="s">
        <v>6641</v>
      </c>
      <c r="B3177" s="5" t="s">
        <v>6642</v>
      </c>
      <c r="C3177" s="6">
        <v>45497</v>
      </c>
      <c r="D3177" s="7">
        <v>210000</v>
      </c>
      <c r="E3177" s="7">
        <v>210000</v>
      </c>
      <c r="F3177" s="5">
        <v>2668</v>
      </c>
      <c r="G3177" s="8">
        <f t="shared" si="49"/>
        <v>78.710644677661165</v>
      </c>
      <c r="H3177" s="9" t="s">
        <v>6401</v>
      </c>
    </row>
    <row r="3178" spans="1:8" x14ac:dyDescent="0.3">
      <c r="A3178" s="21" t="s">
        <v>6643</v>
      </c>
      <c r="B3178" s="5" t="s">
        <v>6644</v>
      </c>
      <c r="C3178" s="6">
        <v>45369</v>
      </c>
      <c r="D3178" s="7">
        <v>157000</v>
      </c>
      <c r="E3178" s="7">
        <v>157000</v>
      </c>
      <c r="F3178" s="5">
        <v>3183</v>
      </c>
      <c r="G3178" s="8">
        <f t="shared" si="49"/>
        <v>49.324536600691175</v>
      </c>
      <c r="H3178" s="9" t="s">
        <v>5169</v>
      </c>
    </row>
    <row r="3179" spans="1:8" x14ac:dyDescent="0.3">
      <c r="A3179" s="21" t="s">
        <v>6645</v>
      </c>
      <c r="B3179" s="5" t="s">
        <v>6646</v>
      </c>
      <c r="C3179" s="6">
        <v>45387</v>
      </c>
      <c r="D3179" s="7">
        <v>115000</v>
      </c>
      <c r="E3179" s="7">
        <v>115000</v>
      </c>
      <c r="F3179" s="5">
        <v>1232</v>
      </c>
      <c r="G3179" s="8">
        <f t="shared" si="49"/>
        <v>93.34415584415585</v>
      </c>
      <c r="H3179" s="9" t="s">
        <v>5169</v>
      </c>
    </row>
    <row r="3180" spans="1:8" x14ac:dyDescent="0.3">
      <c r="A3180" s="21" t="s">
        <v>6647</v>
      </c>
      <c r="B3180" s="5" t="s">
        <v>6648</v>
      </c>
      <c r="C3180" s="6">
        <v>45513</v>
      </c>
      <c r="D3180" s="7">
        <v>105500</v>
      </c>
      <c r="E3180" s="7">
        <v>105500</v>
      </c>
      <c r="F3180" s="5">
        <v>1245</v>
      </c>
      <c r="G3180" s="8">
        <f t="shared" si="49"/>
        <v>84.738955823293168</v>
      </c>
      <c r="H3180" s="9" t="s">
        <v>5169</v>
      </c>
    </row>
    <row r="3181" spans="1:8" x14ac:dyDescent="0.3">
      <c r="A3181" s="21" t="s">
        <v>6649</v>
      </c>
      <c r="B3181" s="5" t="s">
        <v>6650</v>
      </c>
      <c r="C3181" s="6">
        <v>45427</v>
      </c>
      <c r="D3181" s="7">
        <v>100000</v>
      </c>
      <c r="E3181" s="7">
        <v>100000</v>
      </c>
      <c r="F3181" s="5">
        <v>1418</v>
      </c>
      <c r="G3181" s="8">
        <f t="shared" si="49"/>
        <v>70.521861777150917</v>
      </c>
      <c r="H3181" s="9" t="s">
        <v>5169</v>
      </c>
    </row>
    <row r="3182" spans="1:8" x14ac:dyDescent="0.3">
      <c r="A3182" s="21" t="s">
        <v>6651</v>
      </c>
      <c r="B3182" s="5" t="s">
        <v>6652</v>
      </c>
      <c r="C3182" s="6">
        <v>45198</v>
      </c>
      <c r="D3182" s="7">
        <v>137000</v>
      </c>
      <c r="E3182" s="7">
        <v>137000</v>
      </c>
      <c r="F3182" s="5">
        <v>1142</v>
      </c>
      <c r="G3182" s="8">
        <f t="shared" si="49"/>
        <v>119.96497373029773</v>
      </c>
      <c r="H3182" s="9" t="s">
        <v>5169</v>
      </c>
    </row>
    <row r="3183" spans="1:8" x14ac:dyDescent="0.3">
      <c r="A3183" s="21" t="s">
        <v>6653</v>
      </c>
      <c r="B3183" s="5" t="s">
        <v>6654</v>
      </c>
      <c r="C3183" s="6">
        <v>45548</v>
      </c>
      <c r="D3183" s="7">
        <v>91000</v>
      </c>
      <c r="E3183" s="7">
        <v>91000</v>
      </c>
      <c r="F3183" s="5">
        <v>1045</v>
      </c>
      <c r="G3183" s="8">
        <f t="shared" si="49"/>
        <v>87.081339712918663</v>
      </c>
      <c r="H3183" s="9" t="s">
        <v>5169</v>
      </c>
    </row>
    <row r="3184" spans="1:8" x14ac:dyDescent="0.3">
      <c r="A3184" s="21" t="s">
        <v>6655</v>
      </c>
      <c r="B3184" s="5" t="s">
        <v>6656</v>
      </c>
      <c r="C3184" s="6">
        <v>45443</v>
      </c>
      <c r="D3184" s="7">
        <v>78000</v>
      </c>
      <c r="E3184" s="7">
        <v>78000</v>
      </c>
      <c r="F3184" s="5">
        <v>927</v>
      </c>
      <c r="G3184" s="8">
        <f t="shared" si="49"/>
        <v>84.142394822006466</v>
      </c>
      <c r="H3184" s="9" t="s">
        <v>5169</v>
      </c>
    </row>
    <row r="3185" spans="1:8" x14ac:dyDescent="0.3">
      <c r="A3185" s="21" t="s">
        <v>6657</v>
      </c>
      <c r="B3185" s="5" t="s">
        <v>6658</v>
      </c>
      <c r="C3185" s="6">
        <v>45170</v>
      </c>
      <c r="D3185" s="7">
        <v>150000</v>
      </c>
      <c r="E3185" s="7">
        <v>150000</v>
      </c>
      <c r="F3185" s="5">
        <v>1416</v>
      </c>
      <c r="G3185" s="8">
        <f t="shared" si="49"/>
        <v>105.93220338983051</v>
      </c>
      <c r="H3185" s="9" t="s">
        <v>5169</v>
      </c>
    </row>
    <row r="3186" spans="1:8" x14ac:dyDescent="0.3">
      <c r="A3186" s="21" t="s">
        <v>6659</v>
      </c>
      <c r="B3186" s="5" t="s">
        <v>6660</v>
      </c>
      <c r="C3186" s="6">
        <v>45450</v>
      </c>
      <c r="D3186" s="7">
        <v>60000</v>
      </c>
      <c r="E3186" s="7">
        <v>60000</v>
      </c>
      <c r="F3186" s="5">
        <v>1084</v>
      </c>
      <c r="G3186" s="8">
        <f t="shared" si="49"/>
        <v>55.350553505535053</v>
      </c>
      <c r="H3186" s="9" t="s">
        <v>5169</v>
      </c>
    </row>
    <row r="3187" spans="1:8" x14ac:dyDescent="0.3">
      <c r="A3187" s="21" t="s">
        <v>6661</v>
      </c>
      <c r="B3187" s="5" t="s">
        <v>6662</v>
      </c>
      <c r="C3187" s="6">
        <v>45062</v>
      </c>
      <c r="D3187" s="7">
        <v>113000</v>
      </c>
      <c r="E3187" s="7">
        <v>113000</v>
      </c>
      <c r="F3187" s="5">
        <v>1046</v>
      </c>
      <c r="G3187" s="8">
        <f t="shared" si="49"/>
        <v>108.03059273422562</v>
      </c>
      <c r="H3187" s="9" t="s">
        <v>5169</v>
      </c>
    </row>
    <row r="3188" spans="1:8" x14ac:dyDescent="0.3">
      <c r="A3188" s="21" t="s">
        <v>6663</v>
      </c>
      <c r="B3188" s="5" t="s">
        <v>6664</v>
      </c>
      <c r="C3188" s="6">
        <v>45077</v>
      </c>
      <c r="D3188" s="7">
        <v>98000</v>
      </c>
      <c r="E3188" s="7">
        <v>98000</v>
      </c>
      <c r="F3188" s="5">
        <v>731</v>
      </c>
      <c r="G3188" s="8">
        <f t="shared" si="49"/>
        <v>134.06292749658002</v>
      </c>
      <c r="H3188" s="9" t="s">
        <v>5164</v>
      </c>
    </row>
    <row r="3189" spans="1:8" x14ac:dyDescent="0.3">
      <c r="A3189" s="21" t="s">
        <v>9242</v>
      </c>
      <c r="B3189" s="5" t="s">
        <v>9243</v>
      </c>
      <c r="C3189" s="6">
        <v>45390</v>
      </c>
      <c r="D3189" s="7">
        <v>152000</v>
      </c>
      <c r="E3189" s="7">
        <v>152000</v>
      </c>
      <c r="F3189" s="5">
        <v>1591</v>
      </c>
      <c r="G3189" s="8">
        <f t="shared" si="49"/>
        <v>95.537397862979262</v>
      </c>
      <c r="H3189" s="9" t="s">
        <v>5164</v>
      </c>
    </row>
    <row r="3190" spans="1:8" x14ac:dyDescent="0.3">
      <c r="A3190" s="21" t="s">
        <v>6665</v>
      </c>
      <c r="B3190" s="5" t="s">
        <v>6666</v>
      </c>
      <c r="C3190" s="6">
        <v>45673</v>
      </c>
      <c r="D3190" s="7">
        <v>65000</v>
      </c>
      <c r="E3190" s="7">
        <v>65000</v>
      </c>
      <c r="F3190" s="5">
        <v>1453</v>
      </c>
      <c r="G3190" s="8">
        <f t="shared" si="49"/>
        <v>44.735030970406058</v>
      </c>
      <c r="H3190" s="9" t="s">
        <v>5164</v>
      </c>
    </row>
    <row r="3191" spans="1:8" x14ac:dyDescent="0.3">
      <c r="A3191" s="21" t="s">
        <v>6667</v>
      </c>
      <c r="B3191" s="5" t="s">
        <v>6668</v>
      </c>
      <c r="C3191" s="6">
        <v>45490</v>
      </c>
      <c r="D3191" s="7">
        <v>60000</v>
      </c>
      <c r="E3191" s="7">
        <v>60000</v>
      </c>
      <c r="F3191" s="5">
        <v>1567</v>
      </c>
      <c r="G3191" s="8">
        <f t="shared" si="49"/>
        <v>38.289725590299938</v>
      </c>
      <c r="H3191" s="9" t="s">
        <v>5164</v>
      </c>
    </row>
    <row r="3192" spans="1:8" x14ac:dyDescent="0.3">
      <c r="A3192" s="21" t="s">
        <v>6669</v>
      </c>
      <c r="B3192" s="5" t="s">
        <v>6670</v>
      </c>
      <c r="C3192" s="6">
        <v>45709</v>
      </c>
      <c r="D3192" s="7">
        <v>68000</v>
      </c>
      <c r="E3192" s="7">
        <v>68000</v>
      </c>
      <c r="F3192" s="5">
        <v>1156</v>
      </c>
      <c r="G3192" s="8">
        <f t="shared" si="49"/>
        <v>58.823529411764703</v>
      </c>
      <c r="H3192" s="9" t="s">
        <v>5164</v>
      </c>
    </row>
    <row r="3193" spans="1:8" x14ac:dyDescent="0.3">
      <c r="A3193" s="21" t="s">
        <v>6671</v>
      </c>
      <c r="B3193" s="5" t="s">
        <v>6672</v>
      </c>
      <c r="C3193" s="6">
        <v>45600</v>
      </c>
      <c r="D3193" s="7">
        <v>133000</v>
      </c>
      <c r="E3193" s="7">
        <v>133000</v>
      </c>
      <c r="F3193" s="5">
        <v>1586</v>
      </c>
      <c r="G3193" s="8">
        <f t="shared" si="49"/>
        <v>83.858764186633039</v>
      </c>
      <c r="H3193" s="9" t="s">
        <v>5164</v>
      </c>
    </row>
    <row r="3194" spans="1:8" x14ac:dyDescent="0.3">
      <c r="A3194" s="21" t="s">
        <v>6673</v>
      </c>
      <c r="B3194" s="5" t="s">
        <v>6674</v>
      </c>
      <c r="C3194" s="6">
        <v>45028</v>
      </c>
      <c r="D3194" s="7">
        <v>50000</v>
      </c>
      <c r="E3194" s="7">
        <v>50000</v>
      </c>
      <c r="F3194" s="5">
        <v>1416</v>
      </c>
      <c r="G3194" s="8">
        <f t="shared" si="49"/>
        <v>35.310734463276837</v>
      </c>
      <c r="H3194" s="9" t="s">
        <v>5164</v>
      </c>
    </row>
    <row r="3195" spans="1:8" x14ac:dyDescent="0.3">
      <c r="A3195" s="21" t="s">
        <v>6675</v>
      </c>
      <c r="B3195" s="5" t="s">
        <v>6676</v>
      </c>
      <c r="C3195" s="6">
        <v>45736</v>
      </c>
      <c r="D3195" s="7">
        <v>90000</v>
      </c>
      <c r="E3195" s="7">
        <v>90000</v>
      </c>
      <c r="F3195" s="5">
        <v>1406</v>
      </c>
      <c r="G3195" s="8">
        <f t="shared" si="49"/>
        <v>64.01137980085349</v>
      </c>
      <c r="H3195" s="9" t="s">
        <v>5164</v>
      </c>
    </row>
    <row r="3196" spans="1:8" x14ac:dyDescent="0.3">
      <c r="A3196" s="21" t="s">
        <v>6677</v>
      </c>
      <c r="B3196" s="5" t="s">
        <v>6678</v>
      </c>
      <c r="C3196" s="6">
        <v>45665</v>
      </c>
      <c r="D3196" s="7">
        <v>56000</v>
      </c>
      <c r="E3196" s="7">
        <v>56000</v>
      </c>
      <c r="F3196" s="5">
        <v>1290</v>
      </c>
      <c r="G3196" s="8">
        <f t="shared" si="49"/>
        <v>43.410852713178294</v>
      </c>
      <c r="H3196" s="9" t="s">
        <v>6504</v>
      </c>
    </row>
    <row r="3197" spans="1:8" x14ac:dyDescent="0.3">
      <c r="A3197" s="21" t="s">
        <v>6679</v>
      </c>
      <c r="B3197" s="5" t="s">
        <v>6680</v>
      </c>
      <c r="C3197" s="6">
        <v>45337</v>
      </c>
      <c r="D3197" s="7">
        <v>99500</v>
      </c>
      <c r="E3197" s="7">
        <v>99500</v>
      </c>
      <c r="F3197" s="5">
        <v>1294</v>
      </c>
      <c r="G3197" s="8">
        <f t="shared" si="49"/>
        <v>76.893353941267392</v>
      </c>
      <c r="H3197" s="9" t="s">
        <v>6504</v>
      </c>
    </row>
    <row r="3198" spans="1:8" x14ac:dyDescent="0.3">
      <c r="A3198" s="21" t="s">
        <v>6681</v>
      </c>
      <c r="B3198" s="5" t="s">
        <v>6682</v>
      </c>
      <c r="C3198" s="6">
        <v>45499</v>
      </c>
      <c r="D3198" s="7">
        <v>83000</v>
      </c>
      <c r="E3198" s="7">
        <v>83000</v>
      </c>
      <c r="F3198" s="5">
        <v>1116</v>
      </c>
      <c r="G3198" s="8">
        <f t="shared" si="49"/>
        <v>74.372759856630822</v>
      </c>
      <c r="H3198" s="9" t="s">
        <v>6504</v>
      </c>
    </row>
    <row r="3199" spans="1:8" x14ac:dyDescent="0.3">
      <c r="A3199" s="21" t="s">
        <v>6683</v>
      </c>
      <c r="B3199" s="5" t="s">
        <v>6684</v>
      </c>
      <c r="C3199" s="6">
        <v>45149</v>
      </c>
      <c r="D3199" s="7">
        <v>84000</v>
      </c>
      <c r="E3199" s="7">
        <v>84000</v>
      </c>
      <c r="F3199" s="5">
        <v>999</v>
      </c>
      <c r="G3199" s="8">
        <f t="shared" si="49"/>
        <v>84.084084084084083</v>
      </c>
      <c r="H3199" s="9" t="s">
        <v>5154</v>
      </c>
    </row>
    <row r="3200" spans="1:8" x14ac:dyDescent="0.3">
      <c r="A3200" s="21" t="s">
        <v>6685</v>
      </c>
      <c r="B3200" s="5" t="s">
        <v>6686</v>
      </c>
      <c r="C3200" s="6">
        <v>45681</v>
      </c>
      <c r="D3200" s="7">
        <v>60000</v>
      </c>
      <c r="E3200" s="7">
        <v>60000</v>
      </c>
      <c r="F3200" s="5">
        <v>1152</v>
      </c>
      <c r="G3200" s="8">
        <f t="shared" si="49"/>
        <v>52.083333333333336</v>
      </c>
      <c r="H3200" s="9" t="s">
        <v>5154</v>
      </c>
    </row>
    <row r="3201" spans="1:8" x14ac:dyDescent="0.3">
      <c r="A3201" s="23" t="s">
        <v>22759</v>
      </c>
      <c r="B3201" t="s">
        <v>22760</v>
      </c>
      <c r="C3201" s="16">
        <v>45414</v>
      </c>
      <c r="D3201" s="17">
        <v>55000</v>
      </c>
      <c r="E3201" s="17">
        <v>55000</v>
      </c>
      <c r="F3201">
        <v>1358</v>
      </c>
      <c r="G3201" s="18">
        <f t="shared" si="49"/>
        <v>40.500736377025035</v>
      </c>
      <c r="H3201" s="19" t="s">
        <v>22652</v>
      </c>
    </row>
    <row r="3202" spans="1:8" x14ac:dyDescent="0.3">
      <c r="A3202" s="23" t="s">
        <v>22761</v>
      </c>
      <c r="B3202" t="s">
        <v>22762</v>
      </c>
      <c r="C3202" s="16">
        <v>45623</v>
      </c>
      <c r="D3202" s="17">
        <v>20000</v>
      </c>
      <c r="E3202" s="17">
        <v>20000</v>
      </c>
      <c r="F3202">
        <v>1638</v>
      </c>
      <c r="G3202" s="18">
        <f t="shared" ref="G3202:G3265" si="50">E3202/F3202</f>
        <v>12.210012210012209</v>
      </c>
      <c r="H3202" s="19" t="s">
        <v>22652</v>
      </c>
    </row>
    <row r="3203" spans="1:8" x14ac:dyDescent="0.3">
      <c r="A3203" s="23" t="s">
        <v>22763</v>
      </c>
      <c r="B3203" t="s">
        <v>22764</v>
      </c>
      <c r="C3203" s="16">
        <v>45681</v>
      </c>
      <c r="D3203" s="17">
        <v>85000</v>
      </c>
      <c r="E3203" s="17">
        <v>85000</v>
      </c>
      <c r="F3203">
        <v>2272</v>
      </c>
      <c r="G3203" s="18">
        <f t="shared" si="50"/>
        <v>37.411971830985912</v>
      </c>
      <c r="H3203" s="19" t="s">
        <v>22652</v>
      </c>
    </row>
    <row r="3204" spans="1:8" x14ac:dyDescent="0.3">
      <c r="A3204" s="23" t="s">
        <v>22620</v>
      </c>
      <c r="B3204" t="s">
        <v>22621</v>
      </c>
      <c r="C3204" s="16">
        <v>45049</v>
      </c>
      <c r="D3204" s="17">
        <v>16000</v>
      </c>
      <c r="E3204" s="17">
        <v>16000</v>
      </c>
      <c r="F3204">
        <v>748</v>
      </c>
      <c r="G3204" s="18">
        <f t="shared" si="50"/>
        <v>21.390374331550802</v>
      </c>
      <c r="H3204" s="19" t="s">
        <v>22551</v>
      </c>
    </row>
    <row r="3205" spans="1:8" x14ac:dyDescent="0.3">
      <c r="A3205" s="23" t="s">
        <v>22622</v>
      </c>
      <c r="B3205" t="s">
        <v>22623</v>
      </c>
      <c r="C3205" s="16">
        <v>45135</v>
      </c>
      <c r="D3205" s="17">
        <v>72000</v>
      </c>
      <c r="E3205" s="17">
        <v>72000</v>
      </c>
      <c r="F3205">
        <v>1376</v>
      </c>
      <c r="G3205" s="18">
        <f t="shared" si="50"/>
        <v>52.325581395348834</v>
      </c>
      <c r="H3205" s="19" t="s">
        <v>22551</v>
      </c>
    </row>
    <row r="3206" spans="1:8" x14ac:dyDescent="0.3">
      <c r="A3206" s="21" t="s">
        <v>6687</v>
      </c>
      <c r="B3206" s="5" t="s">
        <v>6688</v>
      </c>
      <c r="C3206" s="6">
        <v>45231</v>
      </c>
      <c r="D3206" s="7">
        <v>60000</v>
      </c>
      <c r="E3206" s="7">
        <v>60000</v>
      </c>
      <c r="F3206" s="5">
        <v>1371</v>
      </c>
      <c r="G3206" s="8">
        <f t="shared" si="50"/>
        <v>43.763676148796499</v>
      </c>
      <c r="H3206" s="9" t="s">
        <v>5154</v>
      </c>
    </row>
    <row r="3207" spans="1:8" x14ac:dyDescent="0.3">
      <c r="A3207" s="21" t="s">
        <v>6689</v>
      </c>
      <c r="B3207" s="5" t="s">
        <v>6690</v>
      </c>
      <c r="C3207" s="6">
        <v>45263</v>
      </c>
      <c r="D3207" s="7">
        <v>65000</v>
      </c>
      <c r="E3207" s="7">
        <v>65000</v>
      </c>
      <c r="F3207" s="5">
        <v>1374</v>
      </c>
      <c r="G3207" s="8">
        <f t="shared" si="50"/>
        <v>47.307132459970887</v>
      </c>
      <c r="H3207" s="9" t="s">
        <v>5154</v>
      </c>
    </row>
    <row r="3208" spans="1:8" x14ac:dyDescent="0.3">
      <c r="A3208" s="21" t="s">
        <v>6691</v>
      </c>
      <c r="B3208" s="5" t="s">
        <v>6692</v>
      </c>
      <c r="C3208" s="6">
        <v>45555</v>
      </c>
      <c r="D3208" s="7">
        <v>70000</v>
      </c>
      <c r="E3208" s="7">
        <v>70000</v>
      </c>
      <c r="F3208" s="5">
        <v>1306</v>
      </c>
      <c r="G3208" s="8">
        <f t="shared" si="50"/>
        <v>53.598774885145481</v>
      </c>
      <c r="H3208" s="9" t="s">
        <v>6504</v>
      </c>
    </row>
    <row r="3209" spans="1:8" x14ac:dyDescent="0.3">
      <c r="A3209" s="21" t="s">
        <v>6693</v>
      </c>
      <c r="B3209" s="5" t="s">
        <v>6694</v>
      </c>
      <c r="C3209" s="6">
        <v>45196</v>
      </c>
      <c r="D3209" s="7">
        <v>64000</v>
      </c>
      <c r="E3209" s="7">
        <v>64000</v>
      </c>
      <c r="F3209" s="5">
        <v>1384</v>
      </c>
      <c r="G3209" s="8">
        <f t="shared" si="50"/>
        <v>46.24277456647399</v>
      </c>
      <c r="H3209" s="9" t="s">
        <v>6504</v>
      </c>
    </row>
    <row r="3210" spans="1:8" x14ac:dyDescent="0.3">
      <c r="A3210" s="21" t="s">
        <v>9244</v>
      </c>
      <c r="B3210" s="5" t="s">
        <v>9245</v>
      </c>
      <c r="C3210" s="6">
        <v>45147</v>
      </c>
      <c r="D3210" s="7">
        <v>58000</v>
      </c>
      <c r="E3210" s="7">
        <v>58000</v>
      </c>
      <c r="F3210" s="5">
        <v>1374</v>
      </c>
      <c r="G3210" s="8">
        <f t="shared" si="50"/>
        <v>42.212518195050947</v>
      </c>
      <c r="H3210" s="9" t="s">
        <v>6504</v>
      </c>
    </row>
    <row r="3211" spans="1:8" x14ac:dyDescent="0.3">
      <c r="A3211" s="21" t="s">
        <v>6695</v>
      </c>
      <c r="B3211" s="5" t="s">
        <v>6696</v>
      </c>
      <c r="C3211" s="6">
        <v>45051</v>
      </c>
      <c r="D3211" s="7">
        <v>147000</v>
      </c>
      <c r="E3211" s="7">
        <v>147000</v>
      </c>
      <c r="F3211" s="5">
        <v>1366</v>
      </c>
      <c r="G3211" s="8">
        <f t="shared" si="50"/>
        <v>107.61346998535871</v>
      </c>
      <c r="H3211" s="9" t="s">
        <v>5164</v>
      </c>
    </row>
    <row r="3212" spans="1:8" x14ac:dyDescent="0.3">
      <c r="A3212" s="21" t="s">
        <v>6697</v>
      </c>
      <c r="B3212" s="5" t="s">
        <v>6698</v>
      </c>
      <c r="C3212" s="6">
        <v>45058</v>
      </c>
      <c r="D3212" s="7">
        <v>60000</v>
      </c>
      <c r="E3212" s="7">
        <v>60000</v>
      </c>
      <c r="F3212" s="5">
        <v>1250</v>
      </c>
      <c r="G3212" s="8">
        <f t="shared" si="50"/>
        <v>48</v>
      </c>
      <c r="H3212" s="9" t="s">
        <v>5164</v>
      </c>
    </row>
    <row r="3213" spans="1:8" x14ac:dyDescent="0.3">
      <c r="A3213" s="21" t="s">
        <v>6699</v>
      </c>
      <c r="B3213" s="5" t="s">
        <v>6700</v>
      </c>
      <c r="C3213" s="6">
        <v>45702</v>
      </c>
      <c r="D3213" s="7">
        <v>90000</v>
      </c>
      <c r="E3213" s="7">
        <v>90000</v>
      </c>
      <c r="F3213" s="5">
        <v>1650</v>
      </c>
      <c r="G3213" s="8">
        <f t="shared" si="50"/>
        <v>54.545454545454547</v>
      </c>
      <c r="H3213" s="9" t="s">
        <v>5164</v>
      </c>
    </row>
    <row r="3214" spans="1:8" x14ac:dyDescent="0.3">
      <c r="A3214" s="21" t="s">
        <v>6701</v>
      </c>
      <c r="B3214" s="5" t="s">
        <v>6702</v>
      </c>
      <c r="C3214" s="6">
        <v>45420</v>
      </c>
      <c r="D3214" s="7">
        <v>220000</v>
      </c>
      <c r="E3214" s="7">
        <v>220000</v>
      </c>
      <c r="F3214" s="5">
        <v>1588</v>
      </c>
      <c r="G3214" s="8">
        <f t="shared" si="50"/>
        <v>138.53904282115869</v>
      </c>
      <c r="H3214" s="9" t="s">
        <v>5164</v>
      </c>
    </row>
    <row r="3215" spans="1:8" x14ac:dyDescent="0.3">
      <c r="A3215" s="21" t="s">
        <v>6703</v>
      </c>
      <c r="B3215" s="5" t="s">
        <v>6704</v>
      </c>
      <c r="C3215" s="6">
        <v>45457</v>
      </c>
      <c r="D3215" s="7">
        <v>93000</v>
      </c>
      <c r="E3215" s="7">
        <v>93000</v>
      </c>
      <c r="F3215" s="5">
        <v>1160</v>
      </c>
      <c r="G3215" s="8">
        <f t="shared" si="50"/>
        <v>80.172413793103445</v>
      </c>
      <c r="H3215" s="9" t="s">
        <v>5164</v>
      </c>
    </row>
    <row r="3216" spans="1:8" x14ac:dyDescent="0.3">
      <c r="A3216" s="21" t="s">
        <v>6705</v>
      </c>
      <c r="B3216" s="5" t="s">
        <v>6706</v>
      </c>
      <c r="C3216" s="6">
        <v>45035</v>
      </c>
      <c r="D3216" s="7">
        <v>145000</v>
      </c>
      <c r="E3216" s="7">
        <v>145000</v>
      </c>
      <c r="F3216" s="5">
        <v>1204</v>
      </c>
      <c r="G3216" s="8">
        <f t="shared" si="50"/>
        <v>120.43189368770764</v>
      </c>
      <c r="H3216" s="9" t="s">
        <v>5169</v>
      </c>
    </row>
    <row r="3217" spans="1:8" x14ac:dyDescent="0.3">
      <c r="A3217" s="21" t="s">
        <v>6707</v>
      </c>
      <c r="B3217" s="5" t="s">
        <v>6708</v>
      </c>
      <c r="C3217" s="6">
        <v>45504</v>
      </c>
      <c r="D3217" s="7">
        <v>170000</v>
      </c>
      <c r="E3217" s="7">
        <v>170000</v>
      </c>
      <c r="F3217" s="5">
        <v>1720</v>
      </c>
      <c r="G3217" s="8">
        <f t="shared" si="50"/>
        <v>98.837209302325576</v>
      </c>
      <c r="H3217" s="9" t="s">
        <v>5169</v>
      </c>
    </row>
    <row r="3218" spans="1:8" x14ac:dyDescent="0.3">
      <c r="A3218" s="21" t="s">
        <v>6709</v>
      </c>
      <c r="B3218" s="5" t="s">
        <v>6710</v>
      </c>
      <c r="C3218" s="6">
        <v>45233</v>
      </c>
      <c r="D3218" s="7">
        <v>212000</v>
      </c>
      <c r="E3218" s="7">
        <v>212000</v>
      </c>
      <c r="F3218" s="5">
        <v>1658</v>
      </c>
      <c r="G3218" s="8">
        <f t="shared" si="50"/>
        <v>127.8648974668275</v>
      </c>
      <c r="H3218" s="9" t="s">
        <v>6401</v>
      </c>
    </row>
    <row r="3219" spans="1:8" x14ac:dyDescent="0.3">
      <c r="A3219" s="21" t="s">
        <v>6711</v>
      </c>
      <c r="B3219" s="5" t="s">
        <v>6712</v>
      </c>
      <c r="C3219" s="6">
        <v>45468</v>
      </c>
      <c r="D3219" s="7">
        <v>260000</v>
      </c>
      <c r="E3219" s="7">
        <v>260000</v>
      </c>
      <c r="F3219" s="5">
        <v>2263</v>
      </c>
      <c r="G3219" s="8">
        <f t="shared" si="50"/>
        <v>114.89173663278834</v>
      </c>
      <c r="H3219" s="9" t="s">
        <v>6401</v>
      </c>
    </row>
    <row r="3220" spans="1:8" x14ac:dyDescent="0.3">
      <c r="A3220" s="21" t="s">
        <v>6713</v>
      </c>
      <c r="B3220" s="5" t="s">
        <v>6714</v>
      </c>
      <c r="C3220" s="6">
        <v>45386</v>
      </c>
      <c r="D3220" s="7">
        <v>60000</v>
      </c>
      <c r="E3220" s="7">
        <v>60000</v>
      </c>
      <c r="F3220" s="5">
        <v>705</v>
      </c>
      <c r="G3220" s="8">
        <f t="shared" si="50"/>
        <v>85.106382978723403</v>
      </c>
      <c r="H3220" s="9" t="s">
        <v>5217</v>
      </c>
    </row>
    <row r="3221" spans="1:8" x14ac:dyDescent="0.3">
      <c r="A3221" s="21" t="s">
        <v>6715</v>
      </c>
      <c r="B3221" s="5" t="s">
        <v>6716</v>
      </c>
      <c r="C3221" s="6">
        <v>45615</v>
      </c>
      <c r="D3221" s="7">
        <v>80000</v>
      </c>
      <c r="E3221" s="7">
        <v>80000</v>
      </c>
      <c r="F3221" s="5">
        <v>743</v>
      </c>
      <c r="G3221" s="8">
        <f t="shared" si="50"/>
        <v>107.67160161507402</v>
      </c>
      <c r="H3221" s="9" t="s">
        <v>5217</v>
      </c>
    </row>
    <row r="3222" spans="1:8" x14ac:dyDescent="0.3">
      <c r="A3222" s="21" t="s">
        <v>6717</v>
      </c>
      <c r="B3222" s="5" t="s">
        <v>6718</v>
      </c>
      <c r="C3222" s="6">
        <v>45191</v>
      </c>
      <c r="D3222" s="7">
        <v>57000</v>
      </c>
      <c r="E3222" s="7">
        <v>57000</v>
      </c>
      <c r="F3222" s="5">
        <v>879</v>
      </c>
      <c r="G3222" s="8">
        <f t="shared" si="50"/>
        <v>64.846416382252556</v>
      </c>
      <c r="H3222" s="9" t="s">
        <v>5217</v>
      </c>
    </row>
    <row r="3223" spans="1:8" x14ac:dyDescent="0.3">
      <c r="A3223" s="21" t="s">
        <v>6719</v>
      </c>
      <c r="B3223" s="5" t="s">
        <v>6720</v>
      </c>
      <c r="C3223" s="6">
        <v>45460</v>
      </c>
      <c r="D3223" s="7">
        <v>135000</v>
      </c>
      <c r="E3223" s="7">
        <v>135000</v>
      </c>
      <c r="F3223" s="5">
        <v>1324</v>
      </c>
      <c r="G3223" s="8">
        <f t="shared" si="50"/>
        <v>101.96374622356495</v>
      </c>
      <c r="H3223" s="9" t="s">
        <v>5217</v>
      </c>
    </row>
    <row r="3224" spans="1:8" x14ac:dyDescent="0.3">
      <c r="A3224" s="21" t="s">
        <v>6721</v>
      </c>
      <c r="B3224" s="5" t="s">
        <v>6722</v>
      </c>
      <c r="C3224" s="6">
        <v>45079</v>
      </c>
      <c r="D3224" s="7">
        <v>151500</v>
      </c>
      <c r="E3224" s="7">
        <v>151500</v>
      </c>
      <c r="F3224" s="5">
        <v>1773</v>
      </c>
      <c r="G3224" s="8">
        <f t="shared" si="50"/>
        <v>85.448392554991543</v>
      </c>
      <c r="H3224" s="9" t="s">
        <v>5169</v>
      </c>
    </row>
    <row r="3225" spans="1:8" x14ac:dyDescent="0.3">
      <c r="A3225" s="21" t="s">
        <v>6723</v>
      </c>
      <c r="B3225" s="5" t="s">
        <v>6724</v>
      </c>
      <c r="C3225" s="6">
        <v>45068</v>
      </c>
      <c r="D3225" s="7">
        <v>75000</v>
      </c>
      <c r="E3225" s="7">
        <v>75000</v>
      </c>
      <c r="F3225" s="5">
        <v>1646</v>
      </c>
      <c r="G3225" s="8">
        <f t="shared" si="50"/>
        <v>45.565006075334146</v>
      </c>
      <c r="H3225" s="9" t="s">
        <v>5169</v>
      </c>
    </row>
    <row r="3226" spans="1:8" x14ac:dyDescent="0.3">
      <c r="A3226" s="21" t="s">
        <v>6725</v>
      </c>
      <c r="B3226" s="5" t="s">
        <v>6726</v>
      </c>
      <c r="C3226" s="6">
        <v>45272</v>
      </c>
      <c r="D3226" s="7">
        <v>200000</v>
      </c>
      <c r="E3226" s="7">
        <v>200000</v>
      </c>
      <c r="F3226" s="5">
        <v>1893</v>
      </c>
      <c r="G3226" s="8">
        <f t="shared" si="50"/>
        <v>105.65240359218173</v>
      </c>
      <c r="H3226" s="9" t="s">
        <v>5169</v>
      </c>
    </row>
    <row r="3227" spans="1:8" x14ac:dyDescent="0.3">
      <c r="A3227" s="21" t="s">
        <v>6727</v>
      </c>
      <c r="B3227" s="5" t="s">
        <v>6728</v>
      </c>
      <c r="C3227" s="6">
        <v>45118</v>
      </c>
      <c r="D3227" s="7">
        <v>117000</v>
      </c>
      <c r="E3227" s="7">
        <v>117000</v>
      </c>
      <c r="F3227" s="5">
        <v>864</v>
      </c>
      <c r="G3227" s="8">
        <f t="shared" si="50"/>
        <v>135.41666666666666</v>
      </c>
      <c r="H3227" s="9" t="s">
        <v>5169</v>
      </c>
    </row>
    <row r="3228" spans="1:8" x14ac:dyDescent="0.3">
      <c r="A3228" s="21" t="s">
        <v>6729</v>
      </c>
      <c r="B3228" s="5" t="s">
        <v>6730</v>
      </c>
      <c r="C3228" s="6">
        <v>45279</v>
      </c>
      <c r="D3228" s="7">
        <v>66000</v>
      </c>
      <c r="E3228" s="7">
        <v>66000</v>
      </c>
      <c r="F3228" s="5">
        <v>937</v>
      </c>
      <c r="G3228" s="8">
        <f t="shared" si="50"/>
        <v>70.437566702241199</v>
      </c>
      <c r="H3228" s="9" t="s">
        <v>5169</v>
      </c>
    </row>
    <row r="3229" spans="1:8" x14ac:dyDescent="0.3">
      <c r="A3229" s="21" t="s">
        <v>6731</v>
      </c>
      <c r="B3229" s="5" t="s">
        <v>6732</v>
      </c>
      <c r="C3229" s="6">
        <v>45163</v>
      </c>
      <c r="D3229" s="7">
        <v>61000</v>
      </c>
      <c r="E3229" s="7">
        <v>61000</v>
      </c>
      <c r="F3229" s="5">
        <v>854</v>
      </c>
      <c r="G3229" s="8">
        <f t="shared" si="50"/>
        <v>71.428571428571431</v>
      </c>
      <c r="H3229" s="9" t="s">
        <v>5169</v>
      </c>
    </row>
    <row r="3230" spans="1:8" x14ac:dyDescent="0.3">
      <c r="A3230" s="21" t="s">
        <v>6733</v>
      </c>
      <c r="B3230" s="5" t="s">
        <v>6734</v>
      </c>
      <c r="C3230" s="6">
        <v>45723</v>
      </c>
      <c r="D3230" s="7">
        <v>81000</v>
      </c>
      <c r="E3230" s="7">
        <v>81000</v>
      </c>
      <c r="F3230" s="5">
        <v>855</v>
      </c>
      <c r="G3230" s="8">
        <f t="shared" si="50"/>
        <v>94.736842105263165</v>
      </c>
      <c r="H3230" s="9" t="s">
        <v>5169</v>
      </c>
    </row>
    <row r="3231" spans="1:8" x14ac:dyDescent="0.3">
      <c r="A3231" s="21" t="s">
        <v>6735</v>
      </c>
      <c r="B3231" s="5" t="s">
        <v>6736</v>
      </c>
      <c r="C3231" s="6">
        <v>45103</v>
      </c>
      <c r="D3231" s="7">
        <v>124000</v>
      </c>
      <c r="E3231" s="7">
        <v>124000</v>
      </c>
      <c r="F3231" s="5">
        <v>822</v>
      </c>
      <c r="G3231" s="8">
        <f t="shared" si="50"/>
        <v>150.85158150851581</v>
      </c>
      <c r="H3231" s="9" t="s">
        <v>5169</v>
      </c>
    </row>
    <row r="3232" spans="1:8" x14ac:dyDescent="0.3">
      <c r="A3232" s="21" t="s">
        <v>6737</v>
      </c>
      <c r="B3232" s="5" t="s">
        <v>6738</v>
      </c>
      <c r="C3232" s="6">
        <v>45390</v>
      </c>
      <c r="D3232" s="7">
        <v>95000</v>
      </c>
      <c r="E3232" s="7">
        <v>95000</v>
      </c>
      <c r="F3232" s="5">
        <v>1502</v>
      </c>
      <c r="G3232" s="8">
        <f t="shared" si="50"/>
        <v>63.24900133155792</v>
      </c>
      <c r="H3232" s="9" t="s">
        <v>5169</v>
      </c>
    </row>
    <row r="3233" spans="1:8" ht="15" customHeight="1" x14ac:dyDescent="0.3">
      <c r="A3233" s="21" t="s">
        <v>6737</v>
      </c>
      <c r="B3233" s="5" t="s">
        <v>6738</v>
      </c>
      <c r="C3233" s="6">
        <v>45720</v>
      </c>
      <c r="D3233" s="7">
        <v>150000</v>
      </c>
      <c r="E3233" s="7">
        <v>150000</v>
      </c>
      <c r="F3233" s="5">
        <v>1502</v>
      </c>
      <c r="G3233" s="8">
        <f t="shared" si="50"/>
        <v>99.866844207723034</v>
      </c>
      <c r="H3233" s="9" t="s">
        <v>5169</v>
      </c>
    </row>
    <row r="3234" spans="1:8" x14ac:dyDescent="0.3">
      <c r="A3234" s="21" t="s">
        <v>6739</v>
      </c>
      <c r="B3234" s="5" t="s">
        <v>6740</v>
      </c>
      <c r="C3234" s="6">
        <v>45722</v>
      </c>
      <c r="D3234" s="7">
        <v>139900</v>
      </c>
      <c r="E3234" s="7">
        <v>139900</v>
      </c>
      <c r="F3234" s="5">
        <v>1372</v>
      </c>
      <c r="G3234" s="8">
        <f t="shared" si="50"/>
        <v>101.96793002915452</v>
      </c>
      <c r="H3234" s="9" t="s">
        <v>5169</v>
      </c>
    </row>
    <row r="3235" spans="1:8" x14ac:dyDescent="0.3">
      <c r="A3235" s="21" t="s">
        <v>6741</v>
      </c>
      <c r="B3235" s="5" t="s">
        <v>6742</v>
      </c>
      <c r="C3235" s="6">
        <v>45656</v>
      </c>
      <c r="D3235" s="7">
        <v>150000</v>
      </c>
      <c r="E3235" s="7">
        <v>150000</v>
      </c>
      <c r="F3235" s="5">
        <v>1288</v>
      </c>
      <c r="G3235" s="8">
        <f t="shared" si="50"/>
        <v>116.45962732919254</v>
      </c>
      <c r="H3235" s="9" t="s">
        <v>5164</v>
      </c>
    </row>
    <row r="3236" spans="1:8" x14ac:dyDescent="0.3">
      <c r="A3236" s="21" t="s">
        <v>6743</v>
      </c>
      <c r="B3236" s="5" t="s">
        <v>6744</v>
      </c>
      <c r="C3236" s="6">
        <v>45623</v>
      </c>
      <c r="D3236" s="7">
        <v>85000</v>
      </c>
      <c r="E3236" s="7">
        <v>85000</v>
      </c>
      <c r="F3236" s="5">
        <v>2147</v>
      </c>
      <c r="G3236" s="8">
        <f t="shared" si="50"/>
        <v>39.590125756870052</v>
      </c>
      <c r="H3236" s="9" t="s">
        <v>5164</v>
      </c>
    </row>
    <row r="3237" spans="1:8" x14ac:dyDescent="0.3">
      <c r="A3237" s="21" t="s">
        <v>6745</v>
      </c>
      <c r="B3237" s="5" t="s">
        <v>6746</v>
      </c>
      <c r="C3237" s="6">
        <v>45674</v>
      </c>
      <c r="D3237" s="7">
        <v>171500</v>
      </c>
      <c r="E3237" s="7">
        <v>171500</v>
      </c>
      <c r="F3237" s="5">
        <v>1231</v>
      </c>
      <c r="G3237" s="8">
        <f t="shared" si="50"/>
        <v>139.31762794476035</v>
      </c>
      <c r="H3237" s="9" t="s">
        <v>5164</v>
      </c>
    </row>
    <row r="3238" spans="1:8" x14ac:dyDescent="0.3">
      <c r="A3238" s="21" t="s">
        <v>6747</v>
      </c>
      <c r="B3238" s="5" t="s">
        <v>6748</v>
      </c>
      <c r="C3238" s="6">
        <v>45107</v>
      </c>
      <c r="D3238" s="7">
        <v>140000</v>
      </c>
      <c r="E3238" s="7">
        <v>140000</v>
      </c>
      <c r="F3238" s="5">
        <v>1342</v>
      </c>
      <c r="G3238" s="8">
        <f t="shared" si="50"/>
        <v>104.32190760059612</v>
      </c>
      <c r="H3238" s="9" t="s">
        <v>5164</v>
      </c>
    </row>
    <row r="3239" spans="1:8" x14ac:dyDescent="0.3">
      <c r="A3239" s="21" t="s">
        <v>6749</v>
      </c>
      <c r="B3239" s="5" t="s">
        <v>6750</v>
      </c>
      <c r="C3239" s="6">
        <v>45341</v>
      </c>
      <c r="D3239" s="7">
        <v>55000</v>
      </c>
      <c r="E3239" s="7">
        <v>55000</v>
      </c>
      <c r="F3239" s="5">
        <v>1271</v>
      </c>
      <c r="G3239" s="8">
        <f t="shared" si="50"/>
        <v>43.273013375295044</v>
      </c>
      <c r="H3239" s="9" t="s">
        <v>5164</v>
      </c>
    </row>
    <row r="3240" spans="1:8" x14ac:dyDescent="0.3">
      <c r="A3240" s="21" t="s">
        <v>6751</v>
      </c>
      <c r="B3240" s="5" t="s">
        <v>6752</v>
      </c>
      <c r="C3240" s="6">
        <v>45688</v>
      </c>
      <c r="D3240" s="7">
        <v>219000</v>
      </c>
      <c r="E3240" s="7">
        <v>219000</v>
      </c>
      <c r="F3240" s="5">
        <v>1626</v>
      </c>
      <c r="G3240" s="8">
        <f t="shared" si="50"/>
        <v>134.68634686346863</v>
      </c>
      <c r="H3240" s="9" t="s">
        <v>5164</v>
      </c>
    </row>
    <row r="3241" spans="1:8" x14ac:dyDescent="0.3">
      <c r="A3241" s="21" t="s">
        <v>6753</v>
      </c>
      <c r="B3241" s="5" t="s">
        <v>6754</v>
      </c>
      <c r="C3241" s="6">
        <v>45421</v>
      </c>
      <c r="D3241" s="7">
        <v>205000</v>
      </c>
      <c r="E3241" s="7">
        <v>205000</v>
      </c>
      <c r="F3241" s="5">
        <v>1174</v>
      </c>
      <c r="G3241" s="8">
        <f t="shared" si="50"/>
        <v>174.61669505962521</v>
      </c>
      <c r="H3241" s="9" t="s">
        <v>5164</v>
      </c>
    </row>
    <row r="3242" spans="1:8" x14ac:dyDescent="0.3">
      <c r="A3242" s="21" t="s">
        <v>6755</v>
      </c>
      <c r="B3242" s="5" t="s">
        <v>6756</v>
      </c>
      <c r="C3242" s="6">
        <v>45415</v>
      </c>
      <c r="D3242" s="7">
        <v>74000</v>
      </c>
      <c r="E3242" s="7">
        <v>74000</v>
      </c>
      <c r="F3242" s="5">
        <v>1555</v>
      </c>
      <c r="G3242" s="8">
        <f t="shared" si="50"/>
        <v>47.588424437299032</v>
      </c>
      <c r="H3242" s="9" t="s">
        <v>5164</v>
      </c>
    </row>
    <row r="3243" spans="1:8" x14ac:dyDescent="0.3">
      <c r="A3243" s="21" t="s">
        <v>9246</v>
      </c>
      <c r="B3243" s="5" t="s">
        <v>9247</v>
      </c>
      <c r="C3243" s="6">
        <v>45217</v>
      </c>
      <c r="D3243" s="7">
        <v>124000</v>
      </c>
      <c r="E3243" s="7">
        <v>124000</v>
      </c>
      <c r="F3243" s="5">
        <v>1171</v>
      </c>
      <c r="G3243" s="8">
        <f t="shared" si="50"/>
        <v>105.89239965841162</v>
      </c>
      <c r="H3243" s="9" t="s">
        <v>6504</v>
      </c>
    </row>
    <row r="3244" spans="1:8" x14ac:dyDescent="0.3">
      <c r="A3244" s="21" t="s">
        <v>6757</v>
      </c>
      <c r="B3244" s="5" t="s">
        <v>6758</v>
      </c>
      <c r="C3244" s="6">
        <v>45231</v>
      </c>
      <c r="D3244" s="7">
        <v>40000</v>
      </c>
      <c r="E3244" s="7">
        <v>40000</v>
      </c>
      <c r="F3244" s="5">
        <v>1066</v>
      </c>
      <c r="G3244" s="8">
        <f t="shared" si="50"/>
        <v>37.523452157598499</v>
      </c>
      <c r="H3244" s="9" t="s">
        <v>6504</v>
      </c>
    </row>
    <row r="3245" spans="1:8" x14ac:dyDescent="0.3">
      <c r="A3245" s="21" t="s">
        <v>6759</v>
      </c>
      <c r="B3245" s="5" t="s">
        <v>6760</v>
      </c>
      <c r="C3245" s="6">
        <v>45369</v>
      </c>
      <c r="D3245" s="7">
        <v>38000</v>
      </c>
      <c r="E3245" s="7">
        <v>38000</v>
      </c>
      <c r="F3245" s="5">
        <v>1565</v>
      </c>
      <c r="G3245" s="8">
        <f t="shared" si="50"/>
        <v>24.28115015974441</v>
      </c>
      <c r="H3245" s="9" t="s">
        <v>6504</v>
      </c>
    </row>
    <row r="3246" spans="1:8" x14ac:dyDescent="0.3">
      <c r="A3246" s="21" t="s">
        <v>6761</v>
      </c>
      <c r="B3246" s="5" t="s">
        <v>6762</v>
      </c>
      <c r="C3246" s="6">
        <v>45289</v>
      </c>
      <c r="D3246" s="7">
        <v>42000</v>
      </c>
      <c r="E3246" s="7">
        <v>42000</v>
      </c>
      <c r="F3246" s="5">
        <v>1386</v>
      </c>
      <c r="G3246" s="8">
        <f t="shared" si="50"/>
        <v>30.303030303030305</v>
      </c>
      <c r="H3246" s="9" t="s">
        <v>5154</v>
      </c>
    </row>
    <row r="3247" spans="1:8" x14ac:dyDescent="0.3">
      <c r="A3247" s="21" t="s">
        <v>6763</v>
      </c>
      <c r="B3247" s="5" t="s">
        <v>6764</v>
      </c>
      <c r="C3247" s="6">
        <v>45296</v>
      </c>
      <c r="D3247" s="7">
        <v>72500</v>
      </c>
      <c r="E3247" s="7">
        <v>72500</v>
      </c>
      <c r="F3247" s="5">
        <v>1373</v>
      </c>
      <c r="G3247" s="8">
        <f t="shared" si="50"/>
        <v>52.8040786598689</v>
      </c>
      <c r="H3247" s="9" t="s">
        <v>5154</v>
      </c>
    </row>
    <row r="3248" spans="1:8" x14ac:dyDescent="0.3">
      <c r="A3248" s="21" t="s">
        <v>6765</v>
      </c>
      <c r="B3248" s="5" t="s">
        <v>6766</v>
      </c>
      <c r="C3248" s="6">
        <v>45531</v>
      </c>
      <c r="D3248" s="7">
        <v>58000</v>
      </c>
      <c r="E3248" s="7">
        <v>58000</v>
      </c>
      <c r="F3248" s="5">
        <v>768</v>
      </c>
      <c r="G3248" s="8">
        <f t="shared" si="50"/>
        <v>75.520833333333329</v>
      </c>
      <c r="H3248" s="9" t="s">
        <v>5154</v>
      </c>
    </row>
    <row r="3249" spans="1:8" x14ac:dyDescent="0.3">
      <c r="A3249" s="23" t="s">
        <v>22765</v>
      </c>
      <c r="B3249" t="s">
        <v>22766</v>
      </c>
      <c r="C3249" s="16">
        <v>45611</v>
      </c>
      <c r="D3249" s="17">
        <v>15000</v>
      </c>
      <c r="E3249" s="17">
        <v>15000</v>
      </c>
      <c r="F3249">
        <v>1526</v>
      </c>
      <c r="G3249" s="18">
        <f t="shared" si="50"/>
        <v>9.8296199213630402</v>
      </c>
      <c r="H3249" s="19" t="s">
        <v>22652</v>
      </c>
    </row>
    <row r="3250" spans="1:8" x14ac:dyDescent="0.3">
      <c r="A3250" s="23" t="s">
        <v>22767</v>
      </c>
      <c r="B3250" t="s">
        <v>22768</v>
      </c>
      <c r="C3250" s="16">
        <v>45596</v>
      </c>
      <c r="D3250" s="17">
        <v>37500</v>
      </c>
      <c r="E3250" s="17">
        <v>37500</v>
      </c>
      <c r="F3250">
        <v>1060</v>
      </c>
      <c r="G3250" s="18">
        <f t="shared" si="50"/>
        <v>35.377358490566039</v>
      </c>
      <c r="H3250" s="19" t="s">
        <v>22652</v>
      </c>
    </row>
    <row r="3251" spans="1:8" x14ac:dyDescent="0.3">
      <c r="A3251" s="23" t="s">
        <v>22769</v>
      </c>
      <c r="B3251" t="s">
        <v>22770</v>
      </c>
      <c r="C3251" s="16">
        <v>45706</v>
      </c>
      <c r="D3251" s="17">
        <v>20500</v>
      </c>
      <c r="E3251" s="17">
        <v>20500</v>
      </c>
      <c r="F3251">
        <v>1260</v>
      </c>
      <c r="G3251" s="18">
        <f t="shared" si="50"/>
        <v>16.269841269841269</v>
      </c>
      <c r="H3251" s="19" t="s">
        <v>22652</v>
      </c>
    </row>
    <row r="3252" spans="1:8" x14ac:dyDescent="0.3">
      <c r="A3252" s="23" t="s">
        <v>22771</v>
      </c>
      <c r="B3252" t="s">
        <v>22772</v>
      </c>
      <c r="C3252" s="16">
        <v>45667</v>
      </c>
      <c r="D3252" s="17">
        <v>75500</v>
      </c>
      <c r="E3252" s="17">
        <v>75500</v>
      </c>
      <c r="F3252">
        <v>1259</v>
      </c>
      <c r="G3252" s="18">
        <f t="shared" si="50"/>
        <v>59.968228752978554</v>
      </c>
      <c r="H3252" s="19" t="s">
        <v>22652</v>
      </c>
    </row>
    <row r="3253" spans="1:8" x14ac:dyDescent="0.3">
      <c r="A3253" s="23" t="s">
        <v>22773</v>
      </c>
      <c r="B3253" t="s">
        <v>22774</v>
      </c>
      <c r="C3253" s="16">
        <v>45442</v>
      </c>
      <c r="D3253" s="17">
        <v>145000</v>
      </c>
      <c r="E3253" s="17">
        <v>145000</v>
      </c>
      <c r="F3253">
        <v>1636</v>
      </c>
      <c r="G3253" s="18">
        <f t="shared" si="50"/>
        <v>88.630806845965765</v>
      </c>
      <c r="H3253" s="19" t="s">
        <v>22652</v>
      </c>
    </row>
    <row r="3254" spans="1:8" x14ac:dyDescent="0.3">
      <c r="A3254" s="23" t="s">
        <v>22624</v>
      </c>
      <c r="B3254" t="s">
        <v>22625</v>
      </c>
      <c r="C3254" s="16">
        <v>45620</v>
      </c>
      <c r="D3254" s="17">
        <v>30000</v>
      </c>
      <c r="E3254" s="17">
        <v>30000</v>
      </c>
      <c r="F3254">
        <v>973</v>
      </c>
      <c r="G3254" s="18">
        <f t="shared" si="50"/>
        <v>30.832476875642342</v>
      </c>
      <c r="H3254" s="19" t="s">
        <v>22551</v>
      </c>
    </row>
    <row r="3255" spans="1:8" x14ac:dyDescent="0.3">
      <c r="A3255" s="23" t="s">
        <v>22626</v>
      </c>
      <c r="B3255" t="s">
        <v>22627</v>
      </c>
      <c r="C3255" s="16">
        <v>45533</v>
      </c>
      <c r="D3255" s="17">
        <v>30000</v>
      </c>
      <c r="E3255" s="17">
        <v>30000</v>
      </c>
      <c r="F3255">
        <v>1338</v>
      </c>
      <c r="G3255" s="18">
        <f t="shared" si="50"/>
        <v>22.421524663677129</v>
      </c>
      <c r="H3255" s="19" t="s">
        <v>22551</v>
      </c>
    </row>
    <row r="3256" spans="1:8" x14ac:dyDescent="0.3">
      <c r="A3256" s="21" t="s">
        <v>6767</v>
      </c>
      <c r="B3256" s="5" t="s">
        <v>6768</v>
      </c>
      <c r="C3256" s="6">
        <v>45040</v>
      </c>
      <c r="D3256" s="7">
        <v>56500</v>
      </c>
      <c r="E3256" s="7">
        <v>56500</v>
      </c>
      <c r="F3256" s="5">
        <v>1485</v>
      </c>
      <c r="G3256" s="8">
        <f t="shared" si="50"/>
        <v>38.047138047138048</v>
      </c>
      <c r="H3256" s="9" t="s">
        <v>5154</v>
      </c>
    </row>
    <row r="3257" spans="1:8" x14ac:dyDescent="0.3">
      <c r="A3257" s="21" t="s">
        <v>6769</v>
      </c>
      <c r="B3257" s="5" t="s">
        <v>6770</v>
      </c>
      <c r="C3257" s="6">
        <v>45457</v>
      </c>
      <c r="D3257" s="7">
        <v>60000</v>
      </c>
      <c r="E3257" s="7">
        <v>60000</v>
      </c>
      <c r="F3257" s="5">
        <v>1485</v>
      </c>
      <c r="G3257" s="8">
        <f t="shared" si="50"/>
        <v>40.404040404040401</v>
      </c>
      <c r="H3257" s="9" t="s">
        <v>5154</v>
      </c>
    </row>
    <row r="3258" spans="1:8" x14ac:dyDescent="0.3">
      <c r="A3258" s="21" t="s">
        <v>6771</v>
      </c>
      <c r="B3258" s="5" t="s">
        <v>6772</v>
      </c>
      <c r="C3258" s="6">
        <v>45460</v>
      </c>
      <c r="D3258" s="7">
        <v>42000</v>
      </c>
      <c r="E3258" s="7">
        <v>42000</v>
      </c>
      <c r="F3258" s="5">
        <v>1260</v>
      </c>
      <c r="G3258" s="8">
        <f t="shared" si="50"/>
        <v>33.333333333333336</v>
      </c>
      <c r="H3258" s="9" t="s">
        <v>5154</v>
      </c>
    </row>
    <row r="3259" spans="1:8" x14ac:dyDescent="0.3">
      <c r="A3259" s="21" t="s">
        <v>6773</v>
      </c>
      <c r="B3259" s="5" t="s">
        <v>6774</v>
      </c>
      <c r="C3259" s="6">
        <v>45215</v>
      </c>
      <c r="D3259" s="7">
        <v>45000</v>
      </c>
      <c r="E3259" s="7">
        <v>45000</v>
      </c>
      <c r="F3259" s="5">
        <v>1416</v>
      </c>
      <c r="G3259" s="8">
        <f t="shared" si="50"/>
        <v>31.779661016949152</v>
      </c>
      <c r="H3259" s="9" t="s">
        <v>5154</v>
      </c>
    </row>
    <row r="3260" spans="1:8" x14ac:dyDescent="0.3">
      <c r="A3260" s="21" t="s">
        <v>6775</v>
      </c>
      <c r="B3260" s="5" t="s">
        <v>6776</v>
      </c>
      <c r="C3260" s="6">
        <v>45512</v>
      </c>
      <c r="D3260" s="7">
        <v>52000</v>
      </c>
      <c r="E3260" s="7">
        <v>52000</v>
      </c>
      <c r="F3260" s="5">
        <v>1616</v>
      </c>
      <c r="G3260" s="8">
        <f t="shared" si="50"/>
        <v>32.178217821782177</v>
      </c>
      <c r="H3260" s="9" t="s">
        <v>6504</v>
      </c>
    </row>
    <row r="3261" spans="1:8" x14ac:dyDescent="0.3">
      <c r="A3261" s="21" t="s">
        <v>6777</v>
      </c>
      <c r="B3261" s="5" t="s">
        <v>6778</v>
      </c>
      <c r="C3261" s="6">
        <v>45252</v>
      </c>
      <c r="D3261" s="7">
        <v>85000</v>
      </c>
      <c r="E3261" s="7">
        <v>85000</v>
      </c>
      <c r="F3261" s="5">
        <v>1205</v>
      </c>
      <c r="G3261" s="8">
        <f t="shared" si="50"/>
        <v>70.539419087136935</v>
      </c>
      <c r="H3261" s="9" t="s">
        <v>6504</v>
      </c>
    </row>
    <row r="3262" spans="1:8" x14ac:dyDescent="0.3">
      <c r="A3262" s="21" t="s">
        <v>6779</v>
      </c>
      <c r="B3262" s="5" t="s">
        <v>6780</v>
      </c>
      <c r="C3262" s="6">
        <v>45544</v>
      </c>
      <c r="D3262" s="7">
        <v>95000</v>
      </c>
      <c r="E3262" s="7">
        <v>95000</v>
      </c>
      <c r="F3262" s="5">
        <v>812</v>
      </c>
      <c r="G3262" s="8">
        <f t="shared" si="50"/>
        <v>116.99507389162562</v>
      </c>
      <c r="H3262" s="9" t="s">
        <v>5169</v>
      </c>
    </row>
    <row r="3263" spans="1:8" x14ac:dyDescent="0.3">
      <c r="A3263" s="21" t="s">
        <v>6781</v>
      </c>
      <c r="B3263" s="5" t="s">
        <v>6782</v>
      </c>
      <c r="C3263" s="6">
        <v>45356</v>
      </c>
      <c r="D3263" s="7">
        <v>175000</v>
      </c>
      <c r="E3263" s="7">
        <v>175000</v>
      </c>
      <c r="F3263" s="5">
        <v>1649</v>
      </c>
      <c r="G3263" s="8">
        <f t="shared" si="50"/>
        <v>106.12492419648272</v>
      </c>
      <c r="H3263" s="9" t="s">
        <v>5169</v>
      </c>
    </row>
    <row r="3264" spans="1:8" x14ac:dyDescent="0.3">
      <c r="A3264" s="21" t="s">
        <v>6783</v>
      </c>
      <c r="B3264" s="5" t="s">
        <v>6784</v>
      </c>
      <c r="C3264" s="6">
        <v>45175</v>
      </c>
      <c r="D3264" s="7">
        <v>82000</v>
      </c>
      <c r="E3264" s="7">
        <v>82000</v>
      </c>
      <c r="F3264" s="5">
        <v>1209</v>
      </c>
      <c r="G3264" s="8">
        <f t="shared" si="50"/>
        <v>67.824648469809759</v>
      </c>
      <c r="H3264" s="9" t="s">
        <v>5169</v>
      </c>
    </row>
    <row r="3265" spans="1:8" x14ac:dyDescent="0.3">
      <c r="A3265" s="21" t="s">
        <v>6785</v>
      </c>
      <c r="B3265" s="5" t="s">
        <v>6786</v>
      </c>
      <c r="C3265" s="6">
        <v>45450</v>
      </c>
      <c r="D3265" s="7">
        <v>100000</v>
      </c>
      <c r="E3265" s="7">
        <v>100000</v>
      </c>
      <c r="F3265" s="5">
        <v>1017</v>
      </c>
      <c r="G3265" s="8">
        <f t="shared" si="50"/>
        <v>98.328416912487711</v>
      </c>
      <c r="H3265" s="9" t="s">
        <v>5169</v>
      </c>
    </row>
    <row r="3266" spans="1:8" x14ac:dyDescent="0.3">
      <c r="A3266" s="21" t="s">
        <v>6787</v>
      </c>
      <c r="B3266" s="5" t="s">
        <v>6788</v>
      </c>
      <c r="C3266" s="6">
        <v>45049</v>
      </c>
      <c r="D3266" s="7">
        <v>120000</v>
      </c>
      <c r="E3266" s="7">
        <v>120000</v>
      </c>
      <c r="F3266" s="5">
        <v>892</v>
      </c>
      <c r="G3266" s="8">
        <f t="shared" ref="G3266:G3329" si="51">E3266/F3266</f>
        <v>134.52914798206277</v>
      </c>
      <c r="H3266" s="9" t="s">
        <v>5169</v>
      </c>
    </row>
    <row r="3267" spans="1:8" x14ac:dyDescent="0.3">
      <c r="A3267" s="21" t="s">
        <v>6789</v>
      </c>
      <c r="B3267" s="5" t="s">
        <v>6790</v>
      </c>
      <c r="C3267" s="6">
        <v>45623</v>
      </c>
      <c r="D3267" s="7">
        <v>252500</v>
      </c>
      <c r="E3267" s="7">
        <v>252500</v>
      </c>
      <c r="F3267" s="5">
        <v>1799</v>
      </c>
      <c r="G3267" s="8">
        <f t="shared" si="51"/>
        <v>140.35575319622012</v>
      </c>
      <c r="H3267" s="9" t="s">
        <v>5169</v>
      </c>
    </row>
    <row r="3268" spans="1:8" x14ac:dyDescent="0.3">
      <c r="A3268" s="21" t="s">
        <v>6791</v>
      </c>
      <c r="B3268" s="5" t="s">
        <v>6792</v>
      </c>
      <c r="C3268" s="6">
        <v>45205</v>
      </c>
      <c r="D3268" s="7">
        <v>150000</v>
      </c>
      <c r="E3268" s="7">
        <v>150000</v>
      </c>
      <c r="F3268" s="5">
        <v>1520</v>
      </c>
      <c r="G3268" s="8">
        <f t="shared" si="51"/>
        <v>98.684210526315795</v>
      </c>
      <c r="H3268" s="9" t="s">
        <v>5169</v>
      </c>
    </row>
    <row r="3269" spans="1:8" x14ac:dyDescent="0.3">
      <c r="A3269" s="21" t="s">
        <v>6793</v>
      </c>
      <c r="B3269" s="5" t="s">
        <v>6794</v>
      </c>
      <c r="C3269" s="6">
        <v>45657</v>
      </c>
      <c r="D3269" s="7">
        <v>72000</v>
      </c>
      <c r="E3269" s="7">
        <v>72000</v>
      </c>
      <c r="F3269" s="5">
        <v>718</v>
      </c>
      <c r="G3269" s="8">
        <f t="shared" si="51"/>
        <v>100.27855153203343</v>
      </c>
      <c r="H3269" s="9" t="s">
        <v>5217</v>
      </c>
    </row>
    <row r="3270" spans="1:8" x14ac:dyDescent="0.3">
      <c r="A3270" s="21" t="s">
        <v>6795</v>
      </c>
      <c r="B3270" s="5" t="s">
        <v>6796</v>
      </c>
      <c r="C3270" s="6">
        <v>45128</v>
      </c>
      <c r="D3270" s="7">
        <v>125000</v>
      </c>
      <c r="E3270" s="7">
        <v>125000</v>
      </c>
      <c r="F3270" s="5">
        <v>724</v>
      </c>
      <c r="G3270" s="8">
        <f t="shared" si="51"/>
        <v>172.65193370165747</v>
      </c>
      <c r="H3270" s="9" t="s">
        <v>5217</v>
      </c>
    </row>
    <row r="3271" spans="1:8" x14ac:dyDescent="0.3">
      <c r="A3271" s="21" t="s">
        <v>6797</v>
      </c>
      <c r="B3271" s="5" t="s">
        <v>6798</v>
      </c>
      <c r="C3271" s="6">
        <v>45182</v>
      </c>
      <c r="D3271" s="7">
        <v>45000</v>
      </c>
      <c r="E3271" s="7">
        <v>45000</v>
      </c>
      <c r="F3271" s="5">
        <v>724</v>
      </c>
      <c r="G3271" s="8">
        <f t="shared" si="51"/>
        <v>62.154696132596683</v>
      </c>
      <c r="H3271" s="9" t="s">
        <v>5217</v>
      </c>
    </row>
    <row r="3272" spans="1:8" x14ac:dyDescent="0.3">
      <c r="A3272" s="21" t="s">
        <v>6799</v>
      </c>
      <c r="B3272" s="5" t="s">
        <v>6800</v>
      </c>
      <c r="C3272" s="6">
        <v>45104</v>
      </c>
      <c r="D3272" s="7">
        <v>53000</v>
      </c>
      <c r="E3272" s="7">
        <v>53000</v>
      </c>
      <c r="F3272" s="5">
        <v>1252</v>
      </c>
      <c r="G3272" s="8">
        <f t="shared" si="51"/>
        <v>42.332268370607032</v>
      </c>
      <c r="H3272" s="9" t="s">
        <v>5217</v>
      </c>
    </row>
    <row r="3273" spans="1:8" x14ac:dyDescent="0.3">
      <c r="A3273" s="21" t="s">
        <v>6801</v>
      </c>
      <c r="B3273" s="5" t="s">
        <v>6802</v>
      </c>
      <c r="C3273" s="6">
        <v>45734</v>
      </c>
      <c r="D3273" s="7">
        <v>51000</v>
      </c>
      <c r="E3273" s="7">
        <v>51000</v>
      </c>
      <c r="F3273" s="5">
        <v>738</v>
      </c>
      <c r="G3273" s="8">
        <f t="shared" si="51"/>
        <v>69.105691056910572</v>
      </c>
      <c r="H3273" s="9" t="s">
        <v>5217</v>
      </c>
    </row>
    <row r="3274" spans="1:8" x14ac:dyDescent="0.3">
      <c r="A3274" s="21" t="s">
        <v>6803</v>
      </c>
      <c r="B3274" s="5" t="s">
        <v>6804</v>
      </c>
      <c r="C3274" s="6">
        <v>45671</v>
      </c>
      <c r="D3274" s="7">
        <v>33000</v>
      </c>
      <c r="E3274" s="7">
        <v>33000</v>
      </c>
      <c r="F3274" s="5">
        <v>879</v>
      </c>
      <c r="G3274" s="8">
        <f t="shared" si="51"/>
        <v>37.542662116040958</v>
      </c>
      <c r="H3274" s="9" t="s">
        <v>5217</v>
      </c>
    </row>
    <row r="3275" spans="1:8" x14ac:dyDescent="0.3">
      <c r="A3275" s="21" t="s">
        <v>6805</v>
      </c>
      <c r="B3275" s="5" t="s">
        <v>6806</v>
      </c>
      <c r="C3275" s="6">
        <v>45747</v>
      </c>
      <c r="D3275" s="7">
        <v>104500</v>
      </c>
      <c r="E3275" s="7">
        <v>104500</v>
      </c>
      <c r="F3275" s="5">
        <v>1460</v>
      </c>
      <c r="G3275" s="8">
        <f t="shared" si="51"/>
        <v>71.575342465753423</v>
      </c>
      <c r="H3275" s="9" t="s">
        <v>6401</v>
      </c>
    </row>
    <row r="3276" spans="1:8" x14ac:dyDescent="0.3">
      <c r="A3276" s="21" t="s">
        <v>6807</v>
      </c>
      <c r="B3276" s="5" t="s">
        <v>6808</v>
      </c>
      <c r="C3276" s="6">
        <v>45615</v>
      </c>
      <c r="D3276" s="7">
        <v>142000</v>
      </c>
      <c r="E3276" s="7">
        <v>142000</v>
      </c>
      <c r="F3276" s="5">
        <v>1587</v>
      </c>
      <c r="G3276" s="8">
        <f t="shared" si="51"/>
        <v>89.477000630119718</v>
      </c>
      <c r="H3276" s="9" t="s">
        <v>5169</v>
      </c>
    </row>
    <row r="3277" spans="1:8" x14ac:dyDescent="0.3">
      <c r="A3277" s="21" t="s">
        <v>6809</v>
      </c>
      <c r="B3277" s="5" t="s">
        <v>6810</v>
      </c>
      <c r="C3277" s="6">
        <v>45735</v>
      </c>
      <c r="D3277" s="7">
        <v>80000</v>
      </c>
      <c r="E3277" s="7">
        <v>80000</v>
      </c>
      <c r="F3277" s="5">
        <v>969</v>
      </c>
      <c r="G3277" s="8">
        <f t="shared" si="51"/>
        <v>82.559339525283804</v>
      </c>
      <c r="H3277" s="9" t="s">
        <v>5169</v>
      </c>
    </row>
    <row r="3278" spans="1:8" x14ac:dyDescent="0.3">
      <c r="A3278" s="21" t="s">
        <v>6811</v>
      </c>
      <c r="B3278" s="5" t="s">
        <v>6812</v>
      </c>
      <c r="C3278" s="6">
        <v>45632</v>
      </c>
      <c r="D3278" s="7">
        <v>90000</v>
      </c>
      <c r="E3278" s="7">
        <v>90000</v>
      </c>
      <c r="F3278" s="5">
        <v>1249</v>
      </c>
      <c r="G3278" s="8">
        <f t="shared" si="51"/>
        <v>72.057646116893508</v>
      </c>
      <c r="H3278" s="9" t="s">
        <v>5169</v>
      </c>
    </row>
    <row r="3279" spans="1:8" x14ac:dyDescent="0.3">
      <c r="A3279" s="21" t="s">
        <v>6813</v>
      </c>
      <c r="B3279" s="5" t="s">
        <v>6814</v>
      </c>
      <c r="C3279" s="6">
        <v>45373</v>
      </c>
      <c r="D3279" s="7">
        <v>150000</v>
      </c>
      <c r="E3279" s="7">
        <v>150000</v>
      </c>
      <c r="F3279" s="5">
        <v>1398</v>
      </c>
      <c r="G3279" s="8">
        <f t="shared" si="51"/>
        <v>107.29613733905579</v>
      </c>
      <c r="H3279" s="9" t="s">
        <v>5169</v>
      </c>
    </row>
    <row r="3280" spans="1:8" x14ac:dyDescent="0.3">
      <c r="A3280" s="21" t="s">
        <v>6815</v>
      </c>
      <c r="B3280" s="5" t="s">
        <v>6816</v>
      </c>
      <c r="C3280" s="6">
        <v>45583</v>
      </c>
      <c r="D3280" s="7">
        <v>165000</v>
      </c>
      <c r="E3280" s="7">
        <v>165000</v>
      </c>
      <c r="F3280" s="5">
        <v>1572</v>
      </c>
      <c r="G3280" s="8">
        <f t="shared" si="51"/>
        <v>104.96183206106871</v>
      </c>
      <c r="H3280" s="9" t="s">
        <v>5169</v>
      </c>
    </row>
    <row r="3281" spans="1:8" x14ac:dyDescent="0.3">
      <c r="A3281" s="21" t="s">
        <v>9248</v>
      </c>
      <c r="B3281" s="5" t="s">
        <v>9249</v>
      </c>
      <c r="C3281" s="6">
        <v>45435</v>
      </c>
      <c r="D3281" s="7">
        <v>125000</v>
      </c>
      <c r="E3281" s="7">
        <v>125000</v>
      </c>
      <c r="F3281" s="5">
        <v>1094</v>
      </c>
      <c r="G3281" s="8">
        <f t="shared" si="51"/>
        <v>114.25959780621572</v>
      </c>
      <c r="H3281" s="9" t="s">
        <v>5169</v>
      </c>
    </row>
    <row r="3282" spans="1:8" x14ac:dyDescent="0.3">
      <c r="A3282" s="21" t="s">
        <v>6817</v>
      </c>
      <c r="B3282" s="5" t="s">
        <v>6818</v>
      </c>
      <c r="C3282" s="6">
        <v>45520</v>
      </c>
      <c r="D3282" s="7">
        <v>85000</v>
      </c>
      <c r="E3282" s="7">
        <v>85000</v>
      </c>
      <c r="F3282" s="5">
        <v>1386</v>
      </c>
      <c r="G3282" s="8">
        <f t="shared" si="51"/>
        <v>61.327561327561327</v>
      </c>
      <c r="H3282" s="9" t="s">
        <v>5169</v>
      </c>
    </row>
    <row r="3283" spans="1:8" x14ac:dyDescent="0.3">
      <c r="A3283" s="21" t="s">
        <v>6819</v>
      </c>
      <c r="B3283" s="5" t="s">
        <v>6820</v>
      </c>
      <c r="C3283" s="6">
        <v>45527</v>
      </c>
      <c r="D3283" s="7">
        <v>84000</v>
      </c>
      <c r="E3283" s="7">
        <v>84000</v>
      </c>
      <c r="F3283" s="5">
        <v>967</v>
      </c>
      <c r="G3283" s="8">
        <f t="shared" si="51"/>
        <v>86.866597724922443</v>
      </c>
      <c r="H3283" s="9" t="s">
        <v>5164</v>
      </c>
    </row>
    <row r="3284" spans="1:8" x14ac:dyDescent="0.3">
      <c r="A3284" s="21" t="s">
        <v>6821</v>
      </c>
      <c r="B3284" s="5" t="s">
        <v>6822</v>
      </c>
      <c r="C3284" s="6">
        <v>45429</v>
      </c>
      <c r="D3284" s="7">
        <v>155000</v>
      </c>
      <c r="E3284" s="7">
        <v>155000</v>
      </c>
      <c r="F3284" s="5">
        <v>1749</v>
      </c>
      <c r="G3284" s="8">
        <f t="shared" si="51"/>
        <v>88.62206975414523</v>
      </c>
      <c r="H3284" s="9" t="s">
        <v>5164</v>
      </c>
    </row>
    <row r="3285" spans="1:8" x14ac:dyDescent="0.3">
      <c r="A3285" s="21" t="s">
        <v>6823</v>
      </c>
      <c r="B3285" s="5" t="s">
        <v>6824</v>
      </c>
      <c r="C3285" s="6">
        <v>45551</v>
      </c>
      <c r="D3285" s="7">
        <v>173000</v>
      </c>
      <c r="E3285" s="7">
        <v>173000</v>
      </c>
      <c r="F3285" s="5">
        <v>1458</v>
      </c>
      <c r="G3285" s="8">
        <f t="shared" si="51"/>
        <v>118.6556927297668</v>
      </c>
      <c r="H3285" s="9" t="s">
        <v>5164</v>
      </c>
    </row>
    <row r="3286" spans="1:8" x14ac:dyDescent="0.3">
      <c r="A3286" s="21" t="s">
        <v>6825</v>
      </c>
      <c r="B3286" s="5" t="s">
        <v>6826</v>
      </c>
      <c r="C3286" s="6">
        <v>45532</v>
      </c>
      <c r="D3286" s="7">
        <v>67000</v>
      </c>
      <c r="E3286" s="7">
        <v>67000</v>
      </c>
      <c r="F3286" s="5">
        <v>1490</v>
      </c>
      <c r="G3286" s="8">
        <f t="shared" si="51"/>
        <v>44.966442953020135</v>
      </c>
      <c r="H3286" s="9" t="s">
        <v>5164</v>
      </c>
    </row>
    <row r="3287" spans="1:8" x14ac:dyDescent="0.3">
      <c r="A3287" s="21" t="s">
        <v>6827</v>
      </c>
      <c r="B3287" s="5" t="s">
        <v>6828</v>
      </c>
      <c r="C3287" s="6">
        <v>45555</v>
      </c>
      <c r="D3287" s="7">
        <v>90000</v>
      </c>
      <c r="E3287" s="7">
        <v>90000</v>
      </c>
      <c r="F3287" s="5">
        <v>1557</v>
      </c>
      <c r="G3287" s="8">
        <f t="shared" si="51"/>
        <v>57.803468208092482</v>
      </c>
      <c r="H3287" s="9" t="s">
        <v>6504</v>
      </c>
    </row>
    <row r="3288" spans="1:8" x14ac:dyDescent="0.3">
      <c r="A3288" s="21" t="s">
        <v>6829</v>
      </c>
      <c r="B3288" s="5" t="s">
        <v>6830</v>
      </c>
      <c r="C3288" s="6">
        <v>45674</v>
      </c>
      <c r="D3288" s="7">
        <v>135000</v>
      </c>
      <c r="E3288" s="7">
        <v>135000</v>
      </c>
      <c r="F3288" s="5">
        <v>1606</v>
      </c>
      <c r="G3288" s="8">
        <f t="shared" si="51"/>
        <v>84.059775840597752</v>
      </c>
      <c r="H3288" s="9" t="s">
        <v>6504</v>
      </c>
    </row>
    <row r="3289" spans="1:8" x14ac:dyDescent="0.3">
      <c r="A3289" s="21" t="s">
        <v>6831</v>
      </c>
      <c r="B3289" s="5" t="s">
        <v>6832</v>
      </c>
      <c r="C3289" s="6">
        <v>45072</v>
      </c>
      <c r="D3289" s="7">
        <v>55000</v>
      </c>
      <c r="E3289" s="7">
        <v>55000</v>
      </c>
      <c r="F3289" s="5">
        <v>1500</v>
      </c>
      <c r="G3289" s="8">
        <f t="shared" si="51"/>
        <v>36.666666666666664</v>
      </c>
      <c r="H3289" s="9" t="s">
        <v>5154</v>
      </c>
    </row>
    <row r="3290" spans="1:8" x14ac:dyDescent="0.3">
      <c r="A3290" s="21" t="s">
        <v>6833</v>
      </c>
      <c r="B3290" s="5" t="s">
        <v>6834</v>
      </c>
      <c r="C3290" s="6">
        <v>45735</v>
      </c>
      <c r="D3290" s="7">
        <v>85000</v>
      </c>
      <c r="E3290" s="7">
        <v>85000</v>
      </c>
      <c r="F3290" s="5">
        <v>1292</v>
      </c>
      <c r="G3290" s="8">
        <f t="shared" si="51"/>
        <v>65.78947368421052</v>
      </c>
      <c r="H3290" s="9" t="s">
        <v>5154</v>
      </c>
    </row>
    <row r="3291" spans="1:8" x14ac:dyDescent="0.3">
      <c r="A3291" s="21" t="s">
        <v>6835</v>
      </c>
      <c r="B3291" s="5" t="s">
        <v>6836</v>
      </c>
      <c r="C3291" s="6">
        <v>45744</v>
      </c>
      <c r="D3291" s="7">
        <v>123500</v>
      </c>
      <c r="E3291" s="7">
        <v>123500</v>
      </c>
      <c r="F3291" s="5">
        <v>1485</v>
      </c>
      <c r="G3291" s="8">
        <f t="shared" si="51"/>
        <v>83.16498316498317</v>
      </c>
      <c r="H3291" s="9" t="s">
        <v>5154</v>
      </c>
    </row>
    <row r="3292" spans="1:8" x14ac:dyDescent="0.3">
      <c r="A3292" s="23" t="s">
        <v>22775</v>
      </c>
      <c r="B3292" t="s">
        <v>22776</v>
      </c>
      <c r="C3292" s="16">
        <v>45513</v>
      </c>
      <c r="D3292" s="17">
        <v>32000</v>
      </c>
      <c r="E3292" s="17">
        <v>32000</v>
      </c>
      <c r="F3292">
        <v>1370</v>
      </c>
      <c r="G3292" s="18">
        <f t="shared" si="51"/>
        <v>23.357664233576642</v>
      </c>
      <c r="H3292" s="19" t="s">
        <v>22652</v>
      </c>
    </row>
    <row r="3293" spans="1:8" x14ac:dyDescent="0.3">
      <c r="A3293" s="23" t="s">
        <v>22777</v>
      </c>
      <c r="B3293" t="s">
        <v>22778</v>
      </c>
      <c r="C3293" s="16">
        <v>45646</v>
      </c>
      <c r="D3293" s="17">
        <v>47000</v>
      </c>
      <c r="E3293" s="17">
        <v>47000</v>
      </c>
      <c r="F3293">
        <v>1764</v>
      </c>
      <c r="G3293" s="18">
        <f t="shared" si="51"/>
        <v>26.643990929705215</v>
      </c>
      <c r="H3293" s="19" t="s">
        <v>22652</v>
      </c>
    </row>
    <row r="3294" spans="1:8" x14ac:dyDescent="0.3">
      <c r="A3294" s="21" t="s">
        <v>6837</v>
      </c>
      <c r="B3294" s="5" t="s">
        <v>6838</v>
      </c>
      <c r="C3294" s="6">
        <v>45503</v>
      </c>
      <c r="D3294" s="7">
        <v>100000</v>
      </c>
      <c r="E3294" s="7">
        <v>100000</v>
      </c>
      <c r="F3294" s="5">
        <v>1295</v>
      </c>
      <c r="G3294" s="8">
        <f t="shared" si="51"/>
        <v>77.220077220077215</v>
      </c>
      <c r="H3294" s="9" t="s">
        <v>5154</v>
      </c>
    </row>
    <row r="3295" spans="1:8" x14ac:dyDescent="0.3">
      <c r="A3295" s="21" t="s">
        <v>6839</v>
      </c>
      <c r="B3295" s="5" t="s">
        <v>6840</v>
      </c>
      <c r="C3295" s="6">
        <v>45581</v>
      </c>
      <c r="D3295" s="7">
        <v>50000</v>
      </c>
      <c r="E3295" s="7">
        <v>50000</v>
      </c>
      <c r="F3295" s="5">
        <v>1512</v>
      </c>
      <c r="G3295" s="8">
        <f t="shared" si="51"/>
        <v>33.06878306878307</v>
      </c>
      <c r="H3295" s="9" t="s">
        <v>5154</v>
      </c>
    </row>
    <row r="3296" spans="1:8" x14ac:dyDescent="0.3">
      <c r="A3296" s="21" t="s">
        <v>6841</v>
      </c>
      <c r="B3296" s="5" t="s">
        <v>6842</v>
      </c>
      <c r="C3296" s="6">
        <v>45289</v>
      </c>
      <c r="D3296" s="7">
        <v>44000</v>
      </c>
      <c r="E3296" s="7">
        <v>44000</v>
      </c>
      <c r="F3296" s="5">
        <v>1705</v>
      </c>
      <c r="G3296" s="8">
        <f t="shared" si="51"/>
        <v>25.806451612903224</v>
      </c>
      <c r="H3296" s="9" t="s">
        <v>6504</v>
      </c>
    </row>
    <row r="3297" spans="1:8" x14ac:dyDescent="0.3">
      <c r="A3297" s="21" t="s">
        <v>6843</v>
      </c>
      <c r="B3297" s="5" t="s">
        <v>6844</v>
      </c>
      <c r="C3297" s="6">
        <v>45636</v>
      </c>
      <c r="D3297" s="7">
        <v>55000</v>
      </c>
      <c r="E3297" s="7">
        <v>55000</v>
      </c>
      <c r="F3297" s="5">
        <v>844</v>
      </c>
      <c r="G3297" s="8">
        <f t="shared" si="51"/>
        <v>65.165876777251185</v>
      </c>
      <c r="H3297" s="9" t="s">
        <v>6504</v>
      </c>
    </row>
    <row r="3298" spans="1:8" x14ac:dyDescent="0.3">
      <c r="A3298" s="21" t="s">
        <v>6845</v>
      </c>
      <c r="B3298" s="5" t="s">
        <v>6846</v>
      </c>
      <c r="C3298" s="6">
        <v>45569</v>
      </c>
      <c r="D3298" s="7">
        <v>50000</v>
      </c>
      <c r="E3298" s="7">
        <v>50000</v>
      </c>
      <c r="F3298" s="5">
        <v>849</v>
      </c>
      <c r="G3298" s="8">
        <f t="shared" si="51"/>
        <v>58.892815076560659</v>
      </c>
      <c r="H3298" s="9" t="s">
        <v>6504</v>
      </c>
    </row>
    <row r="3299" spans="1:8" x14ac:dyDescent="0.3">
      <c r="A3299" s="21" t="s">
        <v>6847</v>
      </c>
      <c r="B3299" s="5" t="s">
        <v>6848</v>
      </c>
      <c r="C3299" s="6">
        <v>45121</v>
      </c>
      <c r="D3299" s="7">
        <v>42500</v>
      </c>
      <c r="E3299" s="7">
        <v>42500</v>
      </c>
      <c r="F3299" s="5">
        <v>849</v>
      </c>
      <c r="G3299" s="8">
        <f t="shared" si="51"/>
        <v>50.058892815076561</v>
      </c>
      <c r="H3299" s="9" t="s">
        <v>6504</v>
      </c>
    </row>
    <row r="3300" spans="1:8" x14ac:dyDescent="0.3">
      <c r="A3300" s="21" t="s">
        <v>6849</v>
      </c>
      <c r="B3300" s="5" t="s">
        <v>6850</v>
      </c>
      <c r="C3300" s="6">
        <v>45595</v>
      </c>
      <c r="D3300" s="7">
        <v>137500</v>
      </c>
      <c r="E3300" s="7">
        <v>137500</v>
      </c>
      <c r="F3300" s="5">
        <v>1101</v>
      </c>
      <c r="G3300" s="8">
        <f t="shared" si="51"/>
        <v>124.88646684831971</v>
      </c>
      <c r="H3300" s="9" t="s">
        <v>6504</v>
      </c>
    </row>
    <row r="3301" spans="1:8" x14ac:dyDescent="0.3">
      <c r="A3301" s="21" t="s">
        <v>6851</v>
      </c>
      <c r="B3301" s="5" t="s">
        <v>6852</v>
      </c>
      <c r="C3301" s="6">
        <v>45406</v>
      </c>
      <c r="D3301" s="7">
        <v>63000</v>
      </c>
      <c r="E3301" s="7">
        <v>63000</v>
      </c>
      <c r="F3301" s="5">
        <v>1336</v>
      </c>
      <c r="G3301" s="8">
        <f t="shared" si="51"/>
        <v>47.155688622754489</v>
      </c>
      <c r="H3301" s="9" t="s">
        <v>6504</v>
      </c>
    </row>
    <row r="3302" spans="1:8" x14ac:dyDescent="0.3">
      <c r="A3302" s="21" t="s">
        <v>6853</v>
      </c>
      <c r="B3302" s="5" t="s">
        <v>6854</v>
      </c>
      <c r="C3302" s="6">
        <v>45324</v>
      </c>
      <c r="D3302" s="7">
        <v>153000</v>
      </c>
      <c r="E3302" s="7">
        <v>153000</v>
      </c>
      <c r="F3302" s="5">
        <v>1260</v>
      </c>
      <c r="G3302" s="8">
        <f t="shared" si="51"/>
        <v>121.42857142857143</v>
      </c>
      <c r="H3302" s="9" t="s">
        <v>5164</v>
      </c>
    </row>
    <row r="3303" spans="1:8" x14ac:dyDescent="0.3">
      <c r="A3303" s="21" t="s">
        <v>6855</v>
      </c>
      <c r="B3303" s="5" t="s">
        <v>6856</v>
      </c>
      <c r="C3303" s="6">
        <v>45169</v>
      </c>
      <c r="D3303" s="7">
        <v>95000</v>
      </c>
      <c r="E3303" s="7">
        <v>95000</v>
      </c>
      <c r="F3303" s="5">
        <v>765</v>
      </c>
      <c r="G3303" s="8">
        <f t="shared" si="51"/>
        <v>124.18300653594771</v>
      </c>
      <c r="H3303" s="9" t="s">
        <v>5164</v>
      </c>
    </row>
    <row r="3304" spans="1:8" x14ac:dyDescent="0.3">
      <c r="A3304" s="21" t="s">
        <v>6857</v>
      </c>
      <c r="B3304" s="5" t="s">
        <v>6858</v>
      </c>
      <c r="C3304" s="6">
        <v>45572</v>
      </c>
      <c r="D3304" s="7">
        <v>99000</v>
      </c>
      <c r="E3304" s="7">
        <v>99000</v>
      </c>
      <c r="F3304" s="5">
        <v>939</v>
      </c>
      <c r="G3304" s="8">
        <f t="shared" si="51"/>
        <v>105.43130990415335</v>
      </c>
      <c r="H3304" s="9" t="s">
        <v>5169</v>
      </c>
    </row>
    <row r="3305" spans="1:8" x14ac:dyDescent="0.3">
      <c r="A3305" s="21" t="s">
        <v>6859</v>
      </c>
      <c r="B3305" s="5" t="s">
        <v>6860</v>
      </c>
      <c r="C3305" s="6">
        <v>45561</v>
      </c>
      <c r="D3305" s="7">
        <v>182000</v>
      </c>
      <c r="E3305" s="7">
        <v>182000</v>
      </c>
      <c r="F3305" s="5">
        <v>1464</v>
      </c>
      <c r="G3305" s="8">
        <f t="shared" si="51"/>
        <v>124.31693989071039</v>
      </c>
      <c r="H3305" s="9" t="s">
        <v>5169</v>
      </c>
    </row>
    <row r="3306" spans="1:8" x14ac:dyDescent="0.3">
      <c r="A3306" s="21" t="s">
        <v>6859</v>
      </c>
      <c r="B3306" s="5" t="s">
        <v>6860</v>
      </c>
      <c r="C3306" s="6">
        <v>45565</v>
      </c>
      <c r="D3306" s="7">
        <v>182000</v>
      </c>
      <c r="E3306" s="7">
        <v>182000</v>
      </c>
      <c r="F3306" s="5">
        <v>1464</v>
      </c>
      <c r="G3306" s="8">
        <f t="shared" si="51"/>
        <v>124.31693989071039</v>
      </c>
      <c r="H3306" s="9" t="s">
        <v>5169</v>
      </c>
    </row>
    <row r="3307" spans="1:8" x14ac:dyDescent="0.3">
      <c r="A3307" s="21" t="s">
        <v>6861</v>
      </c>
      <c r="B3307" s="5" t="s">
        <v>6862</v>
      </c>
      <c r="C3307" s="6">
        <v>45077</v>
      </c>
      <c r="D3307" s="7">
        <v>149000</v>
      </c>
      <c r="E3307" s="7">
        <v>149000</v>
      </c>
      <c r="F3307" s="5">
        <v>1630</v>
      </c>
      <c r="G3307" s="8">
        <f t="shared" si="51"/>
        <v>91.411042944785279</v>
      </c>
      <c r="H3307" s="9" t="s">
        <v>5169</v>
      </c>
    </row>
    <row r="3308" spans="1:8" x14ac:dyDescent="0.3">
      <c r="A3308" s="21" t="s">
        <v>6863</v>
      </c>
      <c r="B3308" s="5" t="s">
        <v>6864</v>
      </c>
      <c r="C3308" s="6">
        <v>45454</v>
      </c>
      <c r="D3308" s="7">
        <v>74000</v>
      </c>
      <c r="E3308" s="7">
        <v>74000</v>
      </c>
      <c r="F3308" s="5">
        <v>872</v>
      </c>
      <c r="G3308" s="8">
        <f t="shared" si="51"/>
        <v>84.862385321100916</v>
      </c>
      <c r="H3308" s="9" t="s">
        <v>5217</v>
      </c>
    </row>
    <row r="3309" spans="1:8" x14ac:dyDescent="0.3">
      <c r="A3309" s="21" t="s">
        <v>6865</v>
      </c>
      <c r="B3309" s="5" t="s">
        <v>6866</v>
      </c>
      <c r="C3309" s="6">
        <v>45349</v>
      </c>
      <c r="D3309" s="7">
        <v>199500</v>
      </c>
      <c r="E3309" s="7">
        <v>199500</v>
      </c>
      <c r="F3309" s="5">
        <v>1431</v>
      </c>
      <c r="G3309" s="8">
        <f t="shared" si="51"/>
        <v>139.41299790356393</v>
      </c>
      <c r="H3309" s="9" t="s">
        <v>6401</v>
      </c>
    </row>
    <row r="3310" spans="1:8" x14ac:dyDescent="0.3">
      <c r="A3310" s="21" t="s">
        <v>6867</v>
      </c>
      <c r="B3310" s="5" t="s">
        <v>6868</v>
      </c>
      <c r="C3310" s="6">
        <v>45268</v>
      </c>
      <c r="D3310" s="7">
        <v>70000</v>
      </c>
      <c r="E3310" s="7">
        <v>70000</v>
      </c>
      <c r="F3310" s="5">
        <v>1180</v>
      </c>
      <c r="G3310" s="8">
        <f t="shared" si="51"/>
        <v>59.322033898305087</v>
      </c>
      <c r="H3310" s="9" t="s">
        <v>5169</v>
      </c>
    </row>
    <row r="3311" spans="1:8" x14ac:dyDescent="0.3">
      <c r="A3311" s="21" t="s">
        <v>6869</v>
      </c>
      <c r="B3311" s="5" t="s">
        <v>6870</v>
      </c>
      <c r="C3311" s="6">
        <v>45415</v>
      </c>
      <c r="D3311" s="7">
        <v>127000</v>
      </c>
      <c r="E3311" s="7">
        <v>127000</v>
      </c>
      <c r="F3311" s="5">
        <v>944</v>
      </c>
      <c r="G3311" s="8">
        <f t="shared" si="51"/>
        <v>134.53389830508473</v>
      </c>
      <c r="H3311" s="9" t="s">
        <v>5169</v>
      </c>
    </row>
    <row r="3312" spans="1:8" x14ac:dyDescent="0.3">
      <c r="A3312" s="21" t="s">
        <v>6871</v>
      </c>
      <c r="B3312" s="5" t="s">
        <v>6872</v>
      </c>
      <c r="C3312" s="6">
        <v>45378</v>
      </c>
      <c r="D3312" s="7">
        <v>159500</v>
      </c>
      <c r="E3312" s="7">
        <v>159500</v>
      </c>
      <c r="F3312" s="5">
        <v>939</v>
      </c>
      <c r="G3312" s="8">
        <f t="shared" si="51"/>
        <v>169.8615548455804</v>
      </c>
      <c r="H3312" s="9" t="s">
        <v>5169</v>
      </c>
    </row>
    <row r="3313" spans="1:8" x14ac:dyDescent="0.3">
      <c r="A3313" s="21" t="s">
        <v>6873</v>
      </c>
      <c r="B3313" s="5" t="s">
        <v>6874</v>
      </c>
      <c r="C3313" s="6">
        <v>45302</v>
      </c>
      <c r="D3313" s="7">
        <v>112500</v>
      </c>
      <c r="E3313" s="7">
        <v>112500</v>
      </c>
      <c r="F3313" s="5">
        <v>1092</v>
      </c>
      <c r="G3313" s="8">
        <f t="shared" si="51"/>
        <v>103.02197802197803</v>
      </c>
      <c r="H3313" s="9" t="s">
        <v>5164</v>
      </c>
    </row>
    <row r="3314" spans="1:8" x14ac:dyDescent="0.3">
      <c r="A3314" s="21" t="s">
        <v>6875</v>
      </c>
      <c r="B3314" s="5" t="s">
        <v>6876</v>
      </c>
      <c r="C3314" s="6">
        <v>45049</v>
      </c>
      <c r="D3314" s="7">
        <v>63000</v>
      </c>
      <c r="E3314" s="7">
        <v>63000</v>
      </c>
      <c r="F3314" s="5">
        <v>1600</v>
      </c>
      <c r="G3314" s="8">
        <f t="shared" si="51"/>
        <v>39.375</v>
      </c>
      <c r="H3314" s="9" t="s">
        <v>6877</v>
      </c>
    </row>
    <row r="3315" spans="1:8" x14ac:dyDescent="0.3">
      <c r="A3315" s="21" t="s">
        <v>6878</v>
      </c>
      <c r="B3315" s="5" t="s">
        <v>6879</v>
      </c>
      <c r="C3315" s="6">
        <v>45463</v>
      </c>
      <c r="D3315" s="7">
        <v>65000</v>
      </c>
      <c r="E3315" s="7">
        <v>65000</v>
      </c>
      <c r="F3315" s="5">
        <v>1332</v>
      </c>
      <c r="G3315" s="8">
        <f t="shared" si="51"/>
        <v>48.798798798798799</v>
      </c>
      <c r="H3315" s="9" t="s">
        <v>6877</v>
      </c>
    </row>
    <row r="3316" spans="1:8" x14ac:dyDescent="0.3">
      <c r="A3316" s="21" t="s">
        <v>6880</v>
      </c>
      <c r="B3316" s="5" t="s">
        <v>6881</v>
      </c>
      <c r="C3316" s="6">
        <v>45509</v>
      </c>
      <c r="D3316" s="7">
        <v>60000</v>
      </c>
      <c r="E3316" s="7">
        <v>60000</v>
      </c>
      <c r="F3316" s="5">
        <v>1242</v>
      </c>
      <c r="G3316" s="8">
        <f t="shared" si="51"/>
        <v>48.309178743961354</v>
      </c>
      <c r="H3316" s="9" t="s">
        <v>6504</v>
      </c>
    </row>
    <row r="3317" spans="1:8" x14ac:dyDescent="0.3">
      <c r="A3317" s="21" t="s">
        <v>6882</v>
      </c>
      <c r="B3317" s="5" t="s">
        <v>6883</v>
      </c>
      <c r="C3317" s="6">
        <v>45702</v>
      </c>
      <c r="D3317" s="7">
        <v>104000</v>
      </c>
      <c r="E3317" s="7">
        <v>104000</v>
      </c>
      <c r="F3317" s="5">
        <v>1418</v>
      </c>
      <c r="G3317" s="8">
        <f t="shared" si="51"/>
        <v>73.34273624823696</v>
      </c>
      <c r="H3317" s="9" t="s">
        <v>6504</v>
      </c>
    </row>
    <row r="3318" spans="1:8" x14ac:dyDescent="0.3">
      <c r="A3318" s="21" t="s">
        <v>6884</v>
      </c>
      <c r="B3318" s="5" t="s">
        <v>6885</v>
      </c>
      <c r="C3318" s="6">
        <v>45121</v>
      </c>
      <c r="D3318" s="7">
        <v>42500</v>
      </c>
      <c r="E3318" s="7">
        <v>42500</v>
      </c>
      <c r="F3318" s="5">
        <v>844</v>
      </c>
      <c r="G3318" s="8">
        <f t="shared" si="51"/>
        <v>50.355450236966824</v>
      </c>
      <c r="H3318" s="9" t="s">
        <v>6504</v>
      </c>
    </row>
    <row r="3319" spans="1:8" x14ac:dyDescent="0.3">
      <c r="A3319" s="21" t="s">
        <v>6886</v>
      </c>
      <c r="B3319" s="5" t="s">
        <v>6887</v>
      </c>
      <c r="C3319" s="6">
        <v>45121</v>
      </c>
      <c r="D3319" s="7">
        <v>42500</v>
      </c>
      <c r="E3319" s="7">
        <v>42500</v>
      </c>
      <c r="F3319" s="5">
        <v>844</v>
      </c>
      <c r="G3319" s="8">
        <f t="shared" si="51"/>
        <v>50.355450236966824</v>
      </c>
      <c r="H3319" s="9" t="s">
        <v>6504</v>
      </c>
    </row>
    <row r="3320" spans="1:8" x14ac:dyDescent="0.3">
      <c r="A3320" s="21" t="s">
        <v>6888</v>
      </c>
      <c r="B3320" s="5" t="s">
        <v>6889</v>
      </c>
      <c r="C3320" s="6">
        <v>45240</v>
      </c>
      <c r="D3320" s="7">
        <v>39000</v>
      </c>
      <c r="E3320" s="7">
        <v>39000</v>
      </c>
      <c r="F3320" s="5">
        <v>990</v>
      </c>
      <c r="G3320" s="8">
        <f t="shared" si="51"/>
        <v>39.393939393939391</v>
      </c>
      <c r="H3320" s="9" t="s">
        <v>6504</v>
      </c>
    </row>
    <row r="3321" spans="1:8" x14ac:dyDescent="0.3">
      <c r="A3321" s="21" t="s">
        <v>6890</v>
      </c>
      <c r="B3321" s="5" t="s">
        <v>6891</v>
      </c>
      <c r="C3321" s="6">
        <v>45064</v>
      </c>
      <c r="D3321" s="7">
        <v>47500</v>
      </c>
      <c r="E3321" s="7">
        <v>47500</v>
      </c>
      <c r="F3321" s="5">
        <v>931</v>
      </c>
      <c r="G3321" s="8">
        <f t="shared" si="51"/>
        <v>51.020408163265309</v>
      </c>
      <c r="H3321" s="9" t="s">
        <v>6504</v>
      </c>
    </row>
    <row r="3322" spans="1:8" x14ac:dyDescent="0.3">
      <c r="A3322" s="21" t="s">
        <v>6892</v>
      </c>
      <c r="B3322" s="5" t="s">
        <v>6893</v>
      </c>
      <c r="C3322" s="6">
        <v>45569</v>
      </c>
      <c r="D3322" s="7">
        <v>135000</v>
      </c>
      <c r="E3322" s="7">
        <v>135000</v>
      </c>
      <c r="F3322" s="5">
        <v>1154</v>
      </c>
      <c r="G3322" s="8">
        <f t="shared" si="51"/>
        <v>116.9844020797227</v>
      </c>
      <c r="H3322" s="9" t="s">
        <v>6504</v>
      </c>
    </row>
    <row r="3323" spans="1:8" x14ac:dyDescent="0.3">
      <c r="A3323" s="21" t="s">
        <v>6894</v>
      </c>
      <c r="B3323" s="5" t="s">
        <v>6895</v>
      </c>
      <c r="C3323" s="6">
        <v>45191</v>
      </c>
      <c r="D3323" s="7">
        <v>100000</v>
      </c>
      <c r="E3323" s="7">
        <v>100000</v>
      </c>
      <c r="F3323" s="5">
        <v>1412</v>
      </c>
      <c r="G3323" s="8">
        <f t="shared" si="51"/>
        <v>70.821529745042497</v>
      </c>
      <c r="H3323" s="9" t="s">
        <v>6504</v>
      </c>
    </row>
    <row r="3324" spans="1:8" x14ac:dyDescent="0.3">
      <c r="A3324" s="21" t="s">
        <v>6896</v>
      </c>
      <c r="B3324" s="5" t="s">
        <v>6897</v>
      </c>
      <c r="C3324" s="6">
        <v>45671</v>
      </c>
      <c r="D3324" s="7">
        <v>45000</v>
      </c>
      <c r="E3324" s="7">
        <v>45000</v>
      </c>
      <c r="F3324" s="5">
        <v>1336</v>
      </c>
      <c r="G3324" s="8">
        <f t="shared" si="51"/>
        <v>33.682634730538922</v>
      </c>
      <c r="H3324" s="9" t="s">
        <v>5154</v>
      </c>
    </row>
    <row r="3325" spans="1:8" x14ac:dyDescent="0.3">
      <c r="A3325" s="23" t="s">
        <v>22779</v>
      </c>
      <c r="B3325" t="s">
        <v>22780</v>
      </c>
      <c r="C3325" s="16">
        <v>45649</v>
      </c>
      <c r="D3325" s="17">
        <v>35000</v>
      </c>
      <c r="E3325" s="17">
        <v>35000</v>
      </c>
      <c r="F3325">
        <v>1122</v>
      </c>
      <c r="G3325" s="18">
        <f t="shared" si="51"/>
        <v>31.194295900178254</v>
      </c>
      <c r="H3325" s="19" t="s">
        <v>22652</v>
      </c>
    </row>
    <row r="3326" spans="1:8" x14ac:dyDescent="0.3">
      <c r="A3326" s="23" t="s">
        <v>22781</v>
      </c>
      <c r="B3326" t="s">
        <v>22782</v>
      </c>
      <c r="C3326" s="16">
        <v>45380</v>
      </c>
      <c r="D3326" s="17">
        <v>18000</v>
      </c>
      <c r="E3326" s="17">
        <v>18000</v>
      </c>
      <c r="F3326">
        <v>1695</v>
      </c>
      <c r="G3326" s="18">
        <f t="shared" si="51"/>
        <v>10.619469026548673</v>
      </c>
      <c r="H3326" s="19" t="s">
        <v>22652</v>
      </c>
    </row>
    <row r="3327" spans="1:8" x14ac:dyDescent="0.3">
      <c r="A3327" s="23" t="s">
        <v>22783</v>
      </c>
      <c r="B3327" t="s">
        <v>22784</v>
      </c>
      <c r="C3327" s="16">
        <v>45232</v>
      </c>
      <c r="D3327" s="17">
        <v>24000</v>
      </c>
      <c r="E3327" s="17">
        <v>24000</v>
      </c>
      <c r="F3327">
        <v>1050</v>
      </c>
      <c r="G3327" s="18">
        <f t="shared" si="51"/>
        <v>22.857142857142858</v>
      </c>
      <c r="H3327" s="19" t="s">
        <v>22652</v>
      </c>
    </row>
    <row r="3328" spans="1:8" x14ac:dyDescent="0.3">
      <c r="A3328" s="23" t="s">
        <v>22785</v>
      </c>
      <c r="B3328" t="s">
        <v>22786</v>
      </c>
      <c r="C3328" s="16">
        <v>45469</v>
      </c>
      <c r="D3328" s="17">
        <v>70000</v>
      </c>
      <c r="E3328" s="17">
        <v>70000</v>
      </c>
      <c r="F3328">
        <v>1750</v>
      </c>
      <c r="G3328" s="18">
        <f t="shared" si="51"/>
        <v>40</v>
      </c>
      <c r="H3328" s="19" t="s">
        <v>22652</v>
      </c>
    </row>
    <row r="3329" spans="1:8" x14ac:dyDescent="0.3">
      <c r="A3329" s="23" t="s">
        <v>22787</v>
      </c>
      <c r="B3329" t="s">
        <v>22788</v>
      </c>
      <c r="C3329" s="16">
        <v>45044</v>
      </c>
      <c r="D3329" s="17">
        <v>16000</v>
      </c>
      <c r="E3329" s="17">
        <v>16000</v>
      </c>
      <c r="F3329">
        <v>1348</v>
      </c>
      <c r="G3329" s="18">
        <f t="shared" si="51"/>
        <v>11.869436201780415</v>
      </c>
      <c r="H3329" s="19" t="s">
        <v>22652</v>
      </c>
    </row>
    <row r="3330" spans="1:8" x14ac:dyDescent="0.3">
      <c r="A3330" s="23" t="s">
        <v>22628</v>
      </c>
      <c r="B3330" t="s">
        <v>22629</v>
      </c>
      <c r="C3330" s="16">
        <v>45611</v>
      </c>
      <c r="D3330" s="17">
        <v>10000</v>
      </c>
      <c r="E3330" s="17">
        <v>10000</v>
      </c>
      <c r="F3330">
        <v>1296</v>
      </c>
      <c r="G3330" s="18">
        <f t="shared" ref="G3330:G3393" si="52">E3330/F3330</f>
        <v>7.716049382716049</v>
      </c>
      <c r="H3330" s="19" t="s">
        <v>22551</v>
      </c>
    </row>
    <row r="3331" spans="1:8" x14ac:dyDescent="0.3">
      <c r="A3331" s="23" t="s">
        <v>22630</v>
      </c>
      <c r="B3331" t="s">
        <v>22631</v>
      </c>
      <c r="C3331" s="16">
        <v>45484</v>
      </c>
      <c r="D3331" s="17">
        <v>25000</v>
      </c>
      <c r="E3331" s="17">
        <v>25000</v>
      </c>
      <c r="F3331">
        <v>1196</v>
      </c>
      <c r="G3331" s="18">
        <f t="shared" si="52"/>
        <v>20.903010033444815</v>
      </c>
      <c r="H3331" s="19" t="s">
        <v>22551</v>
      </c>
    </row>
    <row r="3332" spans="1:8" x14ac:dyDescent="0.3">
      <c r="A3332" s="21" t="s">
        <v>6898</v>
      </c>
      <c r="B3332" s="5" t="s">
        <v>6899</v>
      </c>
      <c r="C3332" s="6">
        <v>45548</v>
      </c>
      <c r="D3332" s="7">
        <v>102000</v>
      </c>
      <c r="E3332" s="7">
        <v>102000</v>
      </c>
      <c r="F3332" s="5">
        <v>1549</v>
      </c>
      <c r="G3332" s="8">
        <f t="shared" si="52"/>
        <v>65.848934796642993</v>
      </c>
      <c r="H3332" s="9" t="s">
        <v>5154</v>
      </c>
    </row>
    <row r="3333" spans="1:8" x14ac:dyDescent="0.3">
      <c r="A3333" s="21" t="s">
        <v>6900</v>
      </c>
      <c r="B3333" s="5" t="s">
        <v>6901</v>
      </c>
      <c r="C3333" s="6">
        <v>45107</v>
      </c>
      <c r="D3333" s="7">
        <v>130000</v>
      </c>
      <c r="E3333" s="7">
        <v>130000</v>
      </c>
      <c r="F3333" s="5">
        <v>2031</v>
      </c>
      <c r="G3333" s="8">
        <f t="shared" si="52"/>
        <v>64.007877892663714</v>
      </c>
      <c r="H3333" s="9" t="s">
        <v>6504</v>
      </c>
    </row>
    <row r="3334" spans="1:8" x14ac:dyDescent="0.3">
      <c r="A3334" s="21" t="s">
        <v>6902</v>
      </c>
      <c r="B3334" s="5" t="s">
        <v>6903</v>
      </c>
      <c r="C3334" s="6">
        <v>45400</v>
      </c>
      <c r="D3334" s="7">
        <v>83000</v>
      </c>
      <c r="E3334" s="7">
        <v>83000</v>
      </c>
      <c r="F3334" s="5">
        <v>1154</v>
      </c>
      <c r="G3334" s="8">
        <f t="shared" si="52"/>
        <v>71.92374350086655</v>
      </c>
      <c r="H3334" s="9" t="s">
        <v>6504</v>
      </c>
    </row>
    <row r="3335" spans="1:8" x14ac:dyDescent="0.3">
      <c r="A3335" s="21" t="s">
        <v>6902</v>
      </c>
      <c r="B3335" s="5" t="s">
        <v>6903</v>
      </c>
      <c r="C3335" s="6">
        <v>45142</v>
      </c>
      <c r="D3335" s="7">
        <v>121500</v>
      </c>
      <c r="E3335" s="7">
        <v>121500</v>
      </c>
      <c r="F3335" s="5">
        <v>1154</v>
      </c>
      <c r="G3335" s="8">
        <f t="shared" si="52"/>
        <v>105.28596187175043</v>
      </c>
      <c r="H3335" s="9" t="s">
        <v>6504</v>
      </c>
    </row>
    <row r="3336" spans="1:8" x14ac:dyDescent="0.3">
      <c r="A3336" s="21" t="s">
        <v>6904</v>
      </c>
      <c r="B3336" s="5" t="s">
        <v>6905</v>
      </c>
      <c r="C3336" s="6">
        <v>45260</v>
      </c>
      <c r="D3336" s="7">
        <v>71900</v>
      </c>
      <c r="E3336" s="7">
        <v>71900</v>
      </c>
      <c r="F3336" s="5">
        <v>1294</v>
      </c>
      <c r="G3336" s="8">
        <f t="shared" si="52"/>
        <v>55.564142194744974</v>
      </c>
      <c r="H3336" s="9" t="s">
        <v>6504</v>
      </c>
    </row>
    <row r="3337" spans="1:8" x14ac:dyDescent="0.3">
      <c r="A3337" s="21" t="s">
        <v>6906</v>
      </c>
      <c r="B3337" s="5" t="s">
        <v>6907</v>
      </c>
      <c r="C3337" s="6">
        <v>45245</v>
      </c>
      <c r="D3337" s="7">
        <v>98000</v>
      </c>
      <c r="E3337" s="7">
        <v>98000</v>
      </c>
      <c r="F3337" s="5">
        <v>1154</v>
      </c>
      <c r="G3337" s="8">
        <f t="shared" si="52"/>
        <v>84.922010398613523</v>
      </c>
      <c r="H3337" s="9" t="s">
        <v>6504</v>
      </c>
    </row>
    <row r="3338" spans="1:8" x14ac:dyDescent="0.3">
      <c r="A3338" s="21" t="s">
        <v>6908</v>
      </c>
      <c r="B3338" s="5" t="s">
        <v>6909</v>
      </c>
      <c r="C3338" s="6">
        <v>45226</v>
      </c>
      <c r="D3338" s="7">
        <v>135000</v>
      </c>
      <c r="E3338" s="7">
        <v>135000</v>
      </c>
      <c r="F3338" s="5">
        <v>1338</v>
      </c>
      <c r="G3338" s="8">
        <f t="shared" si="52"/>
        <v>100.89686098654708</v>
      </c>
      <c r="H3338" s="9" t="s">
        <v>6504</v>
      </c>
    </row>
    <row r="3339" spans="1:8" x14ac:dyDescent="0.3">
      <c r="A3339" s="21" t="s">
        <v>6910</v>
      </c>
      <c r="B3339" s="5" t="s">
        <v>6911</v>
      </c>
      <c r="C3339" s="6">
        <v>45709</v>
      </c>
      <c r="D3339" s="7">
        <v>155000</v>
      </c>
      <c r="E3339" s="7">
        <v>155000</v>
      </c>
      <c r="F3339" s="5">
        <v>1659</v>
      </c>
      <c r="G3339" s="8">
        <f t="shared" si="52"/>
        <v>93.429776974080767</v>
      </c>
      <c r="H3339" s="9" t="s">
        <v>6877</v>
      </c>
    </row>
    <row r="3340" spans="1:8" x14ac:dyDescent="0.3">
      <c r="A3340" s="21" t="s">
        <v>6912</v>
      </c>
      <c r="B3340" s="5" t="s">
        <v>6913</v>
      </c>
      <c r="C3340" s="6">
        <v>45558</v>
      </c>
      <c r="D3340" s="7">
        <v>70000</v>
      </c>
      <c r="E3340" s="7">
        <v>70000</v>
      </c>
      <c r="F3340" s="5">
        <v>1350</v>
      </c>
      <c r="G3340" s="8">
        <f t="shared" si="52"/>
        <v>51.851851851851855</v>
      </c>
      <c r="H3340" s="9" t="s">
        <v>5164</v>
      </c>
    </row>
    <row r="3341" spans="1:8" x14ac:dyDescent="0.3">
      <c r="A3341" s="21" t="s">
        <v>6914</v>
      </c>
      <c r="B3341" s="5" t="s">
        <v>6915</v>
      </c>
      <c r="C3341" s="6">
        <v>45028</v>
      </c>
      <c r="D3341" s="7">
        <v>86500</v>
      </c>
      <c r="E3341" s="7">
        <v>86500</v>
      </c>
      <c r="F3341" s="5">
        <v>788</v>
      </c>
      <c r="G3341" s="8">
        <f t="shared" si="52"/>
        <v>109.77157360406092</v>
      </c>
      <c r="H3341" s="9" t="s">
        <v>5169</v>
      </c>
    </row>
    <row r="3342" spans="1:8" x14ac:dyDescent="0.3">
      <c r="A3342" s="21" t="s">
        <v>6916</v>
      </c>
      <c r="B3342" s="5" t="s">
        <v>6917</v>
      </c>
      <c r="C3342" s="6">
        <v>45645</v>
      </c>
      <c r="D3342" s="7">
        <v>50000</v>
      </c>
      <c r="E3342" s="7">
        <v>50000</v>
      </c>
      <c r="F3342" s="5">
        <v>789</v>
      </c>
      <c r="G3342" s="8">
        <f t="shared" si="52"/>
        <v>63.371356147021544</v>
      </c>
      <c r="H3342" s="9" t="s">
        <v>5169</v>
      </c>
    </row>
    <row r="3343" spans="1:8" x14ac:dyDescent="0.3">
      <c r="A3343" s="21" t="s">
        <v>6918</v>
      </c>
      <c r="B3343" s="5" t="s">
        <v>6919</v>
      </c>
      <c r="C3343" s="6">
        <v>45065</v>
      </c>
      <c r="D3343" s="7">
        <v>62000</v>
      </c>
      <c r="E3343" s="7">
        <v>62000</v>
      </c>
      <c r="F3343" s="5">
        <v>880</v>
      </c>
      <c r="G3343" s="8">
        <f t="shared" si="52"/>
        <v>70.454545454545453</v>
      </c>
      <c r="H3343" s="9" t="s">
        <v>5169</v>
      </c>
    </row>
    <row r="3344" spans="1:8" x14ac:dyDescent="0.3">
      <c r="A3344" s="21" t="s">
        <v>6920</v>
      </c>
      <c r="B3344" s="5" t="s">
        <v>6921</v>
      </c>
      <c r="C3344" s="6">
        <v>45744</v>
      </c>
      <c r="D3344" s="7">
        <v>182000</v>
      </c>
      <c r="E3344" s="7">
        <v>182000</v>
      </c>
      <c r="F3344" s="5">
        <v>1128</v>
      </c>
      <c r="G3344" s="8">
        <f t="shared" si="52"/>
        <v>161.34751773049646</v>
      </c>
      <c r="H3344" s="9" t="s">
        <v>5169</v>
      </c>
    </row>
    <row r="3345" spans="1:8" x14ac:dyDescent="0.3">
      <c r="A3345" s="21" t="s">
        <v>6922</v>
      </c>
      <c r="B3345" s="5" t="s">
        <v>6923</v>
      </c>
      <c r="C3345" s="6">
        <v>45520</v>
      </c>
      <c r="D3345" s="7">
        <v>83000</v>
      </c>
      <c r="E3345" s="7">
        <v>83000</v>
      </c>
      <c r="F3345" s="5">
        <v>821</v>
      </c>
      <c r="G3345" s="8">
        <f t="shared" si="52"/>
        <v>101.09622411693057</v>
      </c>
      <c r="H3345" s="9" t="s">
        <v>5217</v>
      </c>
    </row>
    <row r="3346" spans="1:8" x14ac:dyDescent="0.3">
      <c r="A3346" s="21" t="s">
        <v>6922</v>
      </c>
      <c r="B3346" s="5" t="s">
        <v>6923</v>
      </c>
      <c r="C3346" s="6">
        <v>45519</v>
      </c>
      <c r="D3346" s="7">
        <v>83000</v>
      </c>
      <c r="E3346" s="7">
        <v>83000</v>
      </c>
      <c r="F3346" s="5">
        <v>821</v>
      </c>
      <c r="G3346" s="8">
        <f t="shared" si="52"/>
        <v>101.09622411693057</v>
      </c>
      <c r="H3346" s="9" t="s">
        <v>5217</v>
      </c>
    </row>
    <row r="3347" spans="1:8" x14ac:dyDescent="0.3">
      <c r="A3347" s="21" t="s">
        <v>6924</v>
      </c>
      <c r="B3347" s="5" t="s">
        <v>6925</v>
      </c>
      <c r="C3347" s="6">
        <v>45371</v>
      </c>
      <c r="D3347" s="7">
        <v>111000</v>
      </c>
      <c r="E3347" s="7">
        <v>111000</v>
      </c>
      <c r="F3347" s="5">
        <v>1028</v>
      </c>
      <c r="G3347" s="8">
        <f t="shared" si="52"/>
        <v>107.97665369649805</v>
      </c>
      <c r="H3347" s="9" t="s">
        <v>5217</v>
      </c>
    </row>
    <row r="3348" spans="1:8" x14ac:dyDescent="0.3">
      <c r="A3348" s="21" t="s">
        <v>6926</v>
      </c>
      <c r="B3348" s="5" t="s">
        <v>6927</v>
      </c>
      <c r="C3348" s="6">
        <v>45636</v>
      </c>
      <c r="D3348" s="7">
        <v>71400</v>
      </c>
      <c r="E3348" s="7">
        <v>71400</v>
      </c>
      <c r="F3348" s="5">
        <v>1022</v>
      </c>
      <c r="G3348" s="8">
        <f t="shared" si="52"/>
        <v>69.863013698630141</v>
      </c>
      <c r="H3348" s="9" t="s">
        <v>5217</v>
      </c>
    </row>
    <row r="3349" spans="1:8" x14ac:dyDescent="0.3">
      <c r="A3349" s="21" t="s">
        <v>6928</v>
      </c>
      <c r="B3349" s="5" t="s">
        <v>6929</v>
      </c>
      <c r="C3349" s="6">
        <v>45623</v>
      </c>
      <c r="D3349" s="7">
        <v>62000</v>
      </c>
      <c r="E3349" s="7">
        <v>62000</v>
      </c>
      <c r="F3349" s="5">
        <v>826</v>
      </c>
      <c r="G3349" s="8">
        <f t="shared" si="52"/>
        <v>75.060532687651332</v>
      </c>
      <c r="H3349" s="9" t="s">
        <v>5217</v>
      </c>
    </row>
    <row r="3350" spans="1:8" x14ac:dyDescent="0.3">
      <c r="A3350" s="21" t="s">
        <v>6930</v>
      </c>
      <c r="B3350" s="5" t="s">
        <v>6931</v>
      </c>
      <c r="C3350" s="6">
        <v>45464</v>
      </c>
      <c r="D3350" s="7">
        <v>70000</v>
      </c>
      <c r="E3350" s="7">
        <v>70000</v>
      </c>
      <c r="F3350" s="5">
        <v>849</v>
      </c>
      <c r="G3350" s="8">
        <f t="shared" si="52"/>
        <v>82.449941107184927</v>
      </c>
      <c r="H3350" s="9" t="s">
        <v>5217</v>
      </c>
    </row>
    <row r="3351" spans="1:8" x14ac:dyDescent="0.3">
      <c r="A3351" s="21" t="s">
        <v>6932</v>
      </c>
      <c r="B3351" s="5" t="s">
        <v>6933</v>
      </c>
      <c r="C3351" s="6">
        <v>45320</v>
      </c>
      <c r="D3351" s="7">
        <v>45000</v>
      </c>
      <c r="E3351" s="7">
        <v>45000</v>
      </c>
      <c r="F3351" s="5">
        <v>968</v>
      </c>
      <c r="G3351" s="8">
        <f t="shared" si="52"/>
        <v>46.487603305785122</v>
      </c>
      <c r="H3351" s="9" t="s">
        <v>5217</v>
      </c>
    </row>
    <row r="3352" spans="1:8" x14ac:dyDescent="0.3">
      <c r="A3352" s="21" t="s">
        <v>6934</v>
      </c>
      <c r="B3352" s="5" t="s">
        <v>6935</v>
      </c>
      <c r="C3352" s="6">
        <v>45174</v>
      </c>
      <c r="D3352" s="7">
        <v>85000</v>
      </c>
      <c r="E3352" s="7">
        <v>85000</v>
      </c>
      <c r="F3352" s="5">
        <v>933</v>
      </c>
      <c r="G3352" s="8">
        <f t="shared" si="52"/>
        <v>91.103965702036447</v>
      </c>
      <c r="H3352" s="9" t="s">
        <v>5217</v>
      </c>
    </row>
    <row r="3353" spans="1:8" x14ac:dyDescent="0.3">
      <c r="A3353" s="21" t="s">
        <v>6936</v>
      </c>
      <c r="B3353" s="5" t="s">
        <v>6937</v>
      </c>
      <c r="C3353" s="6">
        <v>45714</v>
      </c>
      <c r="D3353" s="7">
        <v>100000</v>
      </c>
      <c r="E3353" s="7">
        <v>100000</v>
      </c>
      <c r="F3353" s="5">
        <v>970</v>
      </c>
      <c r="G3353" s="8">
        <f t="shared" si="52"/>
        <v>103.09278350515464</v>
      </c>
      <c r="H3353" s="9" t="s">
        <v>5217</v>
      </c>
    </row>
    <row r="3354" spans="1:8" x14ac:dyDescent="0.3">
      <c r="A3354" s="21" t="s">
        <v>6938</v>
      </c>
      <c r="B3354" s="5" t="s">
        <v>6939</v>
      </c>
      <c r="C3354" s="6">
        <v>45729</v>
      </c>
      <c r="D3354" s="7">
        <v>55000</v>
      </c>
      <c r="E3354" s="7">
        <v>55000</v>
      </c>
      <c r="F3354" s="5">
        <v>679</v>
      </c>
      <c r="G3354" s="8">
        <f t="shared" si="52"/>
        <v>81.00147275405007</v>
      </c>
      <c r="H3354" s="9" t="s">
        <v>5217</v>
      </c>
    </row>
    <row r="3355" spans="1:8" x14ac:dyDescent="0.3">
      <c r="A3355" s="21" t="s">
        <v>6940</v>
      </c>
      <c r="B3355" s="5" t="s">
        <v>6941</v>
      </c>
      <c r="C3355" s="6">
        <v>45176</v>
      </c>
      <c r="D3355" s="7">
        <v>39000</v>
      </c>
      <c r="E3355" s="7">
        <v>39000</v>
      </c>
      <c r="F3355" s="5">
        <v>968</v>
      </c>
      <c r="G3355" s="8">
        <f t="shared" si="52"/>
        <v>40.289256198347104</v>
      </c>
      <c r="H3355" s="9" t="s">
        <v>5217</v>
      </c>
    </row>
    <row r="3356" spans="1:8" x14ac:dyDescent="0.3">
      <c r="A3356" s="21" t="s">
        <v>6942</v>
      </c>
      <c r="B3356" s="5" t="s">
        <v>6943</v>
      </c>
      <c r="C3356" s="6">
        <v>45558</v>
      </c>
      <c r="D3356" s="7">
        <v>85000</v>
      </c>
      <c r="E3356" s="7">
        <v>85000</v>
      </c>
      <c r="F3356" s="5">
        <v>1038</v>
      </c>
      <c r="G3356" s="8">
        <f t="shared" si="52"/>
        <v>81.888246628131014</v>
      </c>
      <c r="H3356" s="9" t="s">
        <v>5217</v>
      </c>
    </row>
    <row r="3357" spans="1:8" x14ac:dyDescent="0.3">
      <c r="A3357" s="21" t="s">
        <v>6944</v>
      </c>
      <c r="B3357" s="5" t="s">
        <v>6945</v>
      </c>
      <c r="C3357" s="6">
        <v>45145</v>
      </c>
      <c r="D3357" s="7">
        <v>180000</v>
      </c>
      <c r="E3357" s="7">
        <v>180000</v>
      </c>
      <c r="F3357" s="5">
        <v>1292</v>
      </c>
      <c r="G3357" s="8">
        <f t="shared" si="52"/>
        <v>139.3188854489164</v>
      </c>
      <c r="H3357" s="9" t="s">
        <v>6401</v>
      </c>
    </row>
    <row r="3358" spans="1:8" x14ac:dyDescent="0.3">
      <c r="A3358" s="21" t="s">
        <v>6946</v>
      </c>
      <c r="B3358" s="5" t="s">
        <v>6947</v>
      </c>
      <c r="C3358" s="6">
        <v>45281</v>
      </c>
      <c r="D3358" s="7">
        <v>158000</v>
      </c>
      <c r="E3358" s="7">
        <v>158000</v>
      </c>
      <c r="F3358" s="5">
        <v>1530</v>
      </c>
      <c r="G3358" s="8">
        <f t="shared" si="52"/>
        <v>103.26797385620915</v>
      </c>
      <c r="H3358" s="9" t="s">
        <v>5169</v>
      </c>
    </row>
    <row r="3359" spans="1:8" x14ac:dyDescent="0.3">
      <c r="A3359" s="21" t="s">
        <v>6948</v>
      </c>
      <c r="B3359" s="5" t="s">
        <v>6949</v>
      </c>
      <c r="C3359" s="6">
        <v>45337</v>
      </c>
      <c r="D3359" s="7">
        <v>165000</v>
      </c>
      <c r="E3359" s="7">
        <v>165000</v>
      </c>
      <c r="F3359" s="5">
        <v>1656</v>
      </c>
      <c r="G3359" s="8">
        <f t="shared" si="52"/>
        <v>99.637681159420296</v>
      </c>
      <c r="H3359" s="9" t="s">
        <v>5169</v>
      </c>
    </row>
    <row r="3360" spans="1:8" x14ac:dyDescent="0.3">
      <c r="A3360" s="21" t="s">
        <v>6950</v>
      </c>
      <c r="B3360" s="5" t="s">
        <v>6951</v>
      </c>
      <c r="C3360" s="6">
        <v>45489</v>
      </c>
      <c r="D3360" s="7">
        <v>129900</v>
      </c>
      <c r="E3360" s="7">
        <v>129900</v>
      </c>
      <c r="F3360" s="5">
        <v>1230</v>
      </c>
      <c r="G3360" s="8">
        <f t="shared" si="52"/>
        <v>105.60975609756098</v>
      </c>
      <c r="H3360" s="9" t="s">
        <v>5169</v>
      </c>
    </row>
    <row r="3361" spans="1:8" x14ac:dyDescent="0.3">
      <c r="A3361" s="21" t="s">
        <v>6952</v>
      </c>
      <c r="B3361" s="5" t="s">
        <v>6953</v>
      </c>
      <c r="C3361" s="6">
        <v>45541</v>
      </c>
      <c r="D3361" s="7">
        <v>140000</v>
      </c>
      <c r="E3361" s="7">
        <v>140000</v>
      </c>
      <c r="F3361" s="5">
        <v>932</v>
      </c>
      <c r="G3361" s="8">
        <f t="shared" si="52"/>
        <v>150.21459227467813</v>
      </c>
      <c r="H3361" s="9" t="s">
        <v>5169</v>
      </c>
    </row>
    <row r="3362" spans="1:8" x14ac:dyDescent="0.3">
      <c r="A3362" s="21" t="s">
        <v>6954</v>
      </c>
      <c r="B3362" s="5" t="s">
        <v>6955</v>
      </c>
      <c r="C3362" s="6">
        <v>45142</v>
      </c>
      <c r="D3362" s="7">
        <v>105000</v>
      </c>
      <c r="E3362" s="7">
        <v>105000</v>
      </c>
      <c r="F3362" s="5">
        <v>1249</v>
      </c>
      <c r="G3362" s="8">
        <f t="shared" si="52"/>
        <v>84.067253803042433</v>
      </c>
      <c r="H3362" s="9" t="s">
        <v>5169</v>
      </c>
    </row>
    <row r="3363" spans="1:8" x14ac:dyDescent="0.3">
      <c r="A3363" s="21" t="s">
        <v>6956</v>
      </c>
      <c r="B3363" s="5" t="s">
        <v>6957</v>
      </c>
      <c r="C3363" s="6">
        <v>45433</v>
      </c>
      <c r="D3363" s="7">
        <v>130000</v>
      </c>
      <c r="E3363" s="7">
        <v>130000</v>
      </c>
      <c r="F3363" s="5">
        <v>1516</v>
      </c>
      <c r="G3363" s="8">
        <f t="shared" si="52"/>
        <v>85.751978891820585</v>
      </c>
      <c r="H3363" s="9" t="s">
        <v>5164</v>
      </c>
    </row>
    <row r="3364" spans="1:8" x14ac:dyDescent="0.3">
      <c r="A3364" s="21" t="s">
        <v>6958</v>
      </c>
      <c r="B3364" s="5" t="s">
        <v>6959</v>
      </c>
      <c r="C3364" s="6">
        <v>45495</v>
      </c>
      <c r="D3364" s="7">
        <v>50000</v>
      </c>
      <c r="E3364" s="7">
        <v>50000</v>
      </c>
      <c r="F3364" s="5">
        <v>908</v>
      </c>
      <c r="G3364" s="8">
        <f t="shared" si="52"/>
        <v>55.066079295154182</v>
      </c>
      <c r="H3364" s="9" t="s">
        <v>6504</v>
      </c>
    </row>
    <row r="3365" spans="1:8" x14ac:dyDescent="0.3">
      <c r="A3365" s="21" t="s">
        <v>6960</v>
      </c>
      <c r="B3365" s="5" t="s">
        <v>6961</v>
      </c>
      <c r="C3365" s="6">
        <v>45667</v>
      </c>
      <c r="D3365" s="7">
        <v>43000</v>
      </c>
      <c r="E3365" s="7">
        <v>43000</v>
      </c>
      <c r="F3365" s="5">
        <v>1425</v>
      </c>
      <c r="G3365" s="8">
        <f t="shared" si="52"/>
        <v>30.17543859649123</v>
      </c>
      <c r="H3365" s="9" t="s">
        <v>6504</v>
      </c>
    </row>
    <row r="3366" spans="1:8" x14ac:dyDescent="0.3">
      <c r="A3366" s="21" t="s">
        <v>6962</v>
      </c>
      <c r="B3366" s="5" t="s">
        <v>6963</v>
      </c>
      <c r="C3366" s="6">
        <v>45665</v>
      </c>
      <c r="D3366" s="7">
        <v>55000</v>
      </c>
      <c r="E3366" s="7">
        <v>55000</v>
      </c>
      <c r="F3366" s="5">
        <v>1318</v>
      </c>
      <c r="G3366" s="8">
        <f t="shared" si="52"/>
        <v>41.729893778452201</v>
      </c>
      <c r="H3366" s="9" t="s">
        <v>6504</v>
      </c>
    </row>
    <row r="3367" spans="1:8" x14ac:dyDescent="0.3">
      <c r="A3367" s="21" t="s">
        <v>6964</v>
      </c>
      <c r="B3367" s="5" t="s">
        <v>6965</v>
      </c>
      <c r="C3367" s="6">
        <v>45616</v>
      </c>
      <c r="D3367" s="7">
        <v>115000</v>
      </c>
      <c r="E3367" s="7">
        <v>115000</v>
      </c>
      <c r="F3367" s="5">
        <v>1112</v>
      </c>
      <c r="G3367" s="8">
        <f t="shared" si="52"/>
        <v>103.41726618705036</v>
      </c>
      <c r="H3367" s="9" t="s">
        <v>6504</v>
      </c>
    </row>
    <row r="3368" spans="1:8" x14ac:dyDescent="0.3">
      <c r="A3368" s="21" t="s">
        <v>6966</v>
      </c>
      <c r="B3368" s="5" t="s">
        <v>6967</v>
      </c>
      <c r="C3368" s="6">
        <v>45693</v>
      </c>
      <c r="D3368" s="7">
        <v>44900</v>
      </c>
      <c r="E3368" s="7">
        <v>44900</v>
      </c>
      <c r="F3368" s="5">
        <v>1444</v>
      </c>
      <c r="G3368" s="8">
        <f t="shared" si="52"/>
        <v>31.094182825484765</v>
      </c>
      <c r="H3368" s="9" t="s">
        <v>5154</v>
      </c>
    </row>
    <row r="3369" spans="1:8" x14ac:dyDescent="0.3">
      <c r="A3369" s="23" t="s">
        <v>22632</v>
      </c>
      <c r="B3369" t="s">
        <v>22633</v>
      </c>
      <c r="C3369" s="16">
        <v>45344</v>
      </c>
      <c r="D3369" s="17">
        <v>35000</v>
      </c>
      <c r="E3369" s="17">
        <v>35000</v>
      </c>
      <c r="F3369">
        <v>1258</v>
      </c>
      <c r="G3369" s="18">
        <f t="shared" si="52"/>
        <v>27.82193958664547</v>
      </c>
      <c r="H3369" s="19" t="s">
        <v>22551</v>
      </c>
    </row>
    <row r="3370" spans="1:8" x14ac:dyDescent="0.3">
      <c r="A3370" s="23" t="s">
        <v>22634</v>
      </c>
      <c r="B3370" t="s">
        <v>22635</v>
      </c>
      <c r="C3370" s="16">
        <v>45469</v>
      </c>
      <c r="D3370" s="17">
        <v>43500</v>
      </c>
      <c r="E3370" s="17">
        <v>43500</v>
      </c>
      <c r="F3370">
        <v>1031</v>
      </c>
      <c r="G3370" s="18">
        <f t="shared" si="52"/>
        <v>42.192046556741026</v>
      </c>
      <c r="H3370" s="19" t="s">
        <v>22551</v>
      </c>
    </row>
    <row r="3371" spans="1:8" x14ac:dyDescent="0.3">
      <c r="A3371" s="23" t="s">
        <v>22809</v>
      </c>
      <c r="B3371" t="s">
        <v>22810</v>
      </c>
      <c r="C3371" s="16">
        <v>45657</v>
      </c>
      <c r="D3371" s="17">
        <v>80000</v>
      </c>
      <c r="E3371" s="17">
        <v>80000</v>
      </c>
      <c r="F3371">
        <v>1292</v>
      </c>
      <c r="G3371" s="18">
        <f t="shared" si="52"/>
        <v>61.919504643962846</v>
      </c>
      <c r="H3371" s="19" t="s">
        <v>22652</v>
      </c>
    </row>
    <row r="3372" spans="1:8" x14ac:dyDescent="0.3">
      <c r="A3372" s="23" t="s">
        <v>22789</v>
      </c>
      <c r="B3372" t="s">
        <v>22790</v>
      </c>
      <c r="C3372" s="16">
        <v>45469</v>
      </c>
      <c r="D3372" s="17">
        <v>89000</v>
      </c>
      <c r="E3372" s="17">
        <v>89000</v>
      </c>
      <c r="F3372">
        <v>1250</v>
      </c>
      <c r="G3372" s="18">
        <f t="shared" si="52"/>
        <v>71.2</v>
      </c>
      <c r="H3372" s="19" t="s">
        <v>22652</v>
      </c>
    </row>
    <row r="3373" spans="1:8" x14ac:dyDescent="0.3">
      <c r="A3373" s="23" t="s">
        <v>22791</v>
      </c>
      <c r="B3373" t="s">
        <v>22792</v>
      </c>
      <c r="C3373" s="16">
        <v>45238</v>
      </c>
      <c r="D3373" s="17">
        <v>40000</v>
      </c>
      <c r="E3373" s="17">
        <v>40000</v>
      </c>
      <c r="F3373">
        <v>1764</v>
      </c>
      <c r="G3373" s="18">
        <f t="shared" si="52"/>
        <v>22.675736961451246</v>
      </c>
      <c r="H3373" s="19" t="s">
        <v>22652</v>
      </c>
    </row>
    <row r="3374" spans="1:8" x14ac:dyDescent="0.3">
      <c r="A3374" s="23" t="s">
        <v>22793</v>
      </c>
      <c r="B3374" t="s">
        <v>22794</v>
      </c>
      <c r="C3374" s="16">
        <v>45699</v>
      </c>
      <c r="D3374" s="17">
        <v>50000</v>
      </c>
      <c r="E3374" s="17">
        <v>50000</v>
      </c>
      <c r="F3374">
        <v>1801</v>
      </c>
      <c r="G3374" s="18">
        <f t="shared" si="52"/>
        <v>27.7623542476402</v>
      </c>
      <c r="H3374" s="19" t="s">
        <v>22652</v>
      </c>
    </row>
    <row r="3375" spans="1:8" x14ac:dyDescent="0.3">
      <c r="A3375" s="23" t="s">
        <v>22636</v>
      </c>
      <c r="B3375" t="s">
        <v>22637</v>
      </c>
      <c r="C3375" s="16">
        <v>45386</v>
      </c>
      <c r="D3375" s="17">
        <v>33000</v>
      </c>
      <c r="E3375" s="17">
        <v>33000</v>
      </c>
      <c r="F3375">
        <v>1080</v>
      </c>
      <c r="G3375" s="18">
        <f t="shared" si="52"/>
        <v>30.555555555555557</v>
      </c>
      <c r="H3375" s="19" t="s">
        <v>22551</v>
      </c>
    </row>
    <row r="3376" spans="1:8" x14ac:dyDescent="0.3">
      <c r="A3376" s="23" t="s">
        <v>22638</v>
      </c>
      <c r="B3376" t="s">
        <v>22639</v>
      </c>
      <c r="C3376" s="16">
        <v>45386</v>
      </c>
      <c r="D3376" s="17">
        <v>33000</v>
      </c>
      <c r="E3376" s="17">
        <v>33000</v>
      </c>
      <c r="F3376">
        <v>1900</v>
      </c>
      <c r="G3376" s="18">
        <f t="shared" si="52"/>
        <v>17.368421052631579</v>
      </c>
      <c r="H3376" s="19" t="s">
        <v>22551</v>
      </c>
    </row>
    <row r="3377" spans="1:8" x14ac:dyDescent="0.3">
      <c r="A3377" s="23" t="s">
        <v>22640</v>
      </c>
      <c r="B3377" t="s">
        <v>22641</v>
      </c>
      <c r="C3377" s="16">
        <v>45400</v>
      </c>
      <c r="D3377" s="17">
        <v>33000</v>
      </c>
      <c r="E3377" s="17">
        <v>33000</v>
      </c>
      <c r="F3377">
        <v>1885</v>
      </c>
      <c r="G3377" s="18">
        <f t="shared" si="52"/>
        <v>17.50663129973475</v>
      </c>
      <c r="H3377" s="19" t="s">
        <v>22551</v>
      </c>
    </row>
    <row r="3378" spans="1:8" x14ac:dyDescent="0.3">
      <c r="A3378" s="23" t="s">
        <v>22642</v>
      </c>
      <c r="B3378" t="s">
        <v>22643</v>
      </c>
      <c r="C3378" s="16">
        <v>45678</v>
      </c>
      <c r="D3378" s="17">
        <v>31000</v>
      </c>
      <c r="E3378" s="17">
        <v>31000</v>
      </c>
      <c r="F3378">
        <v>1660</v>
      </c>
      <c r="G3378" s="18">
        <f t="shared" si="52"/>
        <v>18.674698795180724</v>
      </c>
      <c r="H3378" s="19" t="s">
        <v>22551</v>
      </c>
    </row>
    <row r="3379" spans="1:8" x14ac:dyDescent="0.3">
      <c r="A3379" s="21" t="s">
        <v>6968</v>
      </c>
      <c r="B3379" s="5" t="s">
        <v>6969</v>
      </c>
      <c r="C3379" s="6">
        <v>45050</v>
      </c>
      <c r="D3379" s="7">
        <v>118000</v>
      </c>
      <c r="E3379" s="7">
        <v>118000</v>
      </c>
      <c r="F3379" s="5">
        <v>928</v>
      </c>
      <c r="G3379" s="8">
        <f t="shared" si="52"/>
        <v>127.15517241379311</v>
      </c>
      <c r="H3379" s="9" t="s">
        <v>6504</v>
      </c>
    </row>
    <row r="3380" spans="1:8" x14ac:dyDescent="0.3">
      <c r="A3380" s="21" t="s">
        <v>9250</v>
      </c>
      <c r="B3380" s="5" t="s">
        <v>9251</v>
      </c>
      <c r="C3380" s="6">
        <v>45121</v>
      </c>
      <c r="D3380" s="7">
        <v>42500</v>
      </c>
      <c r="E3380" s="7">
        <v>42500</v>
      </c>
      <c r="F3380" s="5">
        <v>944</v>
      </c>
      <c r="G3380" s="8">
        <f t="shared" si="52"/>
        <v>45.021186440677965</v>
      </c>
      <c r="H3380" s="9" t="s">
        <v>6504</v>
      </c>
    </row>
    <row r="3381" spans="1:8" x14ac:dyDescent="0.3">
      <c r="A3381" s="21" t="s">
        <v>9252</v>
      </c>
      <c r="B3381" s="5" t="s">
        <v>9253</v>
      </c>
      <c r="C3381" s="6">
        <v>45112</v>
      </c>
      <c r="D3381" s="7">
        <v>55000</v>
      </c>
      <c r="E3381" s="7">
        <v>55000</v>
      </c>
      <c r="F3381" s="5">
        <v>934</v>
      </c>
      <c r="G3381" s="8">
        <f t="shared" si="52"/>
        <v>58.886509635974306</v>
      </c>
      <c r="H3381" s="9" t="s">
        <v>5169</v>
      </c>
    </row>
    <row r="3382" spans="1:8" x14ac:dyDescent="0.3">
      <c r="A3382" s="21" t="s">
        <v>6970</v>
      </c>
      <c r="B3382" s="5" t="s">
        <v>6971</v>
      </c>
      <c r="C3382" s="6">
        <v>45453</v>
      </c>
      <c r="D3382" s="7">
        <v>60000</v>
      </c>
      <c r="E3382" s="7">
        <v>60000</v>
      </c>
      <c r="F3382" s="5">
        <v>918</v>
      </c>
      <c r="G3382" s="8">
        <f t="shared" si="52"/>
        <v>65.359477124183002</v>
      </c>
      <c r="H3382" s="9" t="s">
        <v>5169</v>
      </c>
    </row>
    <row r="3383" spans="1:8" x14ac:dyDescent="0.3">
      <c r="A3383" s="21" t="s">
        <v>6972</v>
      </c>
      <c r="B3383" s="5" t="s">
        <v>6973</v>
      </c>
      <c r="C3383" s="6">
        <v>45391</v>
      </c>
      <c r="D3383" s="7">
        <v>65000</v>
      </c>
      <c r="E3383" s="7">
        <v>65000</v>
      </c>
      <c r="F3383" s="5">
        <v>1139</v>
      </c>
      <c r="G3383" s="8">
        <f t="shared" si="52"/>
        <v>57.067603160667254</v>
      </c>
      <c r="H3383" s="9" t="s">
        <v>5169</v>
      </c>
    </row>
    <row r="3384" spans="1:8" x14ac:dyDescent="0.3">
      <c r="A3384" s="21" t="s">
        <v>6974</v>
      </c>
      <c r="B3384" s="5" t="s">
        <v>6975</v>
      </c>
      <c r="C3384" s="6">
        <v>45146</v>
      </c>
      <c r="D3384" s="7">
        <v>42300</v>
      </c>
      <c r="E3384" s="7">
        <v>42300</v>
      </c>
      <c r="F3384" s="5">
        <v>840</v>
      </c>
      <c r="G3384" s="8">
        <f t="shared" si="52"/>
        <v>50.357142857142854</v>
      </c>
      <c r="H3384" s="9" t="s">
        <v>5217</v>
      </c>
    </row>
    <row r="3385" spans="1:8" x14ac:dyDescent="0.3">
      <c r="A3385" s="21" t="s">
        <v>9254</v>
      </c>
      <c r="B3385" s="5" t="s">
        <v>9255</v>
      </c>
      <c r="C3385" s="6">
        <v>45736</v>
      </c>
      <c r="D3385" s="7">
        <v>146000</v>
      </c>
      <c r="E3385" s="7">
        <v>146000</v>
      </c>
      <c r="F3385" s="5">
        <v>988</v>
      </c>
      <c r="G3385" s="8">
        <f t="shared" si="52"/>
        <v>147.77327935222672</v>
      </c>
      <c r="H3385" s="9" t="s">
        <v>5217</v>
      </c>
    </row>
    <row r="3386" spans="1:8" x14ac:dyDescent="0.3">
      <c r="A3386" s="21" t="s">
        <v>9256</v>
      </c>
      <c r="B3386" s="5" t="s">
        <v>9257</v>
      </c>
      <c r="C3386" s="6">
        <v>45091</v>
      </c>
      <c r="D3386" s="7">
        <v>58000</v>
      </c>
      <c r="E3386" s="7">
        <v>58000</v>
      </c>
      <c r="F3386" s="5">
        <v>844</v>
      </c>
      <c r="G3386" s="8">
        <f t="shared" si="52"/>
        <v>68.720379146919427</v>
      </c>
      <c r="H3386" s="9" t="s">
        <v>5217</v>
      </c>
    </row>
    <row r="3387" spans="1:8" x14ac:dyDescent="0.3">
      <c r="A3387" s="21" t="s">
        <v>6976</v>
      </c>
      <c r="B3387" s="5" t="s">
        <v>6977</v>
      </c>
      <c r="C3387" s="6">
        <v>45121</v>
      </c>
      <c r="D3387" s="7">
        <v>99000</v>
      </c>
      <c r="E3387" s="7">
        <v>99000</v>
      </c>
      <c r="F3387" s="5">
        <v>704</v>
      </c>
      <c r="G3387" s="8">
        <f t="shared" si="52"/>
        <v>140.625</v>
      </c>
      <c r="H3387" s="9" t="s">
        <v>5217</v>
      </c>
    </row>
    <row r="3388" spans="1:8" x14ac:dyDescent="0.3">
      <c r="A3388" s="21" t="s">
        <v>6978</v>
      </c>
      <c r="B3388" s="5" t="s">
        <v>6979</v>
      </c>
      <c r="C3388" s="6">
        <v>45124</v>
      </c>
      <c r="D3388" s="7">
        <v>22500</v>
      </c>
      <c r="E3388" s="7">
        <v>22500</v>
      </c>
      <c r="F3388" s="5">
        <v>706</v>
      </c>
      <c r="G3388" s="8">
        <f t="shared" si="52"/>
        <v>31.869688385269122</v>
      </c>
      <c r="H3388" s="9" t="s">
        <v>5217</v>
      </c>
    </row>
    <row r="3389" spans="1:8" x14ac:dyDescent="0.3">
      <c r="A3389" s="21" t="s">
        <v>9258</v>
      </c>
      <c r="B3389" s="5" t="s">
        <v>9259</v>
      </c>
      <c r="C3389" s="6">
        <v>45408</v>
      </c>
      <c r="D3389" s="7">
        <v>55000</v>
      </c>
      <c r="E3389" s="7">
        <v>55000</v>
      </c>
      <c r="F3389" s="5">
        <v>706</v>
      </c>
      <c r="G3389" s="8">
        <f t="shared" si="52"/>
        <v>77.903682719546737</v>
      </c>
      <c r="H3389" s="9" t="s">
        <v>5217</v>
      </c>
    </row>
    <row r="3390" spans="1:8" x14ac:dyDescent="0.3">
      <c r="A3390" s="21" t="s">
        <v>202</v>
      </c>
      <c r="B3390" s="5" t="s">
        <v>156</v>
      </c>
      <c r="C3390" s="6">
        <v>45709</v>
      </c>
      <c r="D3390" s="7">
        <v>98900</v>
      </c>
      <c r="E3390" s="7">
        <v>98900</v>
      </c>
      <c r="F3390" s="5">
        <v>816</v>
      </c>
      <c r="G3390" s="8">
        <f t="shared" si="52"/>
        <v>121.20098039215686</v>
      </c>
      <c r="H3390" s="9" t="s">
        <v>157</v>
      </c>
    </row>
    <row r="3391" spans="1:8" x14ac:dyDescent="0.3">
      <c r="A3391" s="21" t="s">
        <v>224</v>
      </c>
      <c r="B3391" s="5" t="s">
        <v>156</v>
      </c>
      <c r="C3391" s="6">
        <v>45359</v>
      </c>
      <c r="D3391" s="7">
        <v>139900</v>
      </c>
      <c r="E3391" s="7">
        <v>139900</v>
      </c>
      <c r="F3391" s="5">
        <v>1142</v>
      </c>
      <c r="G3391" s="8">
        <f t="shared" si="52"/>
        <v>122.50437828371278</v>
      </c>
      <c r="H3391" s="9" t="s">
        <v>157</v>
      </c>
    </row>
    <row r="3392" spans="1:8" x14ac:dyDescent="0.3">
      <c r="A3392" s="21" t="s">
        <v>346</v>
      </c>
      <c r="B3392" s="5" t="s">
        <v>156</v>
      </c>
      <c r="C3392" s="6">
        <v>45190</v>
      </c>
      <c r="D3392" s="7">
        <v>169900</v>
      </c>
      <c r="E3392" s="7">
        <v>169900</v>
      </c>
      <c r="F3392" s="5">
        <v>1142</v>
      </c>
      <c r="G3392" s="8">
        <f t="shared" si="52"/>
        <v>148.77408056042032</v>
      </c>
      <c r="H3392" s="9" t="s">
        <v>157</v>
      </c>
    </row>
    <row r="3393" spans="1:8" x14ac:dyDescent="0.3">
      <c r="A3393" s="21" t="s">
        <v>183</v>
      </c>
      <c r="B3393" s="5" t="s">
        <v>156</v>
      </c>
      <c r="C3393" s="6">
        <v>45561</v>
      </c>
      <c r="D3393" s="7">
        <v>129900</v>
      </c>
      <c r="E3393" s="7">
        <v>129900</v>
      </c>
      <c r="F3393" s="5">
        <v>1142</v>
      </c>
      <c r="G3393" s="8">
        <f t="shared" si="52"/>
        <v>113.74781085814361</v>
      </c>
      <c r="H3393" s="9" t="s">
        <v>157</v>
      </c>
    </row>
    <row r="3394" spans="1:8" x14ac:dyDescent="0.3">
      <c r="A3394" s="21" t="s">
        <v>165</v>
      </c>
      <c r="B3394" s="5" t="s">
        <v>156</v>
      </c>
      <c r="C3394" s="6">
        <v>45280</v>
      </c>
      <c r="D3394" s="7">
        <v>125000</v>
      </c>
      <c r="E3394" s="7">
        <v>125000</v>
      </c>
      <c r="F3394" s="5">
        <v>1142</v>
      </c>
      <c r="G3394" s="8">
        <f t="shared" ref="G3394:G3457" si="53">E3394/F3394</f>
        <v>109.45709281961472</v>
      </c>
      <c r="H3394" s="9" t="s">
        <v>157</v>
      </c>
    </row>
    <row r="3395" spans="1:8" x14ac:dyDescent="0.3">
      <c r="A3395" s="21" t="s">
        <v>376</v>
      </c>
      <c r="B3395" s="5" t="s">
        <v>156</v>
      </c>
      <c r="C3395" s="6">
        <v>45611</v>
      </c>
      <c r="D3395" s="7">
        <v>275000</v>
      </c>
      <c r="E3395" s="7">
        <v>275000</v>
      </c>
      <c r="F3395" s="5">
        <v>1900</v>
      </c>
      <c r="G3395" s="8">
        <f t="shared" si="53"/>
        <v>144.73684210526315</v>
      </c>
      <c r="H3395" s="9" t="s">
        <v>157</v>
      </c>
    </row>
    <row r="3396" spans="1:8" x14ac:dyDescent="0.3">
      <c r="A3396" s="21" t="s">
        <v>155</v>
      </c>
      <c r="B3396" s="5" t="s">
        <v>156</v>
      </c>
      <c r="C3396" s="6">
        <v>45303</v>
      </c>
      <c r="D3396" s="7">
        <v>92000</v>
      </c>
      <c r="E3396" s="7">
        <v>92000</v>
      </c>
      <c r="F3396" s="5">
        <v>816</v>
      </c>
      <c r="G3396" s="8">
        <f t="shared" si="53"/>
        <v>112.74509803921569</v>
      </c>
      <c r="H3396" s="9" t="s">
        <v>157</v>
      </c>
    </row>
    <row r="3397" spans="1:8" x14ac:dyDescent="0.3">
      <c r="A3397" s="21" t="s">
        <v>66</v>
      </c>
      <c r="B3397" s="5" t="s">
        <v>67</v>
      </c>
      <c r="C3397" s="6">
        <v>45734</v>
      </c>
      <c r="D3397" s="7">
        <v>235000</v>
      </c>
      <c r="E3397" s="7">
        <v>235000</v>
      </c>
      <c r="F3397" s="5">
        <v>2540</v>
      </c>
      <c r="G3397" s="8">
        <f t="shared" si="53"/>
        <v>92.519685039370074</v>
      </c>
      <c r="H3397" s="9" t="s">
        <v>68</v>
      </c>
    </row>
    <row r="3398" spans="1:8" x14ac:dyDescent="0.3">
      <c r="A3398" s="21" t="s">
        <v>322</v>
      </c>
      <c r="B3398" s="5" t="s">
        <v>67</v>
      </c>
      <c r="C3398" s="6">
        <v>45461</v>
      </c>
      <c r="D3398" s="7">
        <v>350000</v>
      </c>
      <c r="E3398" s="7">
        <v>350000</v>
      </c>
      <c r="F3398" s="5">
        <v>2230</v>
      </c>
      <c r="G3398" s="8">
        <f t="shared" si="53"/>
        <v>156.9506726457399</v>
      </c>
      <c r="H3398" s="9" t="s">
        <v>68</v>
      </c>
    </row>
    <row r="3399" spans="1:8" x14ac:dyDescent="0.3">
      <c r="A3399" s="21" t="s">
        <v>323</v>
      </c>
      <c r="B3399" s="5" t="s">
        <v>67</v>
      </c>
      <c r="C3399" s="6">
        <v>45212</v>
      </c>
      <c r="D3399" s="7">
        <v>350000</v>
      </c>
      <c r="E3399" s="7">
        <v>350000</v>
      </c>
      <c r="F3399" s="5">
        <v>2230</v>
      </c>
      <c r="G3399" s="8">
        <f t="shared" si="53"/>
        <v>156.9506726457399</v>
      </c>
      <c r="H3399" s="9" t="s">
        <v>68</v>
      </c>
    </row>
    <row r="3400" spans="1:8" x14ac:dyDescent="0.3">
      <c r="A3400" s="21" t="s">
        <v>17500</v>
      </c>
      <c r="B3400" s="5" t="s">
        <v>17501</v>
      </c>
      <c r="C3400" s="6">
        <v>45378</v>
      </c>
      <c r="D3400" s="7">
        <v>475000</v>
      </c>
      <c r="E3400" s="7">
        <v>475000</v>
      </c>
      <c r="F3400" s="5">
        <v>2704</v>
      </c>
      <c r="G3400" s="8">
        <f t="shared" si="53"/>
        <v>175.66568047337279</v>
      </c>
      <c r="H3400" s="9" t="s">
        <v>17502</v>
      </c>
    </row>
    <row r="3401" spans="1:8" x14ac:dyDescent="0.3">
      <c r="A3401" s="21" t="s">
        <v>17503</v>
      </c>
      <c r="B3401" s="5" t="s">
        <v>17504</v>
      </c>
      <c r="C3401" s="6">
        <v>45604</v>
      </c>
      <c r="D3401" s="7">
        <v>149000</v>
      </c>
      <c r="E3401" s="7">
        <v>149000</v>
      </c>
      <c r="F3401" s="5">
        <v>2580</v>
      </c>
      <c r="G3401" s="8">
        <f t="shared" si="53"/>
        <v>57.751937984496124</v>
      </c>
      <c r="H3401" s="9" t="s">
        <v>17502</v>
      </c>
    </row>
    <row r="3402" spans="1:8" x14ac:dyDescent="0.3">
      <c r="A3402" s="21" t="s">
        <v>17394</v>
      </c>
      <c r="B3402" s="5" t="s">
        <v>17395</v>
      </c>
      <c r="C3402" s="6">
        <v>45708</v>
      </c>
      <c r="D3402" s="7">
        <v>110000</v>
      </c>
      <c r="E3402" s="7">
        <v>110000</v>
      </c>
      <c r="F3402" s="5">
        <v>2393</v>
      </c>
      <c r="G3402" s="8">
        <f t="shared" si="53"/>
        <v>45.96740493104889</v>
      </c>
      <c r="H3402" s="9" t="s">
        <v>17345</v>
      </c>
    </row>
    <row r="3403" spans="1:8" x14ac:dyDescent="0.3">
      <c r="A3403" s="21" t="s">
        <v>17396</v>
      </c>
      <c r="B3403" s="5" t="s">
        <v>17397</v>
      </c>
      <c r="C3403" s="6">
        <v>45744</v>
      </c>
      <c r="D3403" s="7">
        <v>390000</v>
      </c>
      <c r="E3403" s="7">
        <v>390000</v>
      </c>
      <c r="F3403" s="5">
        <v>2216</v>
      </c>
      <c r="G3403" s="8">
        <f t="shared" si="53"/>
        <v>175.9927797833935</v>
      </c>
      <c r="H3403" s="9" t="s">
        <v>17345</v>
      </c>
    </row>
    <row r="3404" spans="1:8" x14ac:dyDescent="0.3">
      <c r="A3404" s="21" t="s">
        <v>17275</v>
      </c>
      <c r="B3404" s="5" t="s">
        <v>17276</v>
      </c>
      <c r="C3404" s="6">
        <v>45733</v>
      </c>
      <c r="D3404" s="7">
        <v>35000</v>
      </c>
      <c r="E3404" s="7">
        <v>35000</v>
      </c>
      <c r="F3404" s="5">
        <v>993</v>
      </c>
      <c r="G3404" s="8">
        <f t="shared" si="53"/>
        <v>35.246727089627392</v>
      </c>
      <c r="H3404" s="9" t="s">
        <v>17250</v>
      </c>
    </row>
    <row r="3405" spans="1:8" x14ac:dyDescent="0.3">
      <c r="A3405" s="21" t="s">
        <v>17277</v>
      </c>
      <c r="B3405" s="5" t="s">
        <v>17278</v>
      </c>
      <c r="C3405" s="6">
        <v>45541</v>
      </c>
      <c r="D3405" s="7">
        <v>68000</v>
      </c>
      <c r="E3405" s="7">
        <v>68000</v>
      </c>
      <c r="F3405" s="5">
        <v>1432</v>
      </c>
      <c r="G3405" s="8">
        <f t="shared" si="53"/>
        <v>47.486033519553075</v>
      </c>
      <c r="H3405" s="9" t="s">
        <v>17250</v>
      </c>
    </row>
    <row r="3406" spans="1:8" x14ac:dyDescent="0.3">
      <c r="A3406" s="21" t="s">
        <v>17279</v>
      </c>
      <c r="B3406" s="5" t="s">
        <v>17280</v>
      </c>
      <c r="C3406" s="6">
        <v>45565</v>
      </c>
      <c r="D3406" s="7">
        <v>70000</v>
      </c>
      <c r="E3406" s="7">
        <v>70000</v>
      </c>
      <c r="F3406" s="5">
        <v>1398</v>
      </c>
      <c r="G3406" s="8">
        <f t="shared" si="53"/>
        <v>50.071530758226039</v>
      </c>
      <c r="H3406" s="9" t="s">
        <v>17250</v>
      </c>
    </row>
    <row r="3407" spans="1:8" x14ac:dyDescent="0.3">
      <c r="A3407" s="21" t="s">
        <v>11032</v>
      </c>
      <c r="B3407" s="5" t="s">
        <v>11033</v>
      </c>
      <c r="C3407" s="6">
        <v>45667</v>
      </c>
      <c r="D3407" s="7">
        <v>36000</v>
      </c>
      <c r="E3407" s="7">
        <v>36000</v>
      </c>
      <c r="F3407" s="5">
        <v>1152</v>
      </c>
      <c r="G3407" s="8">
        <f t="shared" si="53"/>
        <v>31.25</v>
      </c>
      <c r="H3407" s="9" t="s">
        <v>11011</v>
      </c>
    </row>
    <row r="3408" spans="1:8" x14ac:dyDescent="0.3">
      <c r="A3408" s="21" t="s">
        <v>11034</v>
      </c>
      <c r="B3408" s="5" t="s">
        <v>11035</v>
      </c>
      <c r="C3408" s="6">
        <v>45349</v>
      </c>
      <c r="D3408" s="7">
        <v>14000</v>
      </c>
      <c r="E3408" s="7">
        <v>14000</v>
      </c>
      <c r="F3408" s="5">
        <v>1018</v>
      </c>
      <c r="G3408" s="8">
        <f t="shared" si="53"/>
        <v>13.7524557956778</v>
      </c>
      <c r="H3408" s="9" t="s">
        <v>11011</v>
      </c>
    </row>
    <row r="3409" spans="1:8" x14ac:dyDescent="0.3">
      <c r="A3409" s="21" t="s">
        <v>11036</v>
      </c>
      <c r="B3409" s="5" t="s">
        <v>11037</v>
      </c>
      <c r="C3409" s="6">
        <v>45419</v>
      </c>
      <c r="D3409" s="7">
        <v>35000</v>
      </c>
      <c r="E3409" s="7">
        <v>35000</v>
      </c>
      <c r="F3409" s="5">
        <v>1368</v>
      </c>
      <c r="G3409" s="8">
        <f t="shared" si="53"/>
        <v>25.584795321637426</v>
      </c>
      <c r="H3409" s="9" t="s">
        <v>11011</v>
      </c>
    </row>
    <row r="3410" spans="1:8" x14ac:dyDescent="0.3">
      <c r="A3410" s="21" t="s">
        <v>11038</v>
      </c>
      <c r="B3410" s="5" t="s">
        <v>11039</v>
      </c>
      <c r="C3410" s="6">
        <v>45062</v>
      </c>
      <c r="D3410" s="7">
        <v>39500</v>
      </c>
      <c r="E3410" s="7">
        <v>39500</v>
      </c>
      <c r="F3410" s="5">
        <v>1087</v>
      </c>
      <c r="G3410" s="8">
        <f t="shared" si="53"/>
        <v>36.338546458141671</v>
      </c>
      <c r="H3410" s="9" t="s">
        <v>11011</v>
      </c>
    </row>
    <row r="3411" spans="1:8" x14ac:dyDescent="0.3">
      <c r="A3411" s="21" t="s">
        <v>12290</v>
      </c>
      <c r="B3411" s="5" t="s">
        <v>12291</v>
      </c>
      <c r="C3411" s="6">
        <v>45548</v>
      </c>
      <c r="D3411" s="7">
        <v>37000</v>
      </c>
      <c r="E3411" s="7">
        <v>37000</v>
      </c>
      <c r="F3411" s="5">
        <v>961</v>
      </c>
      <c r="G3411" s="8">
        <f t="shared" si="53"/>
        <v>38.501560874089492</v>
      </c>
      <c r="H3411" s="9" t="s">
        <v>12292</v>
      </c>
    </row>
    <row r="3412" spans="1:8" x14ac:dyDescent="0.3">
      <c r="A3412" s="21" t="s">
        <v>10964</v>
      </c>
      <c r="B3412" s="5" t="s">
        <v>10965</v>
      </c>
      <c r="C3412" s="6">
        <v>45079</v>
      </c>
      <c r="D3412" s="7">
        <v>60000</v>
      </c>
      <c r="E3412" s="7">
        <v>60000</v>
      </c>
      <c r="F3412" s="5">
        <v>1370</v>
      </c>
      <c r="G3412" s="8">
        <f t="shared" si="53"/>
        <v>43.795620437956202</v>
      </c>
      <c r="H3412" s="9" t="s">
        <v>10937</v>
      </c>
    </row>
    <row r="3413" spans="1:8" x14ac:dyDescent="0.3">
      <c r="A3413" s="21" t="s">
        <v>10966</v>
      </c>
      <c r="B3413" s="5" t="s">
        <v>10967</v>
      </c>
      <c r="C3413" s="6">
        <v>45499</v>
      </c>
      <c r="D3413" s="7">
        <v>12500</v>
      </c>
      <c r="E3413" s="7">
        <v>12500</v>
      </c>
      <c r="F3413" s="5">
        <v>768</v>
      </c>
      <c r="G3413" s="8">
        <f t="shared" si="53"/>
        <v>16.276041666666668</v>
      </c>
      <c r="H3413" s="9" t="s">
        <v>10937</v>
      </c>
    </row>
    <row r="3414" spans="1:8" x14ac:dyDescent="0.3">
      <c r="A3414" s="21" t="s">
        <v>10968</v>
      </c>
      <c r="B3414" s="5" t="s">
        <v>10969</v>
      </c>
      <c r="C3414" s="6">
        <v>45443</v>
      </c>
      <c r="D3414" s="7">
        <v>40000</v>
      </c>
      <c r="E3414" s="7">
        <v>40000</v>
      </c>
      <c r="F3414" s="5">
        <v>980</v>
      </c>
      <c r="G3414" s="8">
        <f t="shared" si="53"/>
        <v>40.816326530612244</v>
      </c>
      <c r="H3414" s="9" t="s">
        <v>10937</v>
      </c>
    </row>
    <row r="3415" spans="1:8" x14ac:dyDescent="0.3">
      <c r="A3415" s="21" t="s">
        <v>10970</v>
      </c>
      <c r="B3415" s="5" t="s">
        <v>10971</v>
      </c>
      <c r="C3415" s="6">
        <v>45519</v>
      </c>
      <c r="D3415" s="7">
        <v>70000</v>
      </c>
      <c r="E3415" s="7">
        <v>70000</v>
      </c>
      <c r="F3415" s="5">
        <v>1554</v>
      </c>
      <c r="G3415" s="8">
        <f t="shared" si="53"/>
        <v>45.045045045045043</v>
      </c>
      <c r="H3415" s="9" t="s">
        <v>10937</v>
      </c>
    </row>
    <row r="3416" spans="1:8" x14ac:dyDescent="0.3">
      <c r="A3416" s="21" t="s">
        <v>10972</v>
      </c>
      <c r="B3416" s="5" t="s">
        <v>10973</v>
      </c>
      <c r="C3416" s="6">
        <v>45630</v>
      </c>
      <c r="D3416" s="7">
        <v>26000</v>
      </c>
      <c r="E3416" s="7">
        <v>26000</v>
      </c>
      <c r="F3416" s="5">
        <v>1081</v>
      </c>
      <c r="G3416" s="8">
        <f t="shared" si="53"/>
        <v>24.051803885291395</v>
      </c>
      <c r="H3416" s="9" t="s">
        <v>10937</v>
      </c>
    </row>
    <row r="3417" spans="1:8" x14ac:dyDescent="0.3">
      <c r="A3417" s="21" t="s">
        <v>10974</v>
      </c>
      <c r="B3417" s="5" t="s">
        <v>10975</v>
      </c>
      <c r="C3417" s="6">
        <v>45719</v>
      </c>
      <c r="D3417" s="7">
        <v>38000</v>
      </c>
      <c r="E3417" s="7">
        <v>38000</v>
      </c>
      <c r="F3417" s="5">
        <v>1068</v>
      </c>
      <c r="G3417" s="8">
        <f t="shared" si="53"/>
        <v>35.580524344569291</v>
      </c>
      <c r="H3417" s="9" t="s">
        <v>10937</v>
      </c>
    </row>
    <row r="3418" spans="1:8" x14ac:dyDescent="0.3">
      <c r="A3418" s="21" t="s">
        <v>10896</v>
      </c>
      <c r="B3418" s="5" t="s">
        <v>10897</v>
      </c>
      <c r="C3418" s="6">
        <v>45244</v>
      </c>
      <c r="D3418" s="7">
        <v>68000</v>
      </c>
      <c r="E3418" s="7">
        <v>68000</v>
      </c>
      <c r="F3418" s="5">
        <v>832</v>
      </c>
      <c r="G3418" s="8">
        <f t="shared" si="53"/>
        <v>81.730769230769226</v>
      </c>
      <c r="H3418" s="9" t="s">
        <v>10898</v>
      </c>
    </row>
    <row r="3419" spans="1:8" x14ac:dyDescent="0.3">
      <c r="A3419" s="21" t="s">
        <v>10899</v>
      </c>
      <c r="B3419" s="5" t="s">
        <v>10900</v>
      </c>
      <c r="C3419" s="6">
        <v>45573</v>
      </c>
      <c r="D3419" s="7">
        <v>50000</v>
      </c>
      <c r="E3419" s="7">
        <v>50000</v>
      </c>
      <c r="F3419" s="5">
        <v>783</v>
      </c>
      <c r="G3419" s="8">
        <f t="shared" si="53"/>
        <v>63.85696040868455</v>
      </c>
      <c r="H3419" s="9" t="s">
        <v>10898</v>
      </c>
    </row>
    <row r="3420" spans="1:8" x14ac:dyDescent="0.3">
      <c r="A3420" s="21" t="s">
        <v>10901</v>
      </c>
      <c r="B3420" s="5" t="s">
        <v>10902</v>
      </c>
      <c r="C3420" s="6">
        <v>45618</v>
      </c>
      <c r="D3420" s="7">
        <v>99900</v>
      </c>
      <c r="E3420" s="7">
        <v>99900</v>
      </c>
      <c r="F3420" s="5">
        <v>1275</v>
      </c>
      <c r="G3420" s="8">
        <f t="shared" si="53"/>
        <v>78.352941176470594</v>
      </c>
      <c r="H3420" s="9" t="s">
        <v>10898</v>
      </c>
    </row>
    <row r="3421" spans="1:8" x14ac:dyDescent="0.3">
      <c r="A3421" s="21" t="s">
        <v>10903</v>
      </c>
      <c r="B3421" s="5" t="s">
        <v>10904</v>
      </c>
      <c r="C3421" s="6">
        <v>45021</v>
      </c>
      <c r="D3421" s="7">
        <v>42000</v>
      </c>
      <c r="E3421" s="7">
        <v>42000</v>
      </c>
      <c r="F3421" s="5">
        <v>890</v>
      </c>
      <c r="G3421" s="8">
        <f t="shared" si="53"/>
        <v>47.19101123595506</v>
      </c>
      <c r="H3421" s="9" t="s">
        <v>10898</v>
      </c>
    </row>
    <row r="3422" spans="1:8" x14ac:dyDescent="0.3">
      <c r="A3422" s="21" t="s">
        <v>10905</v>
      </c>
      <c r="B3422" s="5" t="s">
        <v>10906</v>
      </c>
      <c r="C3422" s="6">
        <v>45301</v>
      </c>
      <c r="D3422" s="7">
        <v>140000</v>
      </c>
      <c r="E3422" s="7">
        <v>140000</v>
      </c>
      <c r="F3422" s="5">
        <v>1194</v>
      </c>
      <c r="G3422" s="8">
        <f t="shared" si="53"/>
        <v>117.25293132328308</v>
      </c>
      <c r="H3422" s="9" t="s">
        <v>10898</v>
      </c>
    </row>
    <row r="3423" spans="1:8" x14ac:dyDescent="0.3">
      <c r="A3423" s="21" t="s">
        <v>10907</v>
      </c>
      <c r="B3423" s="5" t="s">
        <v>10908</v>
      </c>
      <c r="C3423" s="6">
        <v>45182</v>
      </c>
      <c r="D3423" s="7">
        <v>148000</v>
      </c>
      <c r="E3423" s="7">
        <v>148000</v>
      </c>
      <c r="F3423" s="5">
        <v>1310</v>
      </c>
      <c r="G3423" s="8">
        <f t="shared" si="53"/>
        <v>112.97709923664122</v>
      </c>
      <c r="H3423" s="9" t="s">
        <v>10898</v>
      </c>
    </row>
    <row r="3424" spans="1:8" x14ac:dyDescent="0.3">
      <c r="A3424" s="21" t="s">
        <v>10909</v>
      </c>
      <c r="B3424" s="5" t="s">
        <v>10910</v>
      </c>
      <c r="C3424" s="6">
        <v>45198</v>
      </c>
      <c r="D3424" s="7">
        <v>85000</v>
      </c>
      <c r="E3424" s="7">
        <v>85000</v>
      </c>
      <c r="F3424" s="5">
        <v>1240</v>
      </c>
      <c r="G3424" s="8">
        <f t="shared" si="53"/>
        <v>68.548387096774192</v>
      </c>
      <c r="H3424" s="9" t="s">
        <v>10898</v>
      </c>
    </row>
    <row r="3425" spans="1:8" x14ac:dyDescent="0.3">
      <c r="A3425" s="21" t="s">
        <v>10911</v>
      </c>
      <c r="B3425" s="5" t="s">
        <v>10912</v>
      </c>
      <c r="C3425" s="6">
        <v>45379</v>
      </c>
      <c r="D3425" s="7">
        <v>68000</v>
      </c>
      <c r="E3425" s="7">
        <v>68000</v>
      </c>
      <c r="F3425" s="5">
        <v>1146</v>
      </c>
      <c r="G3425" s="8">
        <f t="shared" si="53"/>
        <v>59.336823734729492</v>
      </c>
      <c r="H3425" s="9" t="s">
        <v>10898</v>
      </c>
    </row>
    <row r="3426" spans="1:8" x14ac:dyDescent="0.3">
      <c r="A3426" s="21" t="s">
        <v>10913</v>
      </c>
      <c r="B3426" s="5" t="s">
        <v>10914</v>
      </c>
      <c r="C3426" s="6">
        <v>45582</v>
      </c>
      <c r="D3426" s="7">
        <v>85300</v>
      </c>
      <c r="E3426" s="7">
        <v>85300</v>
      </c>
      <c r="F3426" s="5">
        <v>1285</v>
      </c>
      <c r="G3426" s="8">
        <f t="shared" si="53"/>
        <v>66.381322957198449</v>
      </c>
      <c r="H3426" s="9" t="s">
        <v>10898</v>
      </c>
    </row>
    <row r="3427" spans="1:8" x14ac:dyDescent="0.3">
      <c r="A3427" s="21" t="s">
        <v>10915</v>
      </c>
      <c r="B3427" s="5" t="s">
        <v>10916</v>
      </c>
      <c r="C3427" s="6">
        <v>45461</v>
      </c>
      <c r="D3427" s="7">
        <v>83000</v>
      </c>
      <c r="E3427" s="7">
        <v>83000</v>
      </c>
      <c r="F3427" s="5">
        <v>1244</v>
      </c>
      <c r="G3427" s="8">
        <f t="shared" si="53"/>
        <v>66.720257234726688</v>
      </c>
      <c r="H3427" s="9" t="s">
        <v>10898</v>
      </c>
    </row>
    <row r="3428" spans="1:8" x14ac:dyDescent="0.3">
      <c r="A3428" s="21" t="s">
        <v>10917</v>
      </c>
      <c r="B3428" s="5" t="s">
        <v>10918</v>
      </c>
      <c r="C3428" s="6">
        <v>45586</v>
      </c>
      <c r="D3428" s="7">
        <v>40000</v>
      </c>
      <c r="E3428" s="7">
        <v>40000</v>
      </c>
      <c r="F3428" s="5">
        <v>1068</v>
      </c>
      <c r="G3428" s="8">
        <f t="shared" si="53"/>
        <v>37.453183520599254</v>
      </c>
      <c r="H3428" s="9" t="s">
        <v>10898</v>
      </c>
    </row>
    <row r="3429" spans="1:8" x14ac:dyDescent="0.3">
      <c r="A3429" s="21" t="s">
        <v>10919</v>
      </c>
      <c r="B3429" s="5" t="s">
        <v>10920</v>
      </c>
      <c r="C3429" s="6">
        <v>45638</v>
      </c>
      <c r="D3429" s="7">
        <v>109000</v>
      </c>
      <c r="E3429" s="7">
        <v>109000</v>
      </c>
      <c r="F3429" s="5">
        <v>1951</v>
      </c>
      <c r="G3429" s="8">
        <f t="shared" si="53"/>
        <v>55.868785238339314</v>
      </c>
      <c r="H3429" s="9" t="s">
        <v>10898</v>
      </c>
    </row>
    <row r="3430" spans="1:8" x14ac:dyDescent="0.3">
      <c r="A3430" s="21" t="s">
        <v>10921</v>
      </c>
      <c r="B3430" s="5" t="s">
        <v>10922</v>
      </c>
      <c r="C3430" s="6">
        <v>45259</v>
      </c>
      <c r="D3430" s="7">
        <v>125000</v>
      </c>
      <c r="E3430" s="7">
        <v>125000</v>
      </c>
      <c r="F3430" s="5">
        <v>1432</v>
      </c>
      <c r="G3430" s="8">
        <f t="shared" si="53"/>
        <v>87.290502793296085</v>
      </c>
      <c r="H3430" s="9" t="s">
        <v>10898</v>
      </c>
    </row>
    <row r="3431" spans="1:8" x14ac:dyDescent="0.3">
      <c r="A3431" s="21" t="s">
        <v>10923</v>
      </c>
      <c r="B3431" s="5" t="s">
        <v>10924</v>
      </c>
      <c r="C3431" s="6">
        <v>45037</v>
      </c>
      <c r="D3431" s="7">
        <v>150000</v>
      </c>
      <c r="E3431" s="7">
        <v>150000</v>
      </c>
      <c r="F3431" s="5">
        <v>1202</v>
      </c>
      <c r="G3431" s="8">
        <f t="shared" si="53"/>
        <v>124.79201331114808</v>
      </c>
      <c r="H3431" s="9" t="s">
        <v>10898</v>
      </c>
    </row>
    <row r="3432" spans="1:8" x14ac:dyDescent="0.3">
      <c r="A3432" s="21" t="s">
        <v>10925</v>
      </c>
      <c r="B3432" s="5" t="s">
        <v>10926</v>
      </c>
      <c r="C3432" s="6">
        <v>45058</v>
      </c>
      <c r="D3432" s="7">
        <v>60000</v>
      </c>
      <c r="E3432" s="7">
        <v>60000</v>
      </c>
      <c r="F3432" s="5">
        <v>1316</v>
      </c>
      <c r="G3432" s="8">
        <f t="shared" si="53"/>
        <v>45.59270516717325</v>
      </c>
      <c r="H3432" s="9" t="s">
        <v>10898</v>
      </c>
    </row>
    <row r="3433" spans="1:8" x14ac:dyDescent="0.3">
      <c r="A3433" s="21" t="s">
        <v>10927</v>
      </c>
      <c r="B3433" s="5" t="s">
        <v>10928</v>
      </c>
      <c r="C3433" s="6">
        <v>45273</v>
      </c>
      <c r="D3433" s="7">
        <v>148000</v>
      </c>
      <c r="E3433" s="7">
        <v>148000</v>
      </c>
      <c r="F3433" s="5">
        <v>1010</v>
      </c>
      <c r="G3433" s="8">
        <f t="shared" si="53"/>
        <v>146.53465346534654</v>
      </c>
      <c r="H3433" s="9" t="s">
        <v>10898</v>
      </c>
    </row>
    <row r="3434" spans="1:8" x14ac:dyDescent="0.3">
      <c r="A3434" s="21" t="s">
        <v>10929</v>
      </c>
      <c r="B3434" s="5" t="s">
        <v>10930</v>
      </c>
      <c r="C3434" s="6">
        <v>45454</v>
      </c>
      <c r="D3434" s="7">
        <v>110000</v>
      </c>
      <c r="E3434" s="7">
        <v>110000</v>
      </c>
      <c r="F3434" s="5">
        <v>1036</v>
      </c>
      <c r="G3434" s="8">
        <f t="shared" si="53"/>
        <v>106.17760617760618</v>
      </c>
      <c r="H3434" s="9" t="s">
        <v>10898</v>
      </c>
    </row>
    <row r="3435" spans="1:8" x14ac:dyDescent="0.3">
      <c r="A3435" s="21" t="s">
        <v>10931</v>
      </c>
      <c r="B3435" s="5" t="s">
        <v>10932</v>
      </c>
      <c r="C3435" s="6">
        <v>45069</v>
      </c>
      <c r="D3435" s="7">
        <v>59200</v>
      </c>
      <c r="E3435" s="7">
        <v>59200</v>
      </c>
      <c r="F3435" s="5">
        <v>1699</v>
      </c>
      <c r="G3435" s="8">
        <f t="shared" si="53"/>
        <v>34.844025897586818</v>
      </c>
      <c r="H3435" s="9" t="s">
        <v>10898</v>
      </c>
    </row>
    <row r="3436" spans="1:8" x14ac:dyDescent="0.3">
      <c r="A3436" s="21" t="s">
        <v>17281</v>
      </c>
      <c r="B3436" s="5" t="s">
        <v>17282</v>
      </c>
      <c r="C3436" s="6">
        <v>45307</v>
      </c>
      <c r="D3436" s="7">
        <v>19000</v>
      </c>
      <c r="E3436" s="7">
        <v>19000</v>
      </c>
      <c r="F3436" s="5">
        <v>1332</v>
      </c>
      <c r="G3436" s="8">
        <f t="shared" si="53"/>
        <v>14.264264264264265</v>
      </c>
      <c r="H3436" s="9" t="s">
        <v>17250</v>
      </c>
    </row>
    <row r="3437" spans="1:8" x14ac:dyDescent="0.3">
      <c r="A3437" s="21" t="s">
        <v>17605</v>
      </c>
      <c r="B3437" s="5" t="s">
        <v>17606</v>
      </c>
      <c r="C3437" s="6">
        <v>45618</v>
      </c>
      <c r="D3437" s="7">
        <v>28000</v>
      </c>
      <c r="E3437" s="7">
        <v>28000</v>
      </c>
      <c r="F3437" s="5">
        <v>787</v>
      </c>
      <c r="G3437" s="8">
        <f t="shared" si="53"/>
        <v>35.578144853875479</v>
      </c>
      <c r="H3437" s="9" t="s">
        <v>17607</v>
      </c>
    </row>
    <row r="3438" spans="1:8" x14ac:dyDescent="0.3">
      <c r="A3438" s="21" t="s">
        <v>17608</v>
      </c>
      <c r="B3438" s="5" t="s">
        <v>17609</v>
      </c>
      <c r="C3438" s="6">
        <v>45363</v>
      </c>
      <c r="D3438" s="7">
        <v>40500</v>
      </c>
      <c r="E3438" s="7">
        <v>40500</v>
      </c>
      <c r="F3438" s="5">
        <v>1920</v>
      </c>
      <c r="G3438" s="8">
        <f t="shared" si="53"/>
        <v>21.09375</v>
      </c>
      <c r="H3438" s="9" t="s">
        <v>17607</v>
      </c>
    </row>
    <row r="3439" spans="1:8" x14ac:dyDescent="0.3">
      <c r="A3439" s="21" t="s">
        <v>17608</v>
      </c>
      <c r="B3439" s="5" t="s">
        <v>17609</v>
      </c>
      <c r="C3439" s="6">
        <v>45568</v>
      </c>
      <c r="D3439" s="7">
        <v>200000</v>
      </c>
      <c r="E3439" s="7">
        <v>200000</v>
      </c>
      <c r="F3439" s="5">
        <v>1920</v>
      </c>
      <c r="G3439" s="8">
        <f t="shared" si="53"/>
        <v>104.16666666666667</v>
      </c>
      <c r="H3439" s="9" t="s">
        <v>17607</v>
      </c>
    </row>
    <row r="3440" spans="1:8" x14ac:dyDescent="0.3">
      <c r="A3440" s="21" t="s">
        <v>17646</v>
      </c>
      <c r="B3440" s="5" t="s">
        <v>17647</v>
      </c>
      <c r="C3440" s="6">
        <v>45687</v>
      </c>
      <c r="D3440" s="7">
        <v>25000</v>
      </c>
      <c r="E3440" s="7">
        <v>25000</v>
      </c>
      <c r="F3440" s="5">
        <v>1312</v>
      </c>
      <c r="G3440" s="8">
        <f t="shared" si="53"/>
        <v>19.054878048780488</v>
      </c>
      <c r="H3440" s="9" t="s">
        <v>17607</v>
      </c>
    </row>
    <row r="3441" spans="1:8" x14ac:dyDescent="0.3">
      <c r="A3441" s="21" t="s">
        <v>17660</v>
      </c>
      <c r="B3441" s="5" t="s">
        <v>17661</v>
      </c>
      <c r="C3441" s="6">
        <v>45324</v>
      </c>
      <c r="D3441" s="7">
        <v>15500</v>
      </c>
      <c r="E3441" s="7">
        <v>15500</v>
      </c>
      <c r="F3441" s="5">
        <v>1357</v>
      </c>
      <c r="G3441" s="8">
        <f t="shared" si="53"/>
        <v>11.422254974207812</v>
      </c>
      <c r="H3441" s="9" t="s">
        <v>17662</v>
      </c>
    </row>
    <row r="3442" spans="1:8" x14ac:dyDescent="0.3">
      <c r="A3442" s="21" t="s">
        <v>17580</v>
      </c>
      <c r="B3442" s="5" t="s">
        <v>17581</v>
      </c>
      <c r="C3442" s="6">
        <v>45723</v>
      </c>
      <c r="D3442" s="7">
        <v>830000</v>
      </c>
      <c r="E3442" s="7">
        <v>830000</v>
      </c>
      <c r="F3442" s="5">
        <v>4466</v>
      </c>
      <c r="G3442" s="8">
        <f t="shared" si="53"/>
        <v>185.84863412449619</v>
      </c>
      <c r="H3442" s="9" t="s">
        <v>17582</v>
      </c>
    </row>
    <row r="3443" spans="1:8" x14ac:dyDescent="0.3">
      <c r="A3443" s="21" t="s">
        <v>17525</v>
      </c>
      <c r="B3443" s="5" t="s">
        <v>17526</v>
      </c>
      <c r="C3443" s="6">
        <v>45373</v>
      </c>
      <c r="D3443" s="7">
        <v>81000</v>
      </c>
      <c r="E3443" s="7">
        <v>81000</v>
      </c>
      <c r="F3443" s="5">
        <v>1782</v>
      </c>
      <c r="G3443" s="8">
        <f t="shared" si="53"/>
        <v>45.454545454545453</v>
      </c>
      <c r="H3443" s="9" t="s">
        <v>17527</v>
      </c>
    </row>
    <row r="3444" spans="1:8" x14ac:dyDescent="0.3">
      <c r="A3444" s="21" t="s">
        <v>17528</v>
      </c>
      <c r="B3444" s="5" t="s">
        <v>17529</v>
      </c>
      <c r="C3444" s="6">
        <v>45513</v>
      </c>
      <c r="D3444" s="7">
        <v>50000</v>
      </c>
      <c r="E3444" s="7">
        <v>50000</v>
      </c>
      <c r="F3444" s="5">
        <v>1664</v>
      </c>
      <c r="G3444" s="8">
        <f t="shared" si="53"/>
        <v>30.048076923076923</v>
      </c>
      <c r="H3444" s="9" t="s">
        <v>17527</v>
      </c>
    </row>
    <row r="3445" spans="1:8" x14ac:dyDescent="0.3">
      <c r="A3445" s="21" t="s">
        <v>17530</v>
      </c>
      <c r="B3445" s="5" t="s">
        <v>17531</v>
      </c>
      <c r="C3445" s="6">
        <v>45225</v>
      </c>
      <c r="D3445" s="7">
        <v>140000</v>
      </c>
      <c r="E3445" s="7">
        <v>140000</v>
      </c>
      <c r="F3445" s="5">
        <v>2870</v>
      </c>
      <c r="G3445" s="8">
        <f t="shared" si="53"/>
        <v>48.780487804878049</v>
      </c>
      <c r="H3445" s="9" t="s">
        <v>17527</v>
      </c>
    </row>
    <row r="3446" spans="1:8" x14ac:dyDescent="0.3">
      <c r="A3446" s="21" t="s">
        <v>17532</v>
      </c>
      <c r="B3446" s="5" t="s">
        <v>17533</v>
      </c>
      <c r="C3446" s="6">
        <v>45114</v>
      </c>
      <c r="D3446" s="7">
        <v>129000</v>
      </c>
      <c r="E3446" s="7">
        <v>129000</v>
      </c>
      <c r="F3446" s="5">
        <v>2270</v>
      </c>
      <c r="G3446" s="8">
        <f t="shared" si="53"/>
        <v>56.828193832599119</v>
      </c>
      <c r="H3446" s="9" t="s">
        <v>17527</v>
      </c>
    </row>
    <row r="3447" spans="1:8" x14ac:dyDescent="0.3">
      <c r="A3447" s="21" t="s">
        <v>17534</v>
      </c>
      <c r="B3447" s="5" t="s">
        <v>17535</v>
      </c>
      <c r="C3447" s="6">
        <v>45460</v>
      </c>
      <c r="D3447" s="7">
        <v>46500</v>
      </c>
      <c r="E3447" s="7">
        <v>46500</v>
      </c>
      <c r="F3447" s="5">
        <v>1425</v>
      </c>
      <c r="G3447" s="8">
        <f t="shared" si="53"/>
        <v>32.631578947368418</v>
      </c>
      <c r="H3447" s="9" t="s">
        <v>17527</v>
      </c>
    </row>
    <row r="3448" spans="1:8" x14ac:dyDescent="0.3">
      <c r="A3448" s="21" t="s">
        <v>17536</v>
      </c>
      <c r="B3448" s="5" t="s">
        <v>17537</v>
      </c>
      <c r="C3448" s="6">
        <v>45660</v>
      </c>
      <c r="D3448" s="7">
        <v>220000</v>
      </c>
      <c r="E3448" s="7">
        <v>220000</v>
      </c>
      <c r="F3448" s="5">
        <v>1456</v>
      </c>
      <c r="G3448" s="8">
        <f t="shared" si="53"/>
        <v>151.09890109890111</v>
      </c>
      <c r="H3448" s="9" t="s">
        <v>17527</v>
      </c>
    </row>
    <row r="3449" spans="1:8" x14ac:dyDescent="0.3">
      <c r="A3449" s="21" t="s">
        <v>17603</v>
      </c>
      <c r="B3449" s="5" t="s">
        <v>17604</v>
      </c>
      <c r="C3449" s="6">
        <v>45322</v>
      </c>
      <c r="D3449" s="7">
        <v>508500</v>
      </c>
      <c r="E3449" s="7">
        <v>508500</v>
      </c>
      <c r="F3449" s="5">
        <v>3326</v>
      </c>
      <c r="G3449" s="8">
        <f t="shared" si="53"/>
        <v>152.88634996993386</v>
      </c>
      <c r="H3449" s="9" t="s">
        <v>17582</v>
      </c>
    </row>
    <row r="3450" spans="1:8" x14ac:dyDescent="0.3">
      <c r="A3450" s="21" t="s">
        <v>17538</v>
      </c>
      <c r="B3450" s="5" t="s">
        <v>17539</v>
      </c>
      <c r="C3450" s="6">
        <v>45534</v>
      </c>
      <c r="D3450" s="7">
        <v>199400</v>
      </c>
      <c r="E3450" s="7">
        <v>199400</v>
      </c>
      <c r="F3450" s="5">
        <v>1172</v>
      </c>
      <c r="G3450" s="8">
        <f t="shared" si="53"/>
        <v>170.13651877133105</v>
      </c>
      <c r="H3450" s="9" t="s">
        <v>17527</v>
      </c>
    </row>
    <row r="3451" spans="1:8" x14ac:dyDescent="0.3">
      <c r="A3451" s="21" t="s">
        <v>17540</v>
      </c>
      <c r="B3451" s="5" t="s">
        <v>17541</v>
      </c>
      <c r="C3451" s="6">
        <v>45247</v>
      </c>
      <c r="D3451" s="7">
        <v>102500</v>
      </c>
      <c r="E3451" s="7">
        <v>102500</v>
      </c>
      <c r="F3451" s="5">
        <v>1370</v>
      </c>
      <c r="G3451" s="8">
        <f t="shared" si="53"/>
        <v>74.817518248175176</v>
      </c>
      <c r="H3451" s="9" t="s">
        <v>17527</v>
      </c>
    </row>
    <row r="3452" spans="1:8" x14ac:dyDescent="0.3">
      <c r="A3452" s="21" t="s">
        <v>17542</v>
      </c>
      <c r="B3452" s="5" t="s">
        <v>17543</v>
      </c>
      <c r="C3452" s="6">
        <v>45019</v>
      </c>
      <c r="D3452" s="7">
        <v>149900</v>
      </c>
      <c r="E3452" s="7">
        <v>149900</v>
      </c>
      <c r="F3452" s="5">
        <v>1871</v>
      </c>
      <c r="G3452" s="8">
        <f t="shared" si="53"/>
        <v>80.117584179583105</v>
      </c>
      <c r="H3452" s="9" t="s">
        <v>17527</v>
      </c>
    </row>
    <row r="3453" spans="1:8" x14ac:dyDescent="0.3">
      <c r="A3453" s="21" t="s">
        <v>17544</v>
      </c>
      <c r="B3453" s="5" t="s">
        <v>17545</v>
      </c>
      <c r="C3453" s="6">
        <v>45561</v>
      </c>
      <c r="D3453" s="7">
        <v>35000</v>
      </c>
      <c r="E3453" s="7">
        <v>35000</v>
      </c>
      <c r="F3453" s="5">
        <v>1329</v>
      </c>
      <c r="G3453" s="8">
        <f t="shared" si="53"/>
        <v>26.335590669676449</v>
      </c>
      <c r="H3453" s="9" t="s">
        <v>17527</v>
      </c>
    </row>
    <row r="3454" spans="1:8" x14ac:dyDescent="0.3">
      <c r="A3454" s="21" t="s">
        <v>17283</v>
      </c>
      <c r="B3454" s="5" t="s">
        <v>17284</v>
      </c>
      <c r="C3454" s="6">
        <v>45299</v>
      </c>
      <c r="D3454" s="7">
        <v>99900</v>
      </c>
      <c r="E3454" s="7">
        <v>99900</v>
      </c>
      <c r="F3454" s="5">
        <v>1495</v>
      </c>
      <c r="G3454" s="8">
        <f t="shared" si="53"/>
        <v>66.822742474916382</v>
      </c>
      <c r="H3454" s="9" t="s">
        <v>17250</v>
      </c>
    </row>
    <row r="3455" spans="1:8" x14ac:dyDescent="0.3">
      <c r="A3455" s="21" t="s">
        <v>17546</v>
      </c>
      <c r="B3455" s="5" t="s">
        <v>17547</v>
      </c>
      <c r="C3455" s="6">
        <v>45174</v>
      </c>
      <c r="D3455" s="7">
        <v>300000</v>
      </c>
      <c r="E3455" s="7">
        <v>300000</v>
      </c>
      <c r="F3455" s="5">
        <v>1267</v>
      </c>
      <c r="G3455" s="8">
        <f t="shared" si="53"/>
        <v>236.77979479084451</v>
      </c>
      <c r="H3455" s="9" t="s">
        <v>17527</v>
      </c>
    </row>
    <row r="3456" spans="1:8" x14ac:dyDescent="0.3">
      <c r="A3456" s="21" t="s">
        <v>17548</v>
      </c>
      <c r="B3456" s="5" t="s">
        <v>17549</v>
      </c>
      <c r="C3456" s="6">
        <v>45615</v>
      </c>
      <c r="D3456" s="7">
        <v>155000</v>
      </c>
      <c r="E3456" s="7">
        <v>155000</v>
      </c>
      <c r="F3456" s="5">
        <v>1168</v>
      </c>
      <c r="G3456" s="8">
        <f t="shared" si="53"/>
        <v>132.70547945205479</v>
      </c>
      <c r="H3456" s="9" t="s">
        <v>17527</v>
      </c>
    </row>
    <row r="3457" spans="1:8" x14ac:dyDescent="0.3">
      <c r="A3457" s="21" t="s">
        <v>17550</v>
      </c>
      <c r="B3457" s="5" t="s">
        <v>17551</v>
      </c>
      <c r="C3457" s="6">
        <v>45460</v>
      </c>
      <c r="D3457" s="7">
        <v>35000</v>
      </c>
      <c r="E3457" s="7">
        <v>35000</v>
      </c>
      <c r="F3457" s="5">
        <v>1284</v>
      </c>
      <c r="G3457" s="8">
        <f t="shared" si="53"/>
        <v>27.258566978193148</v>
      </c>
      <c r="H3457" s="9" t="s">
        <v>17527</v>
      </c>
    </row>
    <row r="3458" spans="1:8" x14ac:dyDescent="0.3">
      <c r="A3458" s="21" t="s">
        <v>17552</v>
      </c>
      <c r="B3458" s="5" t="s">
        <v>17553</v>
      </c>
      <c r="C3458" s="6">
        <v>45274</v>
      </c>
      <c r="D3458" s="7">
        <v>22000</v>
      </c>
      <c r="E3458" s="7">
        <v>22000</v>
      </c>
      <c r="F3458" s="5">
        <v>1728</v>
      </c>
      <c r="G3458" s="8">
        <f t="shared" ref="G3458:G3521" si="54">E3458/F3458</f>
        <v>12.731481481481481</v>
      </c>
      <c r="H3458" s="9" t="s">
        <v>17527</v>
      </c>
    </row>
    <row r="3459" spans="1:8" x14ac:dyDescent="0.3">
      <c r="A3459" s="21" t="s">
        <v>17285</v>
      </c>
      <c r="B3459" s="5" t="s">
        <v>17286</v>
      </c>
      <c r="C3459" s="6">
        <v>45408</v>
      </c>
      <c r="D3459" s="7">
        <v>340000</v>
      </c>
      <c r="E3459" s="7">
        <v>340000</v>
      </c>
      <c r="F3459" s="5">
        <v>4680</v>
      </c>
      <c r="G3459" s="8">
        <f t="shared" si="54"/>
        <v>72.649572649572647</v>
      </c>
      <c r="H3459" s="9" t="s">
        <v>17250</v>
      </c>
    </row>
    <row r="3460" spans="1:8" x14ac:dyDescent="0.3">
      <c r="A3460" s="21" t="s">
        <v>17554</v>
      </c>
      <c r="B3460" s="5" t="s">
        <v>17555</v>
      </c>
      <c r="C3460" s="6">
        <v>45562</v>
      </c>
      <c r="D3460" s="7">
        <v>164000</v>
      </c>
      <c r="E3460" s="7">
        <v>164000</v>
      </c>
      <c r="F3460" s="5">
        <v>2292</v>
      </c>
      <c r="G3460" s="8">
        <f t="shared" si="54"/>
        <v>71.553228621291453</v>
      </c>
      <c r="H3460" s="9" t="s">
        <v>17527</v>
      </c>
    </row>
    <row r="3461" spans="1:8" x14ac:dyDescent="0.3">
      <c r="A3461" s="21" t="s">
        <v>17556</v>
      </c>
      <c r="B3461" s="5" t="s">
        <v>17557</v>
      </c>
      <c r="C3461" s="6">
        <v>45629</v>
      </c>
      <c r="D3461" s="7">
        <v>31100</v>
      </c>
      <c r="E3461" s="7">
        <v>31100</v>
      </c>
      <c r="F3461" s="5">
        <v>2664</v>
      </c>
      <c r="G3461" s="8">
        <f t="shared" si="54"/>
        <v>11.674174174174174</v>
      </c>
      <c r="H3461" s="9" t="s">
        <v>17527</v>
      </c>
    </row>
    <row r="3462" spans="1:8" x14ac:dyDescent="0.3">
      <c r="A3462" s="21" t="s">
        <v>17558</v>
      </c>
      <c r="B3462" s="5" t="s">
        <v>17559</v>
      </c>
      <c r="C3462" s="6">
        <v>45271</v>
      </c>
      <c r="D3462" s="7">
        <v>355000</v>
      </c>
      <c r="E3462" s="7">
        <v>355000</v>
      </c>
      <c r="F3462" s="5">
        <v>2334</v>
      </c>
      <c r="G3462" s="8">
        <f t="shared" si="54"/>
        <v>152.09940017137961</v>
      </c>
      <c r="H3462" s="9" t="s">
        <v>17527</v>
      </c>
    </row>
    <row r="3463" spans="1:8" x14ac:dyDescent="0.3">
      <c r="A3463" s="21" t="s">
        <v>17560</v>
      </c>
      <c r="B3463" s="5" t="s">
        <v>17561</v>
      </c>
      <c r="C3463" s="6">
        <v>45408</v>
      </c>
      <c r="D3463" s="7">
        <v>275000</v>
      </c>
      <c r="E3463" s="7">
        <v>275000</v>
      </c>
      <c r="F3463" s="5">
        <v>1649</v>
      </c>
      <c r="G3463" s="8">
        <f t="shared" si="54"/>
        <v>166.76773802304427</v>
      </c>
      <c r="H3463" s="9" t="s">
        <v>17527</v>
      </c>
    </row>
    <row r="3464" spans="1:8" x14ac:dyDescent="0.3">
      <c r="A3464" s="21" t="s">
        <v>17562</v>
      </c>
      <c r="B3464" s="5" t="s">
        <v>17563</v>
      </c>
      <c r="C3464" s="6">
        <v>45310</v>
      </c>
      <c r="D3464" s="7">
        <v>289000</v>
      </c>
      <c r="E3464" s="7">
        <v>289000</v>
      </c>
      <c r="F3464" s="5">
        <v>1437</v>
      </c>
      <c r="G3464" s="8">
        <f t="shared" si="54"/>
        <v>201.11343075852471</v>
      </c>
      <c r="H3464" s="9" t="s">
        <v>17527</v>
      </c>
    </row>
    <row r="3465" spans="1:8" x14ac:dyDescent="0.3">
      <c r="A3465" s="21" t="s">
        <v>17578</v>
      </c>
      <c r="B3465" s="5" t="s">
        <v>17579</v>
      </c>
      <c r="C3465" s="6">
        <v>45029</v>
      </c>
      <c r="D3465" s="7">
        <v>72000</v>
      </c>
      <c r="E3465" s="7">
        <v>72000</v>
      </c>
      <c r="F3465" s="5">
        <v>1329</v>
      </c>
      <c r="G3465" s="8">
        <f t="shared" si="54"/>
        <v>54.176072234762977</v>
      </c>
      <c r="H3465" s="9" t="s">
        <v>17527</v>
      </c>
    </row>
    <row r="3466" spans="1:8" x14ac:dyDescent="0.3">
      <c r="A3466" s="21" t="s">
        <v>17564</v>
      </c>
      <c r="B3466" s="5" t="s">
        <v>17565</v>
      </c>
      <c r="C3466" s="6">
        <v>45398</v>
      </c>
      <c r="D3466" s="7">
        <v>35000</v>
      </c>
      <c r="E3466" s="7">
        <v>35000</v>
      </c>
      <c r="F3466" s="5">
        <v>1608</v>
      </c>
      <c r="G3466" s="8">
        <f t="shared" si="54"/>
        <v>21.766169154228855</v>
      </c>
      <c r="H3466" s="9" t="s">
        <v>17527</v>
      </c>
    </row>
    <row r="3467" spans="1:8" x14ac:dyDescent="0.3">
      <c r="A3467" s="21" t="s">
        <v>17566</v>
      </c>
      <c r="B3467" s="5" t="s">
        <v>17567</v>
      </c>
      <c r="C3467" s="6">
        <v>45743</v>
      </c>
      <c r="D3467" s="7">
        <v>100000</v>
      </c>
      <c r="E3467" s="7">
        <v>100000</v>
      </c>
      <c r="F3467" s="5">
        <v>1423</v>
      </c>
      <c r="G3467" s="8">
        <f t="shared" si="54"/>
        <v>70.274068868587491</v>
      </c>
      <c r="H3467" s="9" t="s">
        <v>17527</v>
      </c>
    </row>
    <row r="3468" spans="1:8" x14ac:dyDescent="0.3">
      <c r="A3468" s="21" t="s">
        <v>17568</v>
      </c>
      <c r="B3468" s="5" t="s">
        <v>17569</v>
      </c>
      <c r="C3468" s="6">
        <v>45335</v>
      </c>
      <c r="D3468" s="7">
        <v>67000</v>
      </c>
      <c r="E3468" s="7">
        <v>67000</v>
      </c>
      <c r="F3468" s="5">
        <v>1812</v>
      </c>
      <c r="G3468" s="8">
        <f t="shared" si="54"/>
        <v>36.975717439293597</v>
      </c>
      <c r="H3468" s="9" t="s">
        <v>17527</v>
      </c>
    </row>
    <row r="3469" spans="1:8" x14ac:dyDescent="0.3">
      <c r="A3469" s="21" t="s">
        <v>17568</v>
      </c>
      <c r="B3469" s="5" t="s">
        <v>17569</v>
      </c>
      <c r="C3469" s="6">
        <v>45603</v>
      </c>
      <c r="D3469" s="7">
        <v>274000</v>
      </c>
      <c r="E3469" s="7">
        <v>274000</v>
      </c>
      <c r="F3469" s="5">
        <v>1812</v>
      </c>
      <c r="G3469" s="8">
        <f t="shared" si="54"/>
        <v>151.2141280353201</v>
      </c>
      <c r="H3469" s="9" t="s">
        <v>17527</v>
      </c>
    </row>
    <row r="3470" spans="1:8" x14ac:dyDescent="0.3">
      <c r="A3470" s="21" t="s">
        <v>17570</v>
      </c>
      <c r="B3470" s="5" t="s">
        <v>17571</v>
      </c>
      <c r="C3470" s="6">
        <v>45344</v>
      </c>
      <c r="D3470" s="7">
        <v>125000</v>
      </c>
      <c r="E3470" s="7">
        <v>125000</v>
      </c>
      <c r="F3470" s="5">
        <v>1749</v>
      </c>
      <c r="G3470" s="8">
        <f t="shared" si="54"/>
        <v>71.469411092052596</v>
      </c>
      <c r="H3470" s="9" t="s">
        <v>17527</v>
      </c>
    </row>
    <row r="3471" spans="1:8" x14ac:dyDescent="0.3">
      <c r="A3471" s="21" t="s">
        <v>17572</v>
      </c>
      <c r="B3471" s="5" t="s">
        <v>17573</v>
      </c>
      <c r="C3471" s="6">
        <v>45656</v>
      </c>
      <c r="D3471" s="7">
        <v>21000</v>
      </c>
      <c r="E3471" s="7">
        <v>21000</v>
      </c>
      <c r="F3471" s="5">
        <v>1476</v>
      </c>
      <c r="G3471" s="8">
        <f t="shared" si="54"/>
        <v>14.227642276422765</v>
      </c>
      <c r="H3471" s="9" t="s">
        <v>17527</v>
      </c>
    </row>
    <row r="3472" spans="1:8" x14ac:dyDescent="0.3">
      <c r="A3472" s="21" t="s">
        <v>17287</v>
      </c>
      <c r="B3472" s="5" t="s">
        <v>17288</v>
      </c>
      <c r="C3472" s="6">
        <v>45679</v>
      </c>
      <c r="D3472" s="7">
        <v>32000</v>
      </c>
      <c r="E3472" s="7">
        <v>32000</v>
      </c>
      <c r="F3472" s="5">
        <v>1292</v>
      </c>
      <c r="G3472" s="8">
        <f t="shared" si="54"/>
        <v>24.767801857585141</v>
      </c>
      <c r="H3472" s="9" t="s">
        <v>17250</v>
      </c>
    </row>
    <row r="3473" spans="1:8" x14ac:dyDescent="0.3">
      <c r="A3473" s="21" t="s">
        <v>17574</v>
      </c>
      <c r="B3473" s="5" t="s">
        <v>17575</v>
      </c>
      <c r="C3473" s="6">
        <v>45217</v>
      </c>
      <c r="D3473" s="7">
        <v>116700</v>
      </c>
      <c r="E3473" s="7">
        <v>116700</v>
      </c>
      <c r="F3473" s="5">
        <v>1493</v>
      </c>
      <c r="G3473" s="8">
        <f t="shared" si="54"/>
        <v>78.164768921634291</v>
      </c>
      <c r="H3473" s="9" t="s">
        <v>17527</v>
      </c>
    </row>
    <row r="3474" spans="1:8" x14ac:dyDescent="0.3">
      <c r="A3474" s="21" t="s">
        <v>17576</v>
      </c>
      <c r="B3474" s="5" t="s">
        <v>17577</v>
      </c>
      <c r="C3474" s="6">
        <v>45379</v>
      </c>
      <c r="D3474" s="7">
        <v>70000</v>
      </c>
      <c r="E3474" s="7">
        <v>70000</v>
      </c>
      <c r="F3474" s="5">
        <v>1716</v>
      </c>
      <c r="G3474" s="8">
        <f t="shared" si="54"/>
        <v>40.792540792540791</v>
      </c>
      <c r="H3474" s="9" t="s">
        <v>17527</v>
      </c>
    </row>
    <row r="3475" spans="1:8" x14ac:dyDescent="0.3">
      <c r="A3475" s="21" t="s">
        <v>17583</v>
      </c>
      <c r="B3475" s="5" t="s">
        <v>17584</v>
      </c>
      <c r="C3475" s="6">
        <v>45372</v>
      </c>
      <c r="D3475" s="7">
        <v>635000</v>
      </c>
      <c r="E3475" s="7">
        <v>635000</v>
      </c>
      <c r="F3475" s="5">
        <v>4560</v>
      </c>
      <c r="G3475" s="8">
        <f t="shared" si="54"/>
        <v>139.25438596491227</v>
      </c>
      <c r="H3475" s="9" t="s">
        <v>17582</v>
      </c>
    </row>
    <row r="3476" spans="1:8" x14ac:dyDescent="0.3">
      <c r="A3476" s="21" t="s">
        <v>17289</v>
      </c>
      <c r="B3476" s="5" t="s">
        <v>17290</v>
      </c>
      <c r="C3476" s="6">
        <v>45730</v>
      </c>
      <c r="D3476" s="7">
        <v>60000</v>
      </c>
      <c r="E3476" s="7">
        <v>60000</v>
      </c>
      <c r="F3476" s="5">
        <v>2000</v>
      </c>
      <c r="G3476" s="8">
        <f t="shared" si="54"/>
        <v>30</v>
      </c>
      <c r="H3476" s="9" t="s">
        <v>17250</v>
      </c>
    </row>
    <row r="3477" spans="1:8" x14ac:dyDescent="0.3">
      <c r="A3477" s="21" t="s">
        <v>17291</v>
      </c>
      <c r="B3477" s="5" t="s">
        <v>17292</v>
      </c>
      <c r="C3477" s="6">
        <v>45036</v>
      </c>
      <c r="D3477" s="7">
        <v>27500</v>
      </c>
      <c r="E3477" s="7">
        <v>27500</v>
      </c>
      <c r="F3477" s="5">
        <v>1435</v>
      </c>
      <c r="G3477" s="8">
        <f t="shared" si="54"/>
        <v>19.16376306620209</v>
      </c>
      <c r="H3477" s="9" t="s">
        <v>17250</v>
      </c>
    </row>
    <row r="3478" spans="1:8" x14ac:dyDescent="0.3">
      <c r="A3478" s="21" t="s">
        <v>17293</v>
      </c>
      <c r="B3478" s="5" t="s">
        <v>17294</v>
      </c>
      <c r="C3478" s="6">
        <v>45545</v>
      </c>
      <c r="D3478" s="7">
        <v>62000</v>
      </c>
      <c r="E3478" s="7">
        <v>62000</v>
      </c>
      <c r="F3478" s="5">
        <v>1072</v>
      </c>
      <c r="G3478" s="8">
        <f t="shared" si="54"/>
        <v>57.835820895522389</v>
      </c>
      <c r="H3478" s="9" t="s">
        <v>17250</v>
      </c>
    </row>
    <row r="3479" spans="1:8" x14ac:dyDescent="0.3">
      <c r="A3479" s="21" t="s">
        <v>17295</v>
      </c>
      <c r="B3479" s="5" t="s">
        <v>17296</v>
      </c>
      <c r="C3479" s="6">
        <v>45559</v>
      </c>
      <c r="D3479" s="7">
        <v>135000</v>
      </c>
      <c r="E3479" s="7">
        <v>135000</v>
      </c>
      <c r="F3479" s="5">
        <v>1920</v>
      </c>
      <c r="G3479" s="8">
        <f t="shared" si="54"/>
        <v>70.3125</v>
      </c>
      <c r="H3479" s="9" t="s">
        <v>17250</v>
      </c>
    </row>
    <row r="3480" spans="1:8" x14ac:dyDescent="0.3">
      <c r="A3480" s="21" t="s">
        <v>17297</v>
      </c>
      <c r="B3480" s="5" t="s">
        <v>17298</v>
      </c>
      <c r="C3480" s="6">
        <v>45250</v>
      </c>
      <c r="D3480" s="7">
        <v>75000</v>
      </c>
      <c r="E3480" s="7">
        <v>75000</v>
      </c>
      <c r="F3480" s="5">
        <v>2122</v>
      </c>
      <c r="G3480" s="8">
        <f t="shared" si="54"/>
        <v>35.344015080113103</v>
      </c>
      <c r="H3480" s="9" t="s">
        <v>17250</v>
      </c>
    </row>
    <row r="3481" spans="1:8" x14ac:dyDescent="0.3">
      <c r="A3481" s="21" t="s">
        <v>17398</v>
      </c>
      <c r="B3481" s="5" t="s">
        <v>17399</v>
      </c>
      <c r="C3481" s="6">
        <v>45293</v>
      </c>
      <c r="D3481" s="7">
        <v>312500</v>
      </c>
      <c r="E3481" s="7">
        <v>312500</v>
      </c>
      <c r="F3481" s="5">
        <v>1351</v>
      </c>
      <c r="G3481" s="8">
        <f t="shared" si="54"/>
        <v>231.31014063656551</v>
      </c>
      <c r="H3481" s="9" t="s">
        <v>17345</v>
      </c>
    </row>
    <row r="3482" spans="1:8" x14ac:dyDescent="0.3">
      <c r="A3482" s="21" t="s">
        <v>17299</v>
      </c>
      <c r="B3482" s="5" t="s">
        <v>17300</v>
      </c>
      <c r="C3482" s="6">
        <v>45079</v>
      </c>
      <c r="D3482" s="7">
        <v>18000</v>
      </c>
      <c r="E3482" s="7">
        <v>18000</v>
      </c>
      <c r="F3482" s="5">
        <v>1444</v>
      </c>
      <c r="G3482" s="8">
        <f t="shared" si="54"/>
        <v>12.465373961218837</v>
      </c>
      <c r="H3482" s="9" t="s">
        <v>17250</v>
      </c>
    </row>
    <row r="3483" spans="1:8" x14ac:dyDescent="0.3">
      <c r="A3483" s="21" t="s">
        <v>17400</v>
      </c>
      <c r="B3483" s="5" t="s">
        <v>17401</v>
      </c>
      <c r="C3483" s="6">
        <v>45404</v>
      </c>
      <c r="D3483" s="7">
        <v>50000</v>
      </c>
      <c r="E3483" s="7">
        <v>50000</v>
      </c>
      <c r="F3483" s="5">
        <v>1950</v>
      </c>
      <c r="G3483" s="8">
        <f t="shared" si="54"/>
        <v>25.641025641025642</v>
      </c>
      <c r="H3483" s="9" t="s">
        <v>17345</v>
      </c>
    </row>
    <row r="3484" spans="1:8" x14ac:dyDescent="0.3">
      <c r="A3484" s="21" t="s">
        <v>17402</v>
      </c>
      <c r="B3484" s="5" t="s">
        <v>17403</v>
      </c>
      <c r="C3484" s="6">
        <v>45378</v>
      </c>
      <c r="D3484" s="7">
        <v>99000</v>
      </c>
      <c r="E3484" s="7">
        <v>99000</v>
      </c>
      <c r="F3484" s="5">
        <v>1199</v>
      </c>
      <c r="G3484" s="8">
        <f t="shared" si="54"/>
        <v>82.568807339449535</v>
      </c>
      <c r="H3484" s="9" t="s">
        <v>17345</v>
      </c>
    </row>
    <row r="3485" spans="1:8" x14ac:dyDescent="0.3">
      <c r="A3485" s="21" t="s">
        <v>17505</v>
      </c>
      <c r="B3485" s="5" t="s">
        <v>17506</v>
      </c>
      <c r="C3485" s="6">
        <v>45278</v>
      </c>
      <c r="D3485" s="7">
        <v>365000</v>
      </c>
      <c r="E3485" s="7">
        <v>365000</v>
      </c>
      <c r="F3485" s="5">
        <v>3262</v>
      </c>
      <c r="G3485" s="8">
        <f t="shared" si="54"/>
        <v>111.89454322501533</v>
      </c>
      <c r="H3485" s="9" t="s">
        <v>17502</v>
      </c>
    </row>
    <row r="3486" spans="1:8" x14ac:dyDescent="0.3">
      <c r="A3486" s="21" t="s">
        <v>17301</v>
      </c>
      <c r="B3486" s="5" t="s">
        <v>17302</v>
      </c>
      <c r="C3486" s="6">
        <v>45618</v>
      </c>
      <c r="D3486" s="7">
        <v>50000</v>
      </c>
      <c r="E3486" s="7">
        <v>50000</v>
      </c>
      <c r="F3486" s="5">
        <v>1746</v>
      </c>
      <c r="G3486" s="8">
        <f t="shared" si="54"/>
        <v>28.636884306987401</v>
      </c>
      <c r="H3486" s="9" t="s">
        <v>17250</v>
      </c>
    </row>
    <row r="3487" spans="1:8" x14ac:dyDescent="0.3">
      <c r="A3487" s="21" t="s">
        <v>17303</v>
      </c>
      <c r="B3487" s="5" t="s">
        <v>17304</v>
      </c>
      <c r="C3487" s="6">
        <v>45238</v>
      </c>
      <c r="D3487" s="7">
        <v>69000</v>
      </c>
      <c r="E3487" s="7">
        <v>69000</v>
      </c>
      <c r="F3487" s="5">
        <v>1512</v>
      </c>
      <c r="G3487" s="8">
        <f t="shared" si="54"/>
        <v>45.634920634920633</v>
      </c>
      <c r="H3487" s="9" t="s">
        <v>17250</v>
      </c>
    </row>
    <row r="3488" spans="1:8" x14ac:dyDescent="0.3">
      <c r="A3488" s="21" t="s">
        <v>17305</v>
      </c>
      <c r="B3488" s="5" t="s">
        <v>17306</v>
      </c>
      <c r="C3488" s="6">
        <v>45608</v>
      </c>
      <c r="D3488" s="7">
        <v>120000</v>
      </c>
      <c r="E3488" s="7">
        <v>120000</v>
      </c>
      <c r="F3488" s="5">
        <v>1764</v>
      </c>
      <c r="G3488" s="8">
        <f t="shared" si="54"/>
        <v>68.027210884353735</v>
      </c>
      <c r="H3488" s="9" t="s">
        <v>17250</v>
      </c>
    </row>
    <row r="3489" spans="1:8" x14ac:dyDescent="0.3">
      <c r="A3489" s="21" t="s">
        <v>17307</v>
      </c>
      <c r="B3489" s="5" t="s">
        <v>17308</v>
      </c>
      <c r="C3489" s="6">
        <v>45576</v>
      </c>
      <c r="D3489" s="7">
        <v>110000</v>
      </c>
      <c r="E3489" s="7">
        <v>110000</v>
      </c>
      <c r="F3489" s="5">
        <v>2342</v>
      </c>
      <c r="G3489" s="8">
        <f t="shared" si="54"/>
        <v>46.968403074295473</v>
      </c>
      <c r="H3489" s="9" t="s">
        <v>17250</v>
      </c>
    </row>
    <row r="3490" spans="1:8" x14ac:dyDescent="0.3">
      <c r="A3490" s="21" t="s">
        <v>17309</v>
      </c>
      <c r="B3490" s="5" t="s">
        <v>17310</v>
      </c>
      <c r="C3490" s="6">
        <v>45077</v>
      </c>
      <c r="D3490" s="7">
        <v>39000</v>
      </c>
      <c r="E3490" s="7">
        <v>39000</v>
      </c>
      <c r="F3490" s="5">
        <v>1608</v>
      </c>
      <c r="G3490" s="8">
        <f t="shared" si="54"/>
        <v>24.253731343283583</v>
      </c>
      <c r="H3490" s="9" t="s">
        <v>17250</v>
      </c>
    </row>
    <row r="3491" spans="1:8" x14ac:dyDescent="0.3">
      <c r="A3491" s="21" t="s">
        <v>17311</v>
      </c>
      <c r="B3491" s="5" t="s">
        <v>17312</v>
      </c>
      <c r="C3491" s="6">
        <v>45419</v>
      </c>
      <c r="D3491" s="7">
        <v>125000</v>
      </c>
      <c r="E3491" s="7">
        <v>125000</v>
      </c>
      <c r="F3491" s="5">
        <v>2346</v>
      </c>
      <c r="G3491" s="8">
        <f t="shared" si="54"/>
        <v>53.28218243819267</v>
      </c>
      <c r="H3491" s="9" t="s">
        <v>17250</v>
      </c>
    </row>
    <row r="3492" spans="1:8" x14ac:dyDescent="0.3">
      <c r="A3492" s="21" t="s">
        <v>17313</v>
      </c>
      <c r="B3492" s="5" t="s">
        <v>17314</v>
      </c>
      <c r="C3492" s="6">
        <v>45632</v>
      </c>
      <c r="D3492" s="7">
        <v>160000</v>
      </c>
      <c r="E3492" s="7">
        <v>160000</v>
      </c>
      <c r="F3492" s="5">
        <v>1361</v>
      </c>
      <c r="G3492" s="8">
        <f t="shared" si="54"/>
        <v>117.56061719324026</v>
      </c>
      <c r="H3492" s="9" t="s">
        <v>17250</v>
      </c>
    </row>
    <row r="3493" spans="1:8" x14ac:dyDescent="0.3">
      <c r="A3493" s="21" t="s">
        <v>17404</v>
      </c>
      <c r="B3493" s="5" t="s">
        <v>17405</v>
      </c>
      <c r="C3493" s="6">
        <v>45338</v>
      </c>
      <c r="D3493" s="7">
        <v>243500</v>
      </c>
      <c r="E3493" s="7">
        <v>243500</v>
      </c>
      <c r="F3493" s="5">
        <v>2035</v>
      </c>
      <c r="G3493" s="8">
        <f t="shared" si="54"/>
        <v>119.65601965601965</v>
      </c>
      <c r="H3493" s="9" t="s">
        <v>17345</v>
      </c>
    </row>
    <row r="3494" spans="1:8" x14ac:dyDescent="0.3">
      <c r="A3494" s="21" t="s">
        <v>17406</v>
      </c>
      <c r="B3494" s="5" t="s">
        <v>17407</v>
      </c>
      <c r="C3494" s="6">
        <v>45565</v>
      </c>
      <c r="D3494" s="7">
        <v>252500</v>
      </c>
      <c r="E3494" s="7">
        <v>252500</v>
      </c>
      <c r="F3494" s="5">
        <v>2424</v>
      </c>
      <c r="G3494" s="8">
        <f t="shared" si="54"/>
        <v>104.16666666666667</v>
      </c>
      <c r="H3494" s="9" t="s">
        <v>17345</v>
      </c>
    </row>
    <row r="3495" spans="1:8" x14ac:dyDescent="0.3">
      <c r="A3495" s="21" t="s">
        <v>17507</v>
      </c>
      <c r="B3495" s="5" t="s">
        <v>17508</v>
      </c>
      <c r="C3495" s="6">
        <v>45656</v>
      </c>
      <c r="D3495" s="7">
        <v>175000</v>
      </c>
      <c r="E3495" s="7">
        <v>175000</v>
      </c>
      <c r="F3495" s="5">
        <v>1826</v>
      </c>
      <c r="G3495" s="8">
        <f t="shared" si="54"/>
        <v>95.837897042716321</v>
      </c>
      <c r="H3495" s="9" t="s">
        <v>17502</v>
      </c>
    </row>
    <row r="3496" spans="1:8" x14ac:dyDescent="0.3">
      <c r="A3496" s="21" t="s">
        <v>17408</v>
      </c>
      <c r="B3496" s="5" t="s">
        <v>17409</v>
      </c>
      <c r="C3496" s="6">
        <v>45716</v>
      </c>
      <c r="D3496" s="7">
        <v>280500</v>
      </c>
      <c r="E3496" s="7">
        <v>280500</v>
      </c>
      <c r="F3496" s="5">
        <v>1315</v>
      </c>
      <c r="G3496" s="8">
        <f t="shared" si="54"/>
        <v>213.30798479087451</v>
      </c>
      <c r="H3496" s="9" t="s">
        <v>17345</v>
      </c>
    </row>
    <row r="3497" spans="1:8" x14ac:dyDescent="0.3">
      <c r="A3497" s="21" t="s">
        <v>17410</v>
      </c>
      <c r="B3497" s="5" t="s">
        <v>17411</v>
      </c>
      <c r="C3497" s="6">
        <v>45414</v>
      </c>
      <c r="D3497" s="7">
        <v>50000</v>
      </c>
      <c r="E3497" s="7">
        <v>50000</v>
      </c>
      <c r="F3497" s="5">
        <v>2016</v>
      </c>
      <c r="G3497" s="8">
        <f t="shared" si="54"/>
        <v>24.801587301587301</v>
      </c>
      <c r="H3497" s="9" t="s">
        <v>17345</v>
      </c>
    </row>
    <row r="3498" spans="1:8" x14ac:dyDescent="0.3">
      <c r="A3498" s="21" t="s">
        <v>17509</v>
      </c>
      <c r="B3498" s="5" t="s">
        <v>17510</v>
      </c>
      <c r="C3498" s="6">
        <v>45544</v>
      </c>
      <c r="D3498" s="7">
        <v>220000</v>
      </c>
      <c r="E3498" s="7">
        <v>220000</v>
      </c>
      <c r="F3498" s="5">
        <v>2229</v>
      </c>
      <c r="G3498" s="8">
        <f t="shared" si="54"/>
        <v>98.698968147151191</v>
      </c>
      <c r="H3498" s="9" t="s">
        <v>17502</v>
      </c>
    </row>
    <row r="3499" spans="1:8" x14ac:dyDescent="0.3">
      <c r="A3499" s="21" t="s">
        <v>17412</v>
      </c>
      <c r="B3499" s="5" t="s">
        <v>17413</v>
      </c>
      <c r="C3499" s="6">
        <v>45572</v>
      </c>
      <c r="D3499" s="7">
        <v>299000</v>
      </c>
      <c r="E3499" s="7">
        <v>299000</v>
      </c>
      <c r="F3499" s="5">
        <v>2835</v>
      </c>
      <c r="G3499" s="8">
        <f t="shared" si="54"/>
        <v>105.4673721340388</v>
      </c>
      <c r="H3499" s="9" t="s">
        <v>17345</v>
      </c>
    </row>
    <row r="3500" spans="1:8" x14ac:dyDescent="0.3">
      <c r="A3500" s="21" t="s">
        <v>17414</v>
      </c>
      <c r="B3500" s="5" t="s">
        <v>17415</v>
      </c>
      <c r="C3500" s="6">
        <v>45182</v>
      </c>
      <c r="D3500" s="7">
        <v>50000</v>
      </c>
      <c r="E3500" s="7">
        <v>50000</v>
      </c>
      <c r="F3500" s="5">
        <v>1561</v>
      </c>
      <c r="G3500" s="8">
        <f t="shared" si="54"/>
        <v>32.030749519538759</v>
      </c>
      <c r="H3500" s="9" t="s">
        <v>17345</v>
      </c>
    </row>
    <row r="3501" spans="1:8" x14ac:dyDescent="0.3">
      <c r="A3501" s="21" t="s">
        <v>17414</v>
      </c>
      <c r="B3501" s="5" t="s">
        <v>17415</v>
      </c>
      <c r="C3501" s="6">
        <v>45422</v>
      </c>
      <c r="D3501" s="7">
        <v>299900</v>
      </c>
      <c r="E3501" s="7">
        <v>299900</v>
      </c>
      <c r="F3501" s="5">
        <v>1561</v>
      </c>
      <c r="G3501" s="8">
        <f t="shared" si="54"/>
        <v>192.12043561819345</v>
      </c>
      <c r="H3501" s="9" t="s">
        <v>17345</v>
      </c>
    </row>
    <row r="3502" spans="1:8" x14ac:dyDescent="0.3">
      <c r="A3502" s="21" t="s">
        <v>17315</v>
      </c>
      <c r="B3502" s="5" t="s">
        <v>17316</v>
      </c>
      <c r="C3502" s="6">
        <v>45637</v>
      </c>
      <c r="D3502" s="7">
        <v>55000</v>
      </c>
      <c r="E3502" s="7">
        <v>55000</v>
      </c>
      <c r="F3502" s="5">
        <v>1549</v>
      </c>
      <c r="G3502" s="8">
        <f t="shared" si="54"/>
        <v>35.506778566817303</v>
      </c>
      <c r="H3502" s="9" t="s">
        <v>17250</v>
      </c>
    </row>
    <row r="3503" spans="1:8" x14ac:dyDescent="0.3">
      <c r="A3503" s="21" t="s">
        <v>17317</v>
      </c>
      <c r="B3503" s="5" t="s">
        <v>17318</v>
      </c>
      <c r="C3503" s="6">
        <v>45261</v>
      </c>
      <c r="D3503" s="7">
        <v>75000</v>
      </c>
      <c r="E3503" s="7">
        <v>75000</v>
      </c>
      <c r="F3503" s="5">
        <v>1986</v>
      </c>
      <c r="G3503" s="8">
        <f t="shared" si="54"/>
        <v>37.764350453172206</v>
      </c>
      <c r="H3503" s="9" t="s">
        <v>17250</v>
      </c>
    </row>
    <row r="3504" spans="1:8" x14ac:dyDescent="0.3">
      <c r="A3504" s="21" t="s">
        <v>17319</v>
      </c>
      <c r="B3504" s="5" t="s">
        <v>17320</v>
      </c>
      <c r="C3504" s="6">
        <v>45707</v>
      </c>
      <c r="D3504" s="7">
        <v>37000</v>
      </c>
      <c r="E3504" s="7">
        <v>37000</v>
      </c>
      <c r="F3504" s="5">
        <v>1600</v>
      </c>
      <c r="G3504" s="8">
        <f t="shared" si="54"/>
        <v>23.125</v>
      </c>
      <c r="H3504" s="9" t="s">
        <v>17250</v>
      </c>
    </row>
    <row r="3505" spans="1:8" x14ac:dyDescent="0.3">
      <c r="A3505" s="21" t="s">
        <v>17321</v>
      </c>
      <c r="B3505" s="5" t="s">
        <v>17322</v>
      </c>
      <c r="C3505" s="6">
        <v>45239</v>
      </c>
      <c r="D3505" s="7">
        <v>87000</v>
      </c>
      <c r="E3505" s="7">
        <v>87000</v>
      </c>
      <c r="F3505" s="5">
        <v>2171</v>
      </c>
      <c r="G3505" s="8">
        <f t="shared" si="54"/>
        <v>40.073698756333485</v>
      </c>
      <c r="H3505" s="9" t="s">
        <v>17250</v>
      </c>
    </row>
    <row r="3506" spans="1:8" x14ac:dyDescent="0.3">
      <c r="A3506" s="21" t="s">
        <v>17323</v>
      </c>
      <c r="B3506" s="5" t="s">
        <v>17324</v>
      </c>
      <c r="C3506" s="6">
        <v>45350</v>
      </c>
      <c r="D3506" s="7">
        <v>14000</v>
      </c>
      <c r="E3506" s="7">
        <v>14000</v>
      </c>
      <c r="F3506" s="5">
        <v>1370</v>
      </c>
      <c r="G3506" s="8">
        <f t="shared" si="54"/>
        <v>10.218978102189782</v>
      </c>
      <c r="H3506" s="9" t="s">
        <v>17250</v>
      </c>
    </row>
    <row r="3507" spans="1:8" x14ac:dyDescent="0.3">
      <c r="A3507" s="21" t="s">
        <v>17416</v>
      </c>
      <c r="B3507" s="5" t="s">
        <v>17417</v>
      </c>
      <c r="C3507" s="6">
        <v>45422</v>
      </c>
      <c r="D3507" s="7">
        <v>50000</v>
      </c>
      <c r="E3507" s="7">
        <v>50000</v>
      </c>
      <c r="F3507" s="5">
        <v>1802</v>
      </c>
      <c r="G3507" s="8">
        <f t="shared" si="54"/>
        <v>27.746947835738069</v>
      </c>
      <c r="H3507" s="9" t="s">
        <v>17345</v>
      </c>
    </row>
    <row r="3508" spans="1:8" x14ac:dyDescent="0.3">
      <c r="A3508" s="21" t="s">
        <v>17418</v>
      </c>
      <c r="B3508" s="5" t="s">
        <v>17419</v>
      </c>
      <c r="C3508" s="6">
        <v>45359</v>
      </c>
      <c r="D3508" s="7">
        <v>45000</v>
      </c>
      <c r="E3508" s="7">
        <v>45000</v>
      </c>
      <c r="F3508" s="5">
        <v>1514</v>
      </c>
      <c r="G3508" s="8">
        <f t="shared" si="54"/>
        <v>29.722589167767502</v>
      </c>
      <c r="H3508" s="9" t="s">
        <v>17345</v>
      </c>
    </row>
    <row r="3509" spans="1:8" x14ac:dyDescent="0.3">
      <c r="A3509" s="21" t="s">
        <v>17420</v>
      </c>
      <c r="B3509" s="5" t="s">
        <v>17421</v>
      </c>
      <c r="C3509" s="6">
        <v>45071</v>
      </c>
      <c r="D3509" s="7">
        <v>75000</v>
      </c>
      <c r="E3509" s="7">
        <v>75000</v>
      </c>
      <c r="F3509" s="5">
        <v>1366</v>
      </c>
      <c r="G3509" s="8">
        <f t="shared" si="54"/>
        <v>54.904831625183014</v>
      </c>
      <c r="H3509" s="9" t="s">
        <v>17345</v>
      </c>
    </row>
    <row r="3510" spans="1:8" x14ac:dyDescent="0.3">
      <c r="A3510" s="21" t="s">
        <v>17422</v>
      </c>
      <c r="B3510" s="5" t="s">
        <v>17423</v>
      </c>
      <c r="C3510" s="6">
        <v>45049</v>
      </c>
      <c r="D3510" s="7">
        <v>315000</v>
      </c>
      <c r="E3510" s="7">
        <v>315000</v>
      </c>
      <c r="F3510" s="5">
        <v>1880</v>
      </c>
      <c r="G3510" s="8">
        <f t="shared" si="54"/>
        <v>167.55319148936169</v>
      </c>
      <c r="H3510" s="9" t="s">
        <v>17345</v>
      </c>
    </row>
    <row r="3511" spans="1:8" x14ac:dyDescent="0.3">
      <c r="A3511" s="21" t="s">
        <v>17511</v>
      </c>
      <c r="B3511" s="5" t="s">
        <v>17512</v>
      </c>
      <c r="C3511" s="6">
        <v>45741</v>
      </c>
      <c r="D3511" s="7">
        <v>175500</v>
      </c>
      <c r="E3511" s="7">
        <v>175500</v>
      </c>
      <c r="F3511" s="5">
        <v>1900</v>
      </c>
      <c r="G3511" s="8">
        <f t="shared" si="54"/>
        <v>92.368421052631575</v>
      </c>
      <c r="H3511" s="9" t="s">
        <v>17502</v>
      </c>
    </row>
    <row r="3512" spans="1:8" x14ac:dyDescent="0.3">
      <c r="A3512" s="21" t="s">
        <v>17513</v>
      </c>
      <c r="B3512" s="5" t="s">
        <v>17514</v>
      </c>
      <c r="C3512" s="6">
        <v>45190</v>
      </c>
      <c r="D3512" s="7">
        <v>280000</v>
      </c>
      <c r="E3512" s="7">
        <v>280000</v>
      </c>
      <c r="F3512" s="5">
        <v>1890</v>
      </c>
      <c r="G3512" s="8">
        <f t="shared" si="54"/>
        <v>148.14814814814815</v>
      </c>
      <c r="H3512" s="9" t="s">
        <v>17502</v>
      </c>
    </row>
    <row r="3513" spans="1:8" x14ac:dyDescent="0.3">
      <c r="A3513" s="21" t="s">
        <v>17515</v>
      </c>
      <c r="B3513" s="5" t="s">
        <v>17516</v>
      </c>
      <c r="C3513" s="6">
        <v>45363</v>
      </c>
      <c r="D3513" s="7">
        <v>439000</v>
      </c>
      <c r="E3513" s="7">
        <v>439000</v>
      </c>
      <c r="F3513" s="5">
        <v>1921</v>
      </c>
      <c r="G3513" s="8">
        <f t="shared" si="54"/>
        <v>228.52680895366996</v>
      </c>
      <c r="H3513" s="9" t="s">
        <v>17502</v>
      </c>
    </row>
    <row r="3514" spans="1:8" x14ac:dyDescent="0.3">
      <c r="A3514" s="21" t="s">
        <v>17424</v>
      </c>
      <c r="B3514" s="5" t="s">
        <v>17425</v>
      </c>
      <c r="C3514" s="6">
        <v>45694</v>
      </c>
      <c r="D3514" s="7">
        <v>105000</v>
      </c>
      <c r="E3514" s="7">
        <v>105000</v>
      </c>
      <c r="F3514" s="5">
        <v>2731</v>
      </c>
      <c r="G3514" s="8">
        <f t="shared" si="54"/>
        <v>38.447455144635661</v>
      </c>
      <c r="H3514" s="9" t="s">
        <v>17345</v>
      </c>
    </row>
    <row r="3515" spans="1:8" x14ac:dyDescent="0.3">
      <c r="A3515" s="21" t="s">
        <v>17426</v>
      </c>
      <c r="B3515" s="5" t="s">
        <v>17427</v>
      </c>
      <c r="C3515" s="6">
        <v>45195</v>
      </c>
      <c r="D3515" s="7">
        <v>115000</v>
      </c>
      <c r="E3515" s="7">
        <v>115000</v>
      </c>
      <c r="F3515" s="5">
        <v>1392</v>
      </c>
      <c r="G3515" s="8">
        <f t="shared" si="54"/>
        <v>82.614942528735625</v>
      </c>
      <c r="H3515" s="9" t="s">
        <v>17345</v>
      </c>
    </row>
    <row r="3516" spans="1:8" x14ac:dyDescent="0.3">
      <c r="A3516" s="21" t="s">
        <v>17428</v>
      </c>
      <c r="B3516" s="5" t="s">
        <v>17429</v>
      </c>
      <c r="C3516" s="6">
        <v>45170</v>
      </c>
      <c r="D3516" s="7">
        <v>84900</v>
      </c>
      <c r="E3516" s="7">
        <v>84900</v>
      </c>
      <c r="F3516" s="5">
        <v>1570</v>
      </c>
      <c r="G3516" s="8">
        <f t="shared" si="54"/>
        <v>54.076433121019107</v>
      </c>
      <c r="H3516" s="9" t="s">
        <v>17345</v>
      </c>
    </row>
    <row r="3517" spans="1:8" x14ac:dyDescent="0.3">
      <c r="A3517" s="21" t="s">
        <v>17325</v>
      </c>
      <c r="B3517" s="5" t="s">
        <v>17326</v>
      </c>
      <c r="C3517" s="6">
        <v>45453</v>
      </c>
      <c r="D3517" s="7">
        <v>70000</v>
      </c>
      <c r="E3517" s="7">
        <v>70000</v>
      </c>
      <c r="F3517" s="5">
        <v>2432</v>
      </c>
      <c r="G3517" s="8">
        <f t="shared" si="54"/>
        <v>28.782894736842106</v>
      </c>
      <c r="H3517" s="9" t="s">
        <v>17250</v>
      </c>
    </row>
    <row r="3518" spans="1:8" x14ac:dyDescent="0.3">
      <c r="A3518" s="21" t="s">
        <v>17327</v>
      </c>
      <c r="B3518" s="5" t="s">
        <v>17328</v>
      </c>
      <c r="C3518" s="6">
        <v>45106</v>
      </c>
      <c r="D3518" s="7">
        <v>60100</v>
      </c>
      <c r="E3518" s="7">
        <v>60100</v>
      </c>
      <c r="F3518" s="5">
        <v>2816</v>
      </c>
      <c r="G3518" s="8">
        <f t="shared" si="54"/>
        <v>21.342329545454547</v>
      </c>
      <c r="H3518" s="9" t="s">
        <v>17250</v>
      </c>
    </row>
    <row r="3519" spans="1:8" x14ac:dyDescent="0.3">
      <c r="A3519" s="21" t="s">
        <v>17329</v>
      </c>
      <c r="B3519" s="5" t="s">
        <v>17330</v>
      </c>
      <c r="C3519" s="6">
        <v>45124</v>
      </c>
      <c r="D3519" s="7">
        <v>83500</v>
      </c>
      <c r="E3519" s="7">
        <v>83500</v>
      </c>
      <c r="F3519" s="5">
        <v>1849</v>
      </c>
      <c r="G3519" s="8">
        <f t="shared" si="54"/>
        <v>45.15954570037858</v>
      </c>
      <c r="H3519" s="9" t="s">
        <v>17250</v>
      </c>
    </row>
    <row r="3520" spans="1:8" x14ac:dyDescent="0.3">
      <c r="A3520" s="21" t="s">
        <v>17430</v>
      </c>
      <c r="B3520" s="5" t="s">
        <v>17431</v>
      </c>
      <c r="C3520" s="6">
        <v>45208</v>
      </c>
      <c r="D3520" s="7">
        <v>161000</v>
      </c>
      <c r="E3520" s="7">
        <v>161000</v>
      </c>
      <c r="F3520" s="5">
        <v>1465</v>
      </c>
      <c r="G3520" s="8">
        <f t="shared" si="54"/>
        <v>109.89761092150171</v>
      </c>
      <c r="H3520" s="9" t="s">
        <v>17345</v>
      </c>
    </row>
    <row r="3521" spans="1:8" x14ac:dyDescent="0.3">
      <c r="A3521" s="21" t="s">
        <v>17432</v>
      </c>
      <c r="B3521" s="5" t="s">
        <v>17433</v>
      </c>
      <c r="C3521" s="6">
        <v>45348</v>
      </c>
      <c r="D3521" s="7">
        <v>57500</v>
      </c>
      <c r="E3521" s="7">
        <v>57500</v>
      </c>
      <c r="F3521" s="5">
        <v>1420</v>
      </c>
      <c r="G3521" s="8">
        <f t="shared" si="54"/>
        <v>40.492957746478872</v>
      </c>
      <c r="H3521" s="9" t="s">
        <v>17345</v>
      </c>
    </row>
    <row r="3522" spans="1:8" x14ac:dyDescent="0.3">
      <c r="A3522" s="21" t="s">
        <v>17434</v>
      </c>
      <c r="B3522" s="5" t="s">
        <v>17435</v>
      </c>
      <c r="C3522" s="6">
        <v>45461</v>
      </c>
      <c r="D3522" s="7">
        <v>130000</v>
      </c>
      <c r="E3522" s="7">
        <v>130000</v>
      </c>
      <c r="F3522" s="5">
        <v>1761</v>
      </c>
      <c r="G3522" s="8">
        <f t="shared" ref="G3522:G3585" si="55">E3522/F3522</f>
        <v>73.821692220329354</v>
      </c>
      <c r="H3522" s="9" t="s">
        <v>17345</v>
      </c>
    </row>
    <row r="3523" spans="1:8" x14ac:dyDescent="0.3">
      <c r="A3523" s="21" t="s">
        <v>17436</v>
      </c>
      <c r="B3523" s="5" t="s">
        <v>17437</v>
      </c>
      <c r="C3523" s="6">
        <v>45422</v>
      </c>
      <c r="D3523" s="7">
        <v>50000</v>
      </c>
      <c r="E3523" s="7">
        <v>50000</v>
      </c>
      <c r="F3523" s="5">
        <v>2418</v>
      </c>
      <c r="G3523" s="8">
        <f t="shared" si="55"/>
        <v>20.678246484698096</v>
      </c>
      <c r="H3523" s="9" t="s">
        <v>17345</v>
      </c>
    </row>
    <row r="3524" spans="1:8" x14ac:dyDescent="0.3">
      <c r="A3524" s="21" t="s">
        <v>17438</v>
      </c>
      <c r="B3524" s="5" t="s">
        <v>17439</v>
      </c>
      <c r="C3524" s="6">
        <v>45118</v>
      </c>
      <c r="D3524" s="7">
        <v>260000</v>
      </c>
      <c r="E3524" s="7">
        <v>260000</v>
      </c>
      <c r="F3524" s="5">
        <v>1551</v>
      </c>
      <c r="G3524" s="8">
        <f t="shared" si="55"/>
        <v>167.63378465506125</v>
      </c>
      <c r="H3524" s="9" t="s">
        <v>17345</v>
      </c>
    </row>
    <row r="3525" spans="1:8" x14ac:dyDescent="0.3">
      <c r="A3525" s="21" t="s">
        <v>17440</v>
      </c>
      <c r="B3525" s="5" t="s">
        <v>17441</v>
      </c>
      <c r="C3525" s="6">
        <v>45142</v>
      </c>
      <c r="D3525" s="7">
        <v>285000</v>
      </c>
      <c r="E3525" s="7">
        <v>285000</v>
      </c>
      <c r="F3525" s="5">
        <v>1749</v>
      </c>
      <c r="G3525" s="8">
        <f t="shared" si="55"/>
        <v>162.95025728987994</v>
      </c>
      <c r="H3525" s="9" t="s">
        <v>17345</v>
      </c>
    </row>
    <row r="3526" spans="1:8" x14ac:dyDescent="0.3">
      <c r="A3526" s="21" t="s">
        <v>17442</v>
      </c>
      <c r="B3526" s="5" t="s">
        <v>17443</v>
      </c>
      <c r="C3526" s="6">
        <v>45365</v>
      </c>
      <c r="D3526" s="7">
        <v>100000</v>
      </c>
      <c r="E3526" s="7">
        <v>100000</v>
      </c>
      <c r="F3526" s="5">
        <v>1604</v>
      </c>
      <c r="G3526" s="8">
        <f t="shared" si="55"/>
        <v>62.344139650872819</v>
      </c>
      <c r="H3526" s="9" t="s">
        <v>17345</v>
      </c>
    </row>
    <row r="3527" spans="1:8" x14ac:dyDescent="0.3">
      <c r="A3527" s="21" t="s">
        <v>17444</v>
      </c>
      <c r="B3527" s="5" t="s">
        <v>17445</v>
      </c>
      <c r="C3527" s="6">
        <v>45741</v>
      </c>
      <c r="D3527" s="7">
        <v>265000</v>
      </c>
      <c r="E3527" s="7">
        <v>265000</v>
      </c>
      <c r="F3527" s="5">
        <v>1321</v>
      </c>
      <c r="G3527" s="8">
        <f t="shared" si="55"/>
        <v>200.60560181680546</v>
      </c>
      <c r="H3527" s="9" t="s">
        <v>17345</v>
      </c>
    </row>
    <row r="3528" spans="1:8" x14ac:dyDescent="0.3">
      <c r="A3528" s="21" t="s">
        <v>17446</v>
      </c>
      <c r="B3528" s="5" t="s">
        <v>17447</v>
      </c>
      <c r="C3528" s="6">
        <v>45541</v>
      </c>
      <c r="D3528" s="7">
        <v>435000</v>
      </c>
      <c r="E3528" s="7">
        <v>435000</v>
      </c>
      <c r="F3528" s="5">
        <v>2492</v>
      </c>
      <c r="G3528" s="8">
        <f t="shared" si="55"/>
        <v>174.5585874799358</v>
      </c>
      <c r="H3528" s="9" t="s">
        <v>17345</v>
      </c>
    </row>
    <row r="3529" spans="1:8" x14ac:dyDescent="0.3">
      <c r="A3529" s="21" t="s">
        <v>17448</v>
      </c>
      <c r="B3529" s="5" t="s">
        <v>17449</v>
      </c>
      <c r="C3529" s="6">
        <v>45077</v>
      </c>
      <c r="D3529" s="7">
        <v>83000</v>
      </c>
      <c r="E3529" s="7">
        <v>83000</v>
      </c>
      <c r="F3529" s="5">
        <v>1480</v>
      </c>
      <c r="G3529" s="8">
        <f t="shared" si="55"/>
        <v>56.081081081081081</v>
      </c>
      <c r="H3529" s="9" t="s">
        <v>17345</v>
      </c>
    </row>
    <row r="3530" spans="1:8" x14ac:dyDescent="0.3">
      <c r="A3530" s="21" t="s">
        <v>17450</v>
      </c>
      <c r="B3530" s="5" t="s">
        <v>17451</v>
      </c>
      <c r="C3530" s="6">
        <v>45107</v>
      </c>
      <c r="D3530" s="7">
        <v>32000</v>
      </c>
      <c r="E3530" s="7">
        <v>32000</v>
      </c>
      <c r="F3530" s="5">
        <v>1349</v>
      </c>
      <c r="G3530" s="8">
        <f t="shared" si="55"/>
        <v>23.721275018532246</v>
      </c>
      <c r="H3530" s="9" t="s">
        <v>17345</v>
      </c>
    </row>
    <row r="3531" spans="1:8" x14ac:dyDescent="0.3">
      <c r="A3531" s="21" t="s">
        <v>17450</v>
      </c>
      <c r="B3531" s="5" t="s">
        <v>17451</v>
      </c>
      <c r="C3531" s="6">
        <v>45533</v>
      </c>
      <c r="D3531" s="7">
        <v>250000</v>
      </c>
      <c r="E3531" s="7">
        <v>250000</v>
      </c>
      <c r="F3531" s="5">
        <v>1349</v>
      </c>
      <c r="G3531" s="8">
        <f t="shared" si="55"/>
        <v>185.32246108228318</v>
      </c>
      <c r="H3531" s="9" t="s">
        <v>17345</v>
      </c>
    </row>
    <row r="3532" spans="1:8" x14ac:dyDescent="0.3">
      <c r="A3532" s="21" t="s">
        <v>17452</v>
      </c>
      <c r="B3532" s="5" t="s">
        <v>17453</v>
      </c>
      <c r="C3532" s="6">
        <v>45695</v>
      </c>
      <c r="D3532" s="7">
        <v>130000</v>
      </c>
      <c r="E3532" s="7">
        <v>130000</v>
      </c>
      <c r="F3532" s="5">
        <v>2094</v>
      </c>
      <c r="G3532" s="8">
        <f t="shared" si="55"/>
        <v>62.082139446036294</v>
      </c>
      <c r="H3532" s="9" t="s">
        <v>17345</v>
      </c>
    </row>
    <row r="3533" spans="1:8" x14ac:dyDescent="0.3">
      <c r="A3533" s="21" t="s">
        <v>17454</v>
      </c>
      <c r="B3533" s="5" t="s">
        <v>17455</v>
      </c>
      <c r="C3533" s="6">
        <v>45712</v>
      </c>
      <c r="D3533" s="7">
        <v>90000</v>
      </c>
      <c r="E3533" s="7">
        <v>90000</v>
      </c>
      <c r="F3533" s="5">
        <v>1440</v>
      </c>
      <c r="G3533" s="8">
        <f t="shared" si="55"/>
        <v>62.5</v>
      </c>
      <c r="H3533" s="9" t="s">
        <v>17345</v>
      </c>
    </row>
    <row r="3534" spans="1:8" x14ac:dyDescent="0.3">
      <c r="A3534" s="21" t="s">
        <v>17331</v>
      </c>
      <c r="B3534" s="5" t="s">
        <v>17332</v>
      </c>
      <c r="C3534" s="6">
        <v>45390</v>
      </c>
      <c r="D3534" s="7">
        <v>42000</v>
      </c>
      <c r="E3534" s="7">
        <v>42000</v>
      </c>
      <c r="F3534" s="5">
        <v>1904</v>
      </c>
      <c r="G3534" s="8">
        <f t="shared" si="55"/>
        <v>22.058823529411764</v>
      </c>
      <c r="H3534" s="9" t="s">
        <v>17250</v>
      </c>
    </row>
    <row r="3535" spans="1:8" x14ac:dyDescent="0.3">
      <c r="A3535" s="21" t="s">
        <v>17333</v>
      </c>
      <c r="B3535" s="5" t="s">
        <v>17334</v>
      </c>
      <c r="C3535" s="6">
        <v>45233</v>
      </c>
      <c r="D3535" s="7">
        <v>30000</v>
      </c>
      <c r="E3535" s="7">
        <v>30000</v>
      </c>
      <c r="F3535" s="5">
        <v>1404</v>
      </c>
      <c r="G3535" s="8">
        <f t="shared" si="55"/>
        <v>21.367521367521366</v>
      </c>
      <c r="H3535" s="9" t="s">
        <v>17250</v>
      </c>
    </row>
    <row r="3536" spans="1:8" x14ac:dyDescent="0.3">
      <c r="A3536" s="21" t="s">
        <v>17456</v>
      </c>
      <c r="B3536" s="5" t="s">
        <v>17457</v>
      </c>
      <c r="C3536" s="6">
        <v>45100</v>
      </c>
      <c r="D3536" s="7">
        <v>39000</v>
      </c>
      <c r="E3536" s="7">
        <v>39000</v>
      </c>
      <c r="F3536" s="5">
        <v>1435</v>
      </c>
      <c r="G3536" s="8">
        <f t="shared" si="55"/>
        <v>27.177700348432055</v>
      </c>
      <c r="H3536" s="9" t="s">
        <v>17345</v>
      </c>
    </row>
    <row r="3537" spans="1:8" x14ac:dyDescent="0.3">
      <c r="A3537" s="21" t="s">
        <v>17456</v>
      </c>
      <c r="B3537" s="5" t="s">
        <v>17457</v>
      </c>
      <c r="C3537" s="6">
        <v>45621</v>
      </c>
      <c r="D3537" s="7">
        <v>300000</v>
      </c>
      <c r="E3537" s="7">
        <v>300000</v>
      </c>
      <c r="F3537" s="5">
        <v>1435</v>
      </c>
      <c r="G3537" s="8">
        <f t="shared" si="55"/>
        <v>209.05923344947735</v>
      </c>
      <c r="H3537" s="9" t="s">
        <v>17345</v>
      </c>
    </row>
    <row r="3538" spans="1:8" x14ac:dyDescent="0.3">
      <c r="A3538" s="21" t="s">
        <v>17458</v>
      </c>
      <c r="B3538" s="5" t="s">
        <v>17459</v>
      </c>
      <c r="C3538" s="6">
        <v>45674</v>
      </c>
      <c r="D3538" s="7">
        <v>276000</v>
      </c>
      <c r="E3538" s="7">
        <v>276000</v>
      </c>
      <c r="F3538" s="5">
        <v>1475</v>
      </c>
      <c r="G3538" s="8">
        <f t="shared" si="55"/>
        <v>187.11864406779662</v>
      </c>
      <c r="H3538" s="9" t="s">
        <v>17345</v>
      </c>
    </row>
    <row r="3539" spans="1:8" x14ac:dyDescent="0.3">
      <c r="A3539" s="21" t="s">
        <v>17460</v>
      </c>
      <c r="B3539" s="5" t="s">
        <v>17461</v>
      </c>
      <c r="C3539" s="6">
        <v>45077</v>
      </c>
      <c r="D3539" s="7">
        <v>50000</v>
      </c>
      <c r="E3539" s="7">
        <v>50000</v>
      </c>
      <c r="F3539" s="5">
        <v>1388</v>
      </c>
      <c r="G3539" s="8">
        <f t="shared" si="55"/>
        <v>36.023054755043226</v>
      </c>
      <c r="H3539" s="9" t="s">
        <v>17345</v>
      </c>
    </row>
    <row r="3540" spans="1:8" x14ac:dyDescent="0.3">
      <c r="A3540" s="21" t="s">
        <v>17462</v>
      </c>
      <c r="B3540" s="5" t="s">
        <v>17463</v>
      </c>
      <c r="C3540" s="6">
        <v>45518</v>
      </c>
      <c r="D3540" s="7">
        <v>352900</v>
      </c>
      <c r="E3540" s="7">
        <v>352900</v>
      </c>
      <c r="F3540" s="5">
        <v>1700</v>
      </c>
      <c r="G3540" s="8">
        <f t="shared" si="55"/>
        <v>207.58823529411765</v>
      </c>
      <c r="H3540" s="9" t="s">
        <v>17345</v>
      </c>
    </row>
    <row r="3541" spans="1:8" x14ac:dyDescent="0.3">
      <c r="A3541" s="21" t="s">
        <v>17464</v>
      </c>
      <c r="B3541" s="5" t="s">
        <v>17465</v>
      </c>
      <c r="C3541" s="6">
        <v>45721</v>
      </c>
      <c r="D3541" s="7">
        <v>235000</v>
      </c>
      <c r="E3541" s="7">
        <v>235000</v>
      </c>
      <c r="F3541" s="5">
        <v>2141</v>
      </c>
      <c r="G3541" s="8">
        <f t="shared" si="55"/>
        <v>109.76179355441383</v>
      </c>
      <c r="H3541" s="9" t="s">
        <v>17345</v>
      </c>
    </row>
    <row r="3542" spans="1:8" x14ac:dyDescent="0.3">
      <c r="A3542" s="21" t="s">
        <v>17466</v>
      </c>
      <c r="B3542" s="5" t="s">
        <v>17467</v>
      </c>
      <c r="C3542" s="6">
        <v>45210</v>
      </c>
      <c r="D3542" s="7">
        <v>75000</v>
      </c>
      <c r="E3542" s="7">
        <v>75000</v>
      </c>
      <c r="F3542" s="5">
        <v>1624</v>
      </c>
      <c r="G3542" s="8">
        <f t="shared" si="55"/>
        <v>46.182266009852214</v>
      </c>
      <c r="H3542" s="9" t="s">
        <v>17345</v>
      </c>
    </row>
    <row r="3543" spans="1:8" x14ac:dyDescent="0.3">
      <c r="A3543" s="21" t="s">
        <v>17468</v>
      </c>
      <c r="B3543" s="5" t="s">
        <v>17469</v>
      </c>
      <c r="C3543" s="6">
        <v>45562</v>
      </c>
      <c r="D3543" s="7">
        <v>65000</v>
      </c>
      <c r="E3543" s="7">
        <v>65000</v>
      </c>
      <c r="F3543" s="5">
        <v>1405</v>
      </c>
      <c r="G3543" s="8">
        <f t="shared" si="55"/>
        <v>46.263345195729535</v>
      </c>
      <c r="H3543" s="9" t="s">
        <v>17345</v>
      </c>
    </row>
    <row r="3544" spans="1:8" x14ac:dyDescent="0.3">
      <c r="A3544" s="21" t="s">
        <v>17470</v>
      </c>
      <c r="B3544" s="5" t="s">
        <v>17471</v>
      </c>
      <c r="C3544" s="6">
        <v>45422</v>
      </c>
      <c r="D3544" s="7">
        <v>50000</v>
      </c>
      <c r="E3544" s="7">
        <v>50000</v>
      </c>
      <c r="F3544" s="5">
        <v>1344</v>
      </c>
      <c r="G3544" s="8">
        <f t="shared" si="55"/>
        <v>37.202380952380949</v>
      </c>
      <c r="H3544" s="9" t="s">
        <v>17345</v>
      </c>
    </row>
    <row r="3545" spans="1:8" x14ac:dyDescent="0.3">
      <c r="A3545" s="21" t="s">
        <v>17472</v>
      </c>
      <c r="B3545" s="5" t="s">
        <v>17473</v>
      </c>
      <c r="C3545" s="6">
        <v>45077</v>
      </c>
      <c r="D3545" s="7">
        <v>50000</v>
      </c>
      <c r="E3545" s="7">
        <v>50000</v>
      </c>
      <c r="F3545" s="5">
        <v>2062</v>
      </c>
      <c r="G3545" s="8">
        <f t="shared" si="55"/>
        <v>24.248302618816684</v>
      </c>
      <c r="H3545" s="9" t="s">
        <v>17345</v>
      </c>
    </row>
    <row r="3546" spans="1:8" x14ac:dyDescent="0.3">
      <c r="A3546" s="21" t="s">
        <v>17335</v>
      </c>
      <c r="B3546" s="5" t="s">
        <v>17336</v>
      </c>
      <c r="C3546" s="6">
        <v>45588</v>
      </c>
      <c r="D3546" s="7">
        <v>146000</v>
      </c>
      <c r="E3546" s="7">
        <v>146000</v>
      </c>
      <c r="F3546" s="5">
        <v>2116</v>
      </c>
      <c r="G3546" s="8">
        <f t="shared" si="55"/>
        <v>68.998109640831757</v>
      </c>
      <c r="H3546" s="9" t="s">
        <v>17250</v>
      </c>
    </row>
    <row r="3547" spans="1:8" x14ac:dyDescent="0.3">
      <c r="A3547" s="21" t="s">
        <v>17337</v>
      </c>
      <c r="B3547" s="5" t="s">
        <v>17338</v>
      </c>
      <c r="C3547" s="6">
        <v>45709</v>
      </c>
      <c r="D3547" s="7">
        <v>45000</v>
      </c>
      <c r="E3547" s="7">
        <v>45000</v>
      </c>
      <c r="F3547" s="5">
        <v>2342</v>
      </c>
      <c r="G3547" s="8">
        <f t="shared" si="55"/>
        <v>19.214346712211785</v>
      </c>
      <c r="H3547" s="9" t="s">
        <v>17250</v>
      </c>
    </row>
    <row r="3548" spans="1:8" x14ac:dyDescent="0.3">
      <c r="A3548" s="21" t="s">
        <v>17341</v>
      </c>
      <c r="B3548" s="5" t="s">
        <v>17342</v>
      </c>
      <c r="C3548" s="6">
        <v>45278</v>
      </c>
      <c r="D3548" s="7">
        <v>40000</v>
      </c>
      <c r="E3548" s="7">
        <v>40000</v>
      </c>
      <c r="F3548" s="5">
        <v>1962</v>
      </c>
      <c r="G3548" s="8">
        <f t="shared" si="55"/>
        <v>20.387359836901123</v>
      </c>
      <c r="H3548" s="9" t="s">
        <v>17250</v>
      </c>
    </row>
    <row r="3549" spans="1:8" x14ac:dyDescent="0.3">
      <c r="A3549" s="21" t="s">
        <v>17474</v>
      </c>
      <c r="B3549" s="5" t="s">
        <v>17475</v>
      </c>
      <c r="C3549" s="6">
        <v>45077</v>
      </c>
      <c r="D3549" s="7">
        <v>50000</v>
      </c>
      <c r="E3549" s="7">
        <v>50000</v>
      </c>
      <c r="F3549" s="5">
        <v>2288</v>
      </c>
      <c r="G3549" s="8">
        <f t="shared" si="55"/>
        <v>21.853146853146853</v>
      </c>
      <c r="H3549" s="9" t="s">
        <v>17345</v>
      </c>
    </row>
    <row r="3550" spans="1:8" x14ac:dyDescent="0.3">
      <c r="A3550" s="21" t="s">
        <v>17476</v>
      </c>
      <c r="B3550" s="5" t="s">
        <v>17477</v>
      </c>
      <c r="C3550" s="6">
        <v>45352</v>
      </c>
      <c r="D3550" s="7">
        <v>55000</v>
      </c>
      <c r="E3550" s="7">
        <v>55000</v>
      </c>
      <c r="F3550" s="5">
        <v>1201</v>
      </c>
      <c r="G3550" s="8">
        <f t="shared" si="55"/>
        <v>45.79517069109076</v>
      </c>
      <c r="H3550" s="9" t="s">
        <v>17345</v>
      </c>
    </row>
    <row r="3551" spans="1:8" x14ac:dyDescent="0.3">
      <c r="A3551" s="21" t="s">
        <v>17476</v>
      </c>
      <c r="B3551" s="5" t="s">
        <v>17477</v>
      </c>
      <c r="C3551" s="6">
        <v>45520</v>
      </c>
      <c r="D3551" s="7">
        <v>172500</v>
      </c>
      <c r="E3551" s="7">
        <v>172500</v>
      </c>
      <c r="F3551" s="5">
        <v>1201</v>
      </c>
      <c r="G3551" s="8">
        <f t="shared" si="55"/>
        <v>143.63030807660283</v>
      </c>
      <c r="H3551" s="9" t="s">
        <v>17345</v>
      </c>
    </row>
    <row r="3552" spans="1:8" x14ac:dyDescent="0.3">
      <c r="A3552" s="21" t="s">
        <v>17478</v>
      </c>
      <c r="B3552" s="5" t="s">
        <v>17479</v>
      </c>
      <c r="C3552" s="6">
        <v>45553</v>
      </c>
      <c r="D3552" s="7">
        <v>275000</v>
      </c>
      <c r="E3552" s="7">
        <v>275000</v>
      </c>
      <c r="F3552" s="5">
        <v>1502</v>
      </c>
      <c r="G3552" s="8">
        <f t="shared" si="55"/>
        <v>183.08921438082555</v>
      </c>
      <c r="H3552" s="9" t="s">
        <v>17345</v>
      </c>
    </row>
    <row r="3553" spans="1:8" x14ac:dyDescent="0.3">
      <c r="A3553" s="21" t="s">
        <v>17480</v>
      </c>
      <c r="B3553" s="5" t="s">
        <v>17481</v>
      </c>
      <c r="C3553" s="6">
        <v>45554</v>
      </c>
      <c r="D3553" s="7">
        <v>355000</v>
      </c>
      <c r="E3553" s="7">
        <v>355000</v>
      </c>
      <c r="F3553" s="5">
        <v>2508</v>
      </c>
      <c r="G3553" s="8">
        <f t="shared" si="55"/>
        <v>141.54704944178627</v>
      </c>
      <c r="H3553" s="9" t="s">
        <v>17345</v>
      </c>
    </row>
    <row r="3554" spans="1:8" x14ac:dyDescent="0.3">
      <c r="A3554" s="21" t="s">
        <v>17482</v>
      </c>
      <c r="B3554" s="5" t="s">
        <v>17483</v>
      </c>
      <c r="C3554" s="6">
        <v>45443</v>
      </c>
      <c r="D3554" s="7">
        <v>100000</v>
      </c>
      <c r="E3554" s="7">
        <v>100000</v>
      </c>
      <c r="F3554" s="5">
        <v>1920</v>
      </c>
      <c r="G3554" s="8">
        <f t="shared" si="55"/>
        <v>52.083333333333336</v>
      </c>
      <c r="H3554" s="9" t="s">
        <v>17345</v>
      </c>
    </row>
    <row r="3555" spans="1:8" x14ac:dyDescent="0.3">
      <c r="A3555" s="21" t="s">
        <v>17484</v>
      </c>
      <c r="B3555" s="5" t="s">
        <v>17485</v>
      </c>
      <c r="C3555" s="6">
        <v>45414</v>
      </c>
      <c r="D3555" s="7">
        <v>345000</v>
      </c>
      <c r="E3555" s="7">
        <v>345000</v>
      </c>
      <c r="F3555" s="5">
        <v>1962</v>
      </c>
      <c r="G3555" s="8">
        <f t="shared" si="55"/>
        <v>175.84097859327218</v>
      </c>
      <c r="H3555" s="9" t="s">
        <v>17345</v>
      </c>
    </row>
    <row r="3556" spans="1:8" x14ac:dyDescent="0.3">
      <c r="A3556" s="21" t="s">
        <v>17486</v>
      </c>
      <c r="B3556" s="5" t="s">
        <v>17487</v>
      </c>
      <c r="C3556" s="6">
        <v>45218</v>
      </c>
      <c r="D3556" s="7">
        <v>122600</v>
      </c>
      <c r="E3556" s="7">
        <v>122600</v>
      </c>
      <c r="F3556" s="5">
        <v>3172</v>
      </c>
      <c r="G3556" s="8">
        <f t="shared" si="55"/>
        <v>38.650693568726354</v>
      </c>
      <c r="H3556" s="9" t="s">
        <v>17345</v>
      </c>
    </row>
    <row r="3557" spans="1:8" x14ac:dyDescent="0.3">
      <c r="A3557" s="21" t="s">
        <v>17488</v>
      </c>
      <c r="B3557" s="5" t="s">
        <v>17489</v>
      </c>
      <c r="C3557" s="6">
        <v>45560</v>
      </c>
      <c r="D3557" s="7">
        <v>255000</v>
      </c>
      <c r="E3557" s="7">
        <v>255000</v>
      </c>
      <c r="F3557" s="5">
        <v>1747</v>
      </c>
      <c r="G3557" s="8">
        <f t="shared" si="55"/>
        <v>145.96451058958215</v>
      </c>
      <c r="H3557" s="9" t="s">
        <v>17345</v>
      </c>
    </row>
    <row r="3558" spans="1:8" x14ac:dyDescent="0.3">
      <c r="A3558" s="21" t="s">
        <v>17490</v>
      </c>
      <c r="B3558" s="5" t="s">
        <v>17491</v>
      </c>
      <c r="C3558" s="6">
        <v>45450</v>
      </c>
      <c r="D3558" s="7">
        <v>370000</v>
      </c>
      <c r="E3558" s="7">
        <v>370000</v>
      </c>
      <c r="F3558" s="5">
        <v>2786</v>
      </c>
      <c r="G3558" s="8">
        <f t="shared" si="55"/>
        <v>132.80689160086146</v>
      </c>
      <c r="H3558" s="9" t="s">
        <v>17345</v>
      </c>
    </row>
    <row r="3559" spans="1:8" x14ac:dyDescent="0.3">
      <c r="A3559" s="21" t="s">
        <v>17339</v>
      </c>
      <c r="B3559" s="5" t="s">
        <v>17340</v>
      </c>
      <c r="C3559" s="6">
        <v>45576</v>
      </c>
      <c r="D3559" s="7">
        <v>68000</v>
      </c>
      <c r="E3559" s="7">
        <v>68000</v>
      </c>
      <c r="F3559" s="5">
        <v>1530</v>
      </c>
      <c r="G3559" s="8">
        <f t="shared" si="55"/>
        <v>44.444444444444443</v>
      </c>
      <c r="H3559" s="9" t="s">
        <v>17250</v>
      </c>
    </row>
    <row r="3560" spans="1:8" x14ac:dyDescent="0.3">
      <c r="A3560" s="21" t="s">
        <v>11247</v>
      </c>
      <c r="B3560" s="5" t="s">
        <v>11248</v>
      </c>
      <c r="C3560" s="6">
        <v>45355</v>
      </c>
      <c r="D3560" s="7">
        <v>51000</v>
      </c>
      <c r="E3560" s="7">
        <v>51000</v>
      </c>
      <c r="F3560" s="5">
        <v>892</v>
      </c>
      <c r="G3560" s="8">
        <f t="shared" si="55"/>
        <v>57.174887892376681</v>
      </c>
      <c r="H3560" s="9" t="s">
        <v>11249</v>
      </c>
    </row>
    <row r="3561" spans="1:8" x14ac:dyDescent="0.3">
      <c r="A3561" s="21" t="s">
        <v>11250</v>
      </c>
      <c r="B3561" s="5" t="s">
        <v>11251</v>
      </c>
      <c r="C3561" s="6">
        <v>45355</v>
      </c>
      <c r="D3561" s="7">
        <v>51000</v>
      </c>
      <c r="E3561" s="7">
        <v>51000</v>
      </c>
      <c r="F3561" s="5">
        <v>892</v>
      </c>
      <c r="G3561" s="8">
        <f t="shared" si="55"/>
        <v>57.174887892376681</v>
      </c>
      <c r="H3561" s="9" t="s">
        <v>11249</v>
      </c>
    </row>
    <row r="3562" spans="1:8" x14ac:dyDescent="0.3">
      <c r="A3562" s="21" t="s">
        <v>11252</v>
      </c>
      <c r="B3562" s="5" t="s">
        <v>11253</v>
      </c>
      <c r="C3562" s="6">
        <v>45263</v>
      </c>
      <c r="D3562" s="7">
        <v>40000</v>
      </c>
      <c r="E3562" s="7">
        <v>40000</v>
      </c>
      <c r="F3562" s="5">
        <v>733</v>
      </c>
      <c r="G3562" s="8">
        <f t="shared" si="55"/>
        <v>54.570259208731244</v>
      </c>
      <c r="H3562" s="9" t="s">
        <v>11249</v>
      </c>
    </row>
    <row r="3563" spans="1:8" x14ac:dyDescent="0.3">
      <c r="A3563" s="21" t="s">
        <v>11252</v>
      </c>
      <c r="B3563" s="5" t="s">
        <v>11253</v>
      </c>
      <c r="C3563" s="6">
        <v>45553</v>
      </c>
      <c r="D3563" s="7">
        <v>40000</v>
      </c>
      <c r="E3563" s="7">
        <v>40000</v>
      </c>
      <c r="F3563" s="5">
        <v>733</v>
      </c>
      <c r="G3563" s="8">
        <f t="shared" si="55"/>
        <v>54.570259208731244</v>
      </c>
      <c r="H3563" s="9" t="s">
        <v>11249</v>
      </c>
    </row>
    <row r="3564" spans="1:8" x14ac:dyDescent="0.3">
      <c r="A3564" s="21" t="s">
        <v>11667</v>
      </c>
      <c r="B3564" s="5" t="s">
        <v>11668</v>
      </c>
      <c r="C3564" s="6">
        <v>45181</v>
      </c>
      <c r="D3564" s="7">
        <v>85000</v>
      </c>
      <c r="E3564" s="7">
        <v>85000</v>
      </c>
      <c r="F3564" s="5">
        <v>917</v>
      </c>
      <c r="G3564" s="8">
        <f t="shared" si="55"/>
        <v>92.693565976008728</v>
      </c>
      <c r="H3564" s="9" t="s">
        <v>11580</v>
      </c>
    </row>
    <row r="3565" spans="1:8" x14ac:dyDescent="0.3">
      <c r="A3565" s="21" t="s">
        <v>11669</v>
      </c>
      <c r="B3565" s="5" t="s">
        <v>11670</v>
      </c>
      <c r="C3565" s="6">
        <v>45595</v>
      </c>
      <c r="D3565" s="7">
        <v>35000</v>
      </c>
      <c r="E3565" s="7">
        <v>35000</v>
      </c>
      <c r="F3565" s="5">
        <v>659</v>
      </c>
      <c r="G3565" s="8">
        <f t="shared" si="55"/>
        <v>53.110773899848255</v>
      </c>
      <c r="H3565" s="9" t="s">
        <v>11580</v>
      </c>
    </row>
    <row r="3566" spans="1:8" x14ac:dyDescent="0.3">
      <c r="A3566" s="21" t="s">
        <v>11578</v>
      </c>
      <c r="B3566" s="5" t="s">
        <v>11579</v>
      </c>
      <c r="C3566" s="6">
        <v>45099</v>
      </c>
      <c r="D3566" s="7">
        <v>51000</v>
      </c>
      <c r="E3566" s="7">
        <v>51000</v>
      </c>
      <c r="F3566" s="5">
        <v>1027</v>
      </c>
      <c r="G3566" s="8">
        <f t="shared" si="55"/>
        <v>49.659201557935738</v>
      </c>
      <c r="H3566" s="9" t="s">
        <v>11580</v>
      </c>
    </row>
    <row r="3567" spans="1:8" x14ac:dyDescent="0.3">
      <c r="A3567" s="21" t="s">
        <v>11581</v>
      </c>
      <c r="B3567" s="5" t="s">
        <v>11582</v>
      </c>
      <c r="C3567" s="6">
        <v>45042</v>
      </c>
      <c r="D3567" s="7">
        <v>96000</v>
      </c>
      <c r="E3567" s="7">
        <v>96000</v>
      </c>
      <c r="F3567" s="5">
        <v>1026</v>
      </c>
      <c r="G3567" s="8">
        <f t="shared" si="55"/>
        <v>93.567251461988306</v>
      </c>
      <c r="H3567" s="9" t="s">
        <v>11580</v>
      </c>
    </row>
    <row r="3568" spans="1:8" x14ac:dyDescent="0.3">
      <c r="A3568" s="21" t="s">
        <v>11583</v>
      </c>
      <c r="B3568" s="5" t="s">
        <v>11584</v>
      </c>
      <c r="C3568" s="6">
        <v>45687</v>
      </c>
      <c r="D3568" s="7">
        <v>55000</v>
      </c>
      <c r="E3568" s="7">
        <v>55000</v>
      </c>
      <c r="F3568" s="5">
        <v>1148</v>
      </c>
      <c r="G3568" s="8">
        <f t="shared" si="55"/>
        <v>47.909407665505228</v>
      </c>
      <c r="H3568" s="9" t="s">
        <v>11580</v>
      </c>
    </row>
    <row r="3569" spans="1:8" x14ac:dyDescent="0.3">
      <c r="A3569" s="21" t="s">
        <v>11585</v>
      </c>
      <c r="B3569" s="5" t="s">
        <v>11586</v>
      </c>
      <c r="C3569" s="6">
        <v>45474</v>
      </c>
      <c r="D3569" s="7">
        <v>60000</v>
      </c>
      <c r="E3569" s="7">
        <v>60000</v>
      </c>
      <c r="F3569" s="5">
        <v>989</v>
      </c>
      <c r="G3569" s="8">
        <f t="shared" si="55"/>
        <v>60.667340748230536</v>
      </c>
      <c r="H3569" s="9" t="s">
        <v>11580</v>
      </c>
    </row>
    <row r="3570" spans="1:8" x14ac:dyDescent="0.3">
      <c r="A3570" s="21" t="s">
        <v>11489</v>
      </c>
      <c r="B3570" s="5" t="s">
        <v>11490</v>
      </c>
      <c r="C3570" s="6">
        <v>45202</v>
      </c>
      <c r="D3570" s="7">
        <v>69000</v>
      </c>
      <c r="E3570" s="7">
        <v>69000</v>
      </c>
      <c r="F3570" s="5">
        <v>1117</v>
      </c>
      <c r="G3570" s="8">
        <f t="shared" si="55"/>
        <v>61.772605192479858</v>
      </c>
      <c r="H3570" s="9" t="s">
        <v>11491</v>
      </c>
    </row>
    <row r="3571" spans="1:8" x14ac:dyDescent="0.3">
      <c r="A3571" s="21" t="s">
        <v>11492</v>
      </c>
      <c r="B3571" s="5" t="s">
        <v>11493</v>
      </c>
      <c r="C3571" s="6">
        <v>45026</v>
      </c>
      <c r="D3571" s="7">
        <v>55000</v>
      </c>
      <c r="E3571" s="7">
        <v>55000</v>
      </c>
      <c r="F3571" s="5">
        <v>1062</v>
      </c>
      <c r="G3571" s="8">
        <f t="shared" si="55"/>
        <v>51.789077212806028</v>
      </c>
      <c r="H3571" s="9" t="s">
        <v>11491</v>
      </c>
    </row>
    <row r="3572" spans="1:8" x14ac:dyDescent="0.3">
      <c r="A3572" s="21" t="s">
        <v>11587</v>
      </c>
      <c r="B3572" s="5" t="s">
        <v>11588</v>
      </c>
      <c r="C3572" s="6">
        <v>45615</v>
      </c>
      <c r="D3572" s="7">
        <v>52500</v>
      </c>
      <c r="E3572" s="7">
        <v>52500</v>
      </c>
      <c r="F3572" s="5">
        <v>1054</v>
      </c>
      <c r="G3572" s="8">
        <f t="shared" si="55"/>
        <v>49.81024667931689</v>
      </c>
      <c r="H3572" s="9" t="s">
        <v>11580</v>
      </c>
    </row>
    <row r="3573" spans="1:8" x14ac:dyDescent="0.3">
      <c r="A3573" s="21" t="s">
        <v>11589</v>
      </c>
      <c r="B3573" s="5" t="s">
        <v>11590</v>
      </c>
      <c r="C3573" s="6">
        <v>45519</v>
      </c>
      <c r="D3573" s="7">
        <v>70000</v>
      </c>
      <c r="E3573" s="7">
        <v>70000</v>
      </c>
      <c r="F3573" s="5">
        <v>1190</v>
      </c>
      <c r="G3573" s="8">
        <f t="shared" si="55"/>
        <v>58.823529411764703</v>
      </c>
      <c r="H3573" s="9" t="s">
        <v>11580</v>
      </c>
    </row>
    <row r="3574" spans="1:8" x14ac:dyDescent="0.3">
      <c r="A3574" s="21" t="s">
        <v>11591</v>
      </c>
      <c r="B3574" s="5" t="s">
        <v>11592</v>
      </c>
      <c r="C3574" s="6">
        <v>45643</v>
      </c>
      <c r="D3574" s="7">
        <v>50000</v>
      </c>
      <c r="E3574" s="7">
        <v>50000</v>
      </c>
      <c r="F3574" s="5">
        <v>1327</v>
      </c>
      <c r="G3574" s="8">
        <f t="shared" si="55"/>
        <v>37.678975131876413</v>
      </c>
      <c r="H3574" s="9" t="s">
        <v>11580</v>
      </c>
    </row>
    <row r="3575" spans="1:8" x14ac:dyDescent="0.3">
      <c r="A3575" s="21" t="s">
        <v>11593</v>
      </c>
      <c r="B3575" s="5" t="s">
        <v>11594</v>
      </c>
      <c r="C3575" s="6">
        <v>45026</v>
      </c>
      <c r="D3575" s="7">
        <v>73000</v>
      </c>
      <c r="E3575" s="7">
        <v>73000</v>
      </c>
      <c r="F3575" s="5">
        <v>1095</v>
      </c>
      <c r="G3575" s="8">
        <f t="shared" si="55"/>
        <v>66.666666666666671</v>
      </c>
      <c r="H3575" s="9" t="s">
        <v>11580</v>
      </c>
    </row>
    <row r="3576" spans="1:8" x14ac:dyDescent="0.3">
      <c r="A3576" s="21" t="s">
        <v>11595</v>
      </c>
      <c r="B3576" s="5" t="s">
        <v>11596</v>
      </c>
      <c r="C3576" s="6">
        <v>45153</v>
      </c>
      <c r="D3576" s="7">
        <v>24600</v>
      </c>
      <c r="E3576" s="7">
        <v>24600</v>
      </c>
      <c r="F3576" s="5">
        <v>760</v>
      </c>
      <c r="G3576" s="8">
        <f t="shared" si="55"/>
        <v>32.368421052631582</v>
      </c>
      <c r="H3576" s="9" t="s">
        <v>11580</v>
      </c>
    </row>
    <row r="3577" spans="1:8" x14ac:dyDescent="0.3">
      <c r="A3577" s="21" t="s">
        <v>11597</v>
      </c>
      <c r="B3577" s="5" t="s">
        <v>11598</v>
      </c>
      <c r="C3577" s="6">
        <v>45527</v>
      </c>
      <c r="D3577" s="7">
        <v>98000</v>
      </c>
      <c r="E3577" s="7">
        <v>98000</v>
      </c>
      <c r="F3577" s="5">
        <v>1118</v>
      </c>
      <c r="G3577" s="8">
        <f t="shared" si="55"/>
        <v>87.656529516994638</v>
      </c>
      <c r="H3577" s="9" t="s">
        <v>11580</v>
      </c>
    </row>
    <row r="3578" spans="1:8" x14ac:dyDescent="0.3">
      <c r="A3578" s="21" t="s">
        <v>11599</v>
      </c>
      <c r="B3578" s="5" t="s">
        <v>11600</v>
      </c>
      <c r="C3578" s="6">
        <v>45358</v>
      </c>
      <c r="D3578" s="7">
        <v>90000</v>
      </c>
      <c r="E3578" s="7">
        <v>90000</v>
      </c>
      <c r="F3578" s="5">
        <v>1625</v>
      </c>
      <c r="G3578" s="8">
        <f t="shared" si="55"/>
        <v>55.384615384615387</v>
      </c>
      <c r="H3578" s="9" t="s">
        <v>11580</v>
      </c>
    </row>
    <row r="3579" spans="1:8" x14ac:dyDescent="0.3">
      <c r="A3579" s="21" t="s">
        <v>11601</v>
      </c>
      <c r="B3579" s="5" t="s">
        <v>11602</v>
      </c>
      <c r="C3579" s="6">
        <v>45273</v>
      </c>
      <c r="D3579" s="7">
        <v>58500</v>
      </c>
      <c r="E3579" s="7">
        <v>58500</v>
      </c>
      <c r="F3579" s="5">
        <v>1050</v>
      </c>
      <c r="G3579" s="8">
        <f t="shared" si="55"/>
        <v>55.714285714285715</v>
      </c>
      <c r="H3579" s="9" t="s">
        <v>11580</v>
      </c>
    </row>
    <row r="3580" spans="1:8" x14ac:dyDescent="0.3">
      <c r="A3580" s="21" t="s">
        <v>11603</v>
      </c>
      <c r="B3580" s="5" t="s">
        <v>11604</v>
      </c>
      <c r="C3580" s="6">
        <v>45301</v>
      </c>
      <c r="D3580" s="7">
        <v>27500</v>
      </c>
      <c r="E3580" s="7">
        <v>27500</v>
      </c>
      <c r="F3580" s="5">
        <v>1050</v>
      </c>
      <c r="G3580" s="8">
        <f t="shared" si="55"/>
        <v>26.19047619047619</v>
      </c>
      <c r="H3580" s="9" t="s">
        <v>11580</v>
      </c>
    </row>
    <row r="3581" spans="1:8" x14ac:dyDescent="0.3">
      <c r="A3581" s="21" t="s">
        <v>11605</v>
      </c>
      <c r="B3581" s="5" t="s">
        <v>11606</v>
      </c>
      <c r="C3581" s="6">
        <v>45236</v>
      </c>
      <c r="D3581" s="7">
        <v>65000</v>
      </c>
      <c r="E3581" s="7">
        <v>65000</v>
      </c>
      <c r="F3581" s="5">
        <v>1049</v>
      </c>
      <c r="G3581" s="8">
        <f t="shared" si="55"/>
        <v>61.96377502383222</v>
      </c>
      <c r="H3581" s="9" t="s">
        <v>11580</v>
      </c>
    </row>
    <row r="3582" spans="1:8" x14ac:dyDescent="0.3">
      <c r="A3582" s="21" t="s">
        <v>11494</v>
      </c>
      <c r="B3582" s="5" t="s">
        <v>11495</v>
      </c>
      <c r="C3582" s="6">
        <v>45638</v>
      </c>
      <c r="D3582" s="7">
        <v>47000</v>
      </c>
      <c r="E3582" s="7">
        <v>47000</v>
      </c>
      <c r="F3582" s="5">
        <v>1138</v>
      </c>
      <c r="G3582" s="8">
        <f t="shared" si="55"/>
        <v>41.300527240773285</v>
      </c>
      <c r="H3582" s="9" t="s">
        <v>11491</v>
      </c>
    </row>
    <row r="3583" spans="1:8" x14ac:dyDescent="0.3">
      <c r="A3583" s="21" t="s">
        <v>11254</v>
      </c>
      <c r="B3583" s="5" t="s">
        <v>11255</v>
      </c>
      <c r="C3583" s="6">
        <v>45596</v>
      </c>
      <c r="D3583" s="7">
        <v>31000</v>
      </c>
      <c r="E3583" s="7">
        <v>31000</v>
      </c>
      <c r="F3583" s="5">
        <v>684</v>
      </c>
      <c r="G3583" s="8">
        <f t="shared" si="55"/>
        <v>45.321637426900587</v>
      </c>
      <c r="H3583" s="9" t="s">
        <v>11249</v>
      </c>
    </row>
    <row r="3584" spans="1:8" x14ac:dyDescent="0.3">
      <c r="A3584" s="21" t="s">
        <v>11256</v>
      </c>
      <c r="B3584" s="5" t="s">
        <v>11257</v>
      </c>
      <c r="C3584" s="6">
        <v>45366</v>
      </c>
      <c r="D3584" s="7">
        <v>42500</v>
      </c>
      <c r="E3584" s="7">
        <v>42500</v>
      </c>
      <c r="F3584" s="5">
        <v>796</v>
      </c>
      <c r="G3584" s="8">
        <f t="shared" si="55"/>
        <v>53.391959798994975</v>
      </c>
      <c r="H3584" s="9" t="s">
        <v>11249</v>
      </c>
    </row>
    <row r="3585" spans="1:8" x14ac:dyDescent="0.3">
      <c r="A3585" s="21" t="s">
        <v>11258</v>
      </c>
      <c r="B3585" s="5" t="s">
        <v>11259</v>
      </c>
      <c r="C3585" s="6">
        <v>45085</v>
      </c>
      <c r="D3585" s="7">
        <v>20000</v>
      </c>
      <c r="E3585" s="7">
        <v>20000</v>
      </c>
      <c r="F3585" s="5">
        <v>684</v>
      </c>
      <c r="G3585" s="8">
        <f t="shared" si="55"/>
        <v>29.239766081871345</v>
      </c>
      <c r="H3585" s="9" t="s">
        <v>11249</v>
      </c>
    </row>
    <row r="3586" spans="1:8" x14ac:dyDescent="0.3">
      <c r="A3586" s="21" t="s">
        <v>11260</v>
      </c>
      <c r="B3586" s="5" t="s">
        <v>11261</v>
      </c>
      <c r="C3586" s="6">
        <v>45308</v>
      </c>
      <c r="D3586" s="7">
        <v>48000</v>
      </c>
      <c r="E3586" s="7">
        <v>48000</v>
      </c>
      <c r="F3586" s="5">
        <v>1224</v>
      </c>
      <c r="G3586" s="8">
        <f t="shared" ref="G3586:G3649" si="56">E3586/F3586</f>
        <v>39.215686274509807</v>
      </c>
      <c r="H3586" s="9" t="s">
        <v>11249</v>
      </c>
    </row>
    <row r="3587" spans="1:8" x14ac:dyDescent="0.3">
      <c r="A3587" s="21" t="s">
        <v>11496</v>
      </c>
      <c r="B3587" s="5" t="s">
        <v>11497</v>
      </c>
      <c r="C3587" s="6">
        <v>45706</v>
      </c>
      <c r="D3587" s="7">
        <v>70000</v>
      </c>
      <c r="E3587" s="7">
        <v>70000</v>
      </c>
      <c r="F3587" s="5">
        <v>1448</v>
      </c>
      <c r="G3587" s="8">
        <f t="shared" si="56"/>
        <v>48.342541436464089</v>
      </c>
      <c r="H3587" s="9" t="s">
        <v>11491</v>
      </c>
    </row>
    <row r="3588" spans="1:8" x14ac:dyDescent="0.3">
      <c r="A3588" s="21" t="s">
        <v>11498</v>
      </c>
      <c r="B3588" s="5" t="s">
        <v>11499</v>
      </c>
      <c r="C3588" s="6">
        <v>45222</v>
      </c>
      <c r="D3588" s="7">
        <v>42500</v>
      </c>
      <c r="E3588" s="7">
        <v>42500</v>
      </c>
      <c r="F3588" s="5">
        <v>1050</v>
      </c>
      <c r="G3588" s="8">
        <f t="shared" si="56"/>
        <v>40.476190476190474</v>
      </c>
      <c r="H3588" s="9" t="s">
        <v>11491</v>
      </c>
    </row>
    <row r="3589" spans="1:8" x14ac:dyDescent="0.3">
      <c r="A3589" s="21" t="s">
        <v>11500</v>
      </c>
      <c r="B3589" s="5" t="s">
        <v>11501</v>
      </c>
      <c r="C3589" s="6">
        <v>45713</v>
      </c>
      <c r="D3589" s="7">
        <v>27900</v>
      </c>
      <c r="E3589" s="7">
        <v>27900</v>
      </c>
      <c r="F3589" s="5">
        <v>1102</v>
      </c>
      <c r="G3589" s="8">
        <f t="shared" si="56"/>
        <v>25.317604355716878</v>
      </c>
      <c r="H3589" s="9" t="s">
        <v>11491</v>
      </c>
    </row>
    <row r="3590" spans="1:8" x14ac:dyDescent="0.3">
      <c r="A3590" s="21" t="s">
        <v>11502</v>
      </c>
      <c r="B3590" s="5" t="s">
        <v>11503</v>
      </c>
      <c r="C3590" s="6">
        <v>45191</v>
      </c>
      <c r="D3590" s="7">
        <v>39000</v>
      </c>
      <c r="E3590" s="7">
        <v>39000</v>
      </c>
      <c r="F3590" s="5">
        <v>1172</v>
      </c>
      <c r="G3590" s="8">
        <f t="shared" si="56"/>
        <v>33.276450511945391</v>
      </c>
      <c r="H3590" s="9" t="s">
        <v>11491</v>
      </c>
    </row>
    <row r="3591" spans="1:8" x14ac:dyDescent="0.3">
      <c r="A3591" s="21" t="s">
        <v>11607</v>
      </c>
      <c r="B3591" s="5" t="s">
        <v>11608</v>
      </c>
      <c r="C3591" s="6">
        <v>45175</v>
      </c>
      <c r="D3591" s="7">
        <v>40000</v>
      </c>
      <c r="E3591" s="7">
        <v>40000</v>
      </c>
      <c r="F3591" s="5">
        <v>946</v>
      </c>
      <c r="G3591" s="8">
        <f t="shared" si="56"/>
        <v>42.283298097251588</v>
      </c>
      <c r="H3591" s="9" t="s">
        <v>11580</v>
      </c>
    </row>
    <row r="3592" spans="1:8" x14ac:dyDescent="0.3">
      <c r="A3592" s="21" t="s">
        <v>11609</v>
      </c>
      <c r="B3592" s="5" t="s">
        <v>11610</v>
      </c>
      <c r="C3592" s="6">
        <v>45464</v>
      </c>
      <c r="D3592" s="7">
        <v>34500</v>
      </c>
      <c r="E3592" s="7">
        <v>34500</v>
      </c>
      <c r="F3592" s="5">
        <v>1020</v>
      </c>
      <c r="G3592" s="8">
        <f t="shared" si="56"/>
        <v>33.823529411764703</v>
      </c>
      <c r="H3592" s="9" t="s">
        <v>11580</v>
      </c>
    </row>
    <row r="3593" spans="1:8" x14ac:dyDescent="0.3">
      <c r="A3593" s="21" t="s">
        <v>11611</v>
      </c>
      <c r="B3593" s="5" t="s">
        <v>11612</v>
      </c>
      <c r="C3593" s="6">
        <v>45667</v>
      </c>
      <c r="D3593" s="7">
        <v>30000</v>
      </c>
      <c r="E3593" s="7">
        <v>30000</v>
      </c>
      <c r="F3593" s="5">
        <v>1128</v>
      </c>
      <c r="G3593" s="8">
        <f t="shared" si="56"/>
        <v>26.595744680851062</v>
      </c>
      <c r="H3593" s="9" t="s">
        <v>11580</v>
      </c>
    </row>
    <row r="3594" spans="1:8" x14ac:dyDescent="0.3">
      <c r="A3594" s="21" t="s">
        <v>11611</v>
      </c>
      <c r="B3594" s="5" t="s">
        <v>11612</v>
      </c>
      <c r="C3594" s="6">
        <v>45670</v>
      </c>
      <c r="D3594" s="7">
        <v>30000</v>
      </c>
      <c r="E3594" s="7">
        <v>30000</v>
      </c>
      <c r="F3594" s="5">
        <v>1128</v>
      </c>
      <c r="G3594" s="8">
        <f t="shared" si="56"/>
        <v>26.595744680851062</v>
      </c>
      <c r="H3594" s="9" t="s">
        <v>11580</v>
      </c>
    </row>
    <row r="3595" spans="1:8" x14ac:dyDescent="0.3">
      <c r="A3595" s="21" t="s">
        <v>11613</v>
      </c>
      <c r="B3595" s="5" t="s">
        <v>11614</v>
      </c>
      <c r="C3595" s="6">
        <v>45650</v>
      </c>
      <c r="D3595" s="7">
        <v>70000</v>
      </c>
      <c r="E3595" s="7">
        <v>70000</v>
      </c>
      <c r="F3595" s="5">
        <v>1092</v>
      </c>
      <c r="G3595" s="8">
        <f t="shared" si="56"/>
        <v>64.102564102564102</v>
      </c>
      <c r="H3595" s="9" t="s">
        <v>11580</v>
      </c>
    </row>
    <row r="3596" spans="1:8" x14ac:dyDescent="0.3">
      <c r="A3596" s="21" t="s">
        <v>11615</v>
      </c>
      <c r="B3596" s="5" t="s">
        <v>11616</v>
      </c>
      <c r="C3596" s="6">
        <v>45141</v>
      </c>
      <c r="D3596" s="7">
        <v>113500</v>
      </c>
      <c r="E3596" s="7">
        <v>113500</v>
      </c>
      <c r="F3596" s="5">
        <v>1209</v>
      </c>
      <c r="G3596" s="8">
        <f t="shared" si="56"/>
        <v>93.87923904052937</v>
      </c>
      <c r="H3596" s="9" t="s">
        <v>11580</v>
      </c>
    </row>
    <row r="3597" spans="1:8" x14ac:dyDescent="0.3">
      <c r="A3597" s="21" t="s">
        <v>11617</v>
      </c>
      <c r="B3597" s="5" t="s">
        <v>11618</v>
      </c>
      <c r="C3597" s="6">
        <v>45247</v>
      </c>
      <c r="D3597" s="7">
        <v>51500</v>
      </c>
      <c r="E3597" s="7">
        <v>51500</v>
      </c>
      <c r="F3597" s="5">
        <v>975</v>
      </c>
      <c r="G3597" s="8">
        <f t="shared" si="56"/>
        <v>52.820512820512818</v>
      </c>
      <c r="H3597" s="9" t="s">
        <v>11580</v>
      </c>
    </row>
    <row r="3598" spans="1:8" x14ac:dyDescent="0.3">
      <c r="A3598" s="21" t="s">
        <v>11619</v>
      </c>
      <c r="B3598" s="5" t="s">
        <v>11620</v>
      </c>
      <c r="C3598" s="6">
        <v>45296</v>
      </c>
      <c r="D3598" s="7">
        <v>40000</v>
      </c>
      <c r="E3598" s="7">
        <v>40000</v>
      </c>
      <c r="F3598" s="5">
        <v>1094</v>
      </c>
      <c r="G3598" s="8">
        <f t="shared" si="56"/>
        <v>36.563071297989033</v>
      </c>
      <c r="H3598" s="9" t="s">
        <v>11580</v>
      </c>
    </row>
    <row r="3599" spans="1:8" x14ac:dyDescent="0.3">
      <c r="A3599" s="21" t="s">
        <v>11621</v>
      </c>
      <c r="B3599" s="5" t="s">
        <v>11622</v>
      </c>
      <c r="C3599" s="6">
        <v>45580</v>
      </c>
      <c r="D3599" s="7">
        <v>50300</v>
      </c>
      <c r="E3599" s="7">
        <v>50300</v>
      </c>
      <c r="F3599" s="5">
        <v>1009</v>
      </c>
      <c r="G3599" s="8">
        <f t="shared" si="56"/>
        <v>49.851337958374629</v>
      </c>
      <c r="H3599" s="9" t="s">
        <v>11580</v>
      </c>
    </row>
    <row r="3600" spans="1:8" x14ac:dyDescent="0.3">
      <c r="A3600" s="21" t="s">
        <v>11623</v>
      </c>
      <c r="B3600" s="5" t="s">
        <v>11624</v>
      </c>
      <c r="C3600" s="6">
        <v>45709</v>
      </c>
      <c r="D3600" s="7">
        <v>86500</v>
      </c>
      <c r="E3600" s="7">
        <v>86500</v>
      </c>
      <c r="F3600" s="5">
        <v>1072</v>
      </c>
      <c r="G3600" s="8">
        <f t="shared" si="56"/>
        <v>80.690298507462686</v>
      </c>
      <c r="H3600" s="9" t="s">
        <v>11580</v>
      </c>
    </row>
    <row r="3601" spans="1:8" x14ac:dyDescent="0.3">
      <c r="A3601" s="21" t="s">
        <v>11262</v>
      </c>
      <c r="B3601" s="5" t="s">
        <v>11263</v>
      </c>
      <c r="C3601" s="6">
        <v>45411</v>
      </c>
      <c r="D3601" s="7">
        <v>47000</v>
      </c>
      <c r="E3601" s="7">
        <v>47000</v>
      </c>
      <c r="F3601" s="5">
        <v>1028</v>
      </c>
      <c r="G3601" s="8">
        <f t="shared" si="56"/>
        <v>45.719844357976655</v>
      </c>
      <c r="H3601" s="9" t="s">
        <v>11249</v>
      </c>
    </row>
    <row r="3602" spans="1:8" x14ac:dyDescent="0.3">
      <c r="A3602" s="21" t="s">
        <v>11264</v>
      </c>
      <c r="B3602" s="5" t="s">
        <v>11265</v>
      </c>
      <c r="C3602" s="6">
        <v>45460</v>
      </c>
      <c r="D3602" s="7">
        <v>38000</v>
      </c>
      <c r="E3602" s="7">
        <v>38000</v>
      </c>
      <c r="F3602" s="5">
        <v>1514</v>
      </c>
      <c r="G3602" s="8">
        <f t="shared" si="56"/>
        <v>25.099075297225891</v>
      </c>
      <c r="H3602" s="9" t="s">
        <v>11249</v>
      </c>
    </row>
    <row r="3603" spans="1:8" x14ac:dyDescent="0.3">
      <c r="A3603" s="21" t="s">
        <v>11266</v>
      </c>
      <c r="B3603" s="5" t="s">
        <v>11267</v>
      </c>
      <c r="C3603" s="6">
        <v>45050</v>
      </c>
      <c r="D3603" s="7">
        <v>45000</v>
      </c>
      <c r="E3603" s="7">
        <v>45000</v>
      </c>
      <c r="F3603" s="5">
        <v>1014</v>
      </c>
      <c r="G3603" s="8">
        <f t="shared" si="56"/>
        <v>44.378698224852073</v>
      </c>
      <c r="H3603" s="9" t="s">
        <v>11249</v>
      </c>
    </row>
    <row r="3604" spans="1:8" x14ac:dyDescent="0.3">
      <c r="A3604" s="21" t="s">
        <v>11268</v>
      </c>
      <c r="B3604" s="5" t="s">
        <v>11269</v>
      </c>
      <c r="C3604" s="6">
        <v>45166</v>
      </c>
      <c r="D3604" s="7">
        <v>32000</v>
      </c>
      <c r="E3604" s="7">
        <v>32000</v>
      </c>
      <c r="F3604" s="5">
        <v>703</v>
      </c>
      <c r="G3604" s="8">
        <f t="shared" si="56"/>
        <v>45.519203413940254</v>
      </c>
      <c r="H3604" s="9" t="s">
        <v>11249</v>
      </c>
    </row>
    <row r="3605" spans="1:8" x14ac:dyDescent="0.3">
      <c r="A3605" s="21" t="s">
        <v>11270</v>
      </c>
      <c r="B3605" s="5" t="s">
        <v>11271</v>
      </c>
      <c r="C3605" s="6">
        <v>45023</v>
      </c>
      <c r="D3605" s="7">
        <v>80000</v>
      </c>
      <c r="E3605" s="7">
        <v>80000</v>
      </c>
      <c r="F3605" s="5">
        <v>816</v>
      </c>
      <c r="G3605" s="8">
        <f t="shared" si="56"/>
        <v>98.039215686274517</v>
      </c>
      <c r="H3605" s="9" t="s">
        <v>11249</v>
      </c>
    </row>
    <row r="3606" spans="1:8" x14ac:dyDescent="0.3">
      <c r="A3606" s="21" t="s">
        <v>11504</v>
      </c>
      <c r="B3606" s="5" t="s">
        <v>11505</v>
      </c>
      <c r="C3606" s="6">
        <v>45229</v>
      </c>
      <c r="D3606" s="7">
        <v>65000</v>
      </c>
      <c r="E3606" s="7">
        <v>65000</v>
      </c>
      <c r="F3606" s="5">
        <v>1026</v>
      </c>
      <c r="G3606" s="8">
        <f t="shared" si="56"/>
        <v>63.35282651072125</v>
      </c>
      <c r="H3606" s="9" t="s">
        <v>11491</v>
      </c>
    </row>
    <row r="3607" spans="1:8" x14ac:dyDescent="0.3">
      <c r="A3607" s="21" t="s">
        <v>11625</v>
      </c>
      <c r="B3607" s="5" t="s">
        <v>11626</v>
      </c>
      <c r="C3607" s="6">
        <v>45554</v>
      </c>
      <c r="D3607" s="7">
        <v>52000</v>
      </c>
      <c r="E3607" s="7">
        <v>52000</v>
      </c>
      <c r="F3607" s="5">
        <v>1024</v>
      </c>
      <c r="G3607" s="8">
        <f t="shared" si="56"/>
        <v>50.78125</v>
      </c>
      <c r="H3607" s="9" t="s">
        <v>11580</v>
      </c>
    </row>
    <row r="3608" spans="1:8" x14ac:dyDescent="0.3">
      <c r="A3608" s="21" t="s">
        <v>11627</v>
      </c>
      <c r="B3608" s="5" t="s">
        <v>11628</v>
      </c>
      <c r="C3608" s="6">
        <v>45489</v>
      </c>
      <c r="D3608" s="7">
        <v>64000</v>
      </c>
      <c r="E3608" s="7">
        <v>64000</v>
      </c>
      <c r="F3608" s="5">
        <v>1096</v>
      </c>
      <c r="G3608" s="8">
        <f t="shared" si="56"/>
        <v>58.394160583941606</v>
      </c>
      <c r="H3608" s="9" t="s">
        <v>11580</v>
      </c>
    </row>
    <row r="3609" spans="1:8" x14ac:dyDescent="0.3">
      <c r="A3609" s="21" t="s">
        <v>11506</v>
      </c>
      <c r="B3609" s="5" t="s">
        <v>11507</v>
      </c>
      <c r="C3609" s="6">
        <v>45244</v>
      </c>
      <c r="D3609" s="7">
        <v>40000</v>
      </c>
      <c r="E3609" s="7">
        <v>40000</v>
      </c>
      <c r="F3609" s="5">
        <v>1088</v>
      </c>
      <c r="G3609" s="8">
        <f t="shared" si="56"/>
        <v>36.764705882352942</v>
      </c>
      <c r="H3609" s="9" t="s">
        <v>11491</v>
      </c>
    </row>
    <row r="3610" spans="1:8" x14ac:dyDescent="0.3">
      <c r="A3610" s="21" t="s">
        <v>11508</v>
      </c>
      <c r="B3610" s="5" t="s">
        <v>11509</v>
      </c>
      <c r="C3610" s="6">
        <v>45716</v>
      </c>
      <c r="D3610" s="7">
        <v>40000</v>
      </c>
      <c r="E3610" s="7">
        <v>40000</v>
      </c>
      <c r="F3610" s="5">
        <v>969</v>
      </c>
      <c r="G3610" s="8">
        <f t="shared" si="56"/>
        <v>41.279669762641902</v>
      </c>
      <c r="H3610" s="9" t="s">
        <v>11491</v>
      </c>
    </row>
    <row r="3611" spans="1:8" x14ac:dyDescent="0.3">
      <c r="A3611" s="21" t="s">
        <v>11576</v>
      </c>
      <c r="B3611" s="5" t="s">
        <v>11577</v>
      </c>
      <c r="C3611" s="6">
        <v>45523</v>
      </c>
      <c r="D3611" s="7">
        <v>105000</v>
      </c>
      <c r="E3611" s="7">
        <v>105000</v>
      </c>
      <c r="F3611" s="5">
        <v>1356</v>
      </c>
      <c r="G3611" s="8">
        <f t="shared" si="56"/>
        <v>77.43362831858407</v>
      </c>
      <c r="H3611" s="9" t="s">
        <v>11491</v>
      </c>
    </row>
    <row r="3612" spans="1:8" x14ac:dyDescent="0.3">
      <c r="A3612" s="21" t="s">
        <v>11510</v>
      </c>
      <c r="B3612" s="5" t="s">
        <v>11511</v>
      </c>
      <c r="C3612" s="6">
        <v>45681</v>
      </c>
      <c r="D3612" s="7">
        <v>50000</v>
      </c>
      <c r="E3612" s="7">
        <v>50000</v>
      </c>
      <c r="F3612" s="5">
        <v>995</v>
      </c>
      <c r="G3612" s="8">
        <f t="shared" si="56"/>
        <v>50.251256281407038</v>
      </c>
      <c r="H3612" s="9" t="s">
        <v>11491</v>
      </c>
    </row>
    <row r="3613" spans="1:8" x14ac:dyDescent="0.3">
      <c r="A3613" s="21" t="s">
        <v>11512</v>
      </c>
      <c r="B3613" s="5" t="s">
        <v>11513</v>
      </c>
      <c r="C3613" s="6">
        <v>45602</v>
      </c>
      <c r="D3613" s="7">
        <v>65000</v>
      </c>
      <c r="E3613" s="7">
        <v>65000</v>
      </c>
      <c r="F3613" s="5">
        <v>1422</v>
      </c>
      <c r="G3613" s="8">
        <f t="shared" si="56"/>
        <v>45.710267229254569</v>
      </c>
      <c r="H3613" s="9" t="s">
        <v>11491</v>
      </c>
    </row>
    <row r="3614" spans="1:8" x14ac:dyDescent="0.3">
      <c r="A3614" s="21" t="s">
        <v>11272</v>
      </c>
      <c r="B3614" s="5" t="s">
        <v>11273</v>
      </c>
      <c r="C3614" s="6">
        <v>45685</v>
      </c>
      <c r="D3614" s="7">
        <v>48000</v>
      </c>
      <c r="E3614" s="7">
        <v>48000</v>
      </c>
      <c r="F3614" s="5">
        <v>931</v>
      </c>
      <c r="G3614" s="8">
        <f t="shared" si="56"/>
        <v>51.557465091299676</v>
      </c>
      <c r="H3614" s="9" t="s">
        <v>11249</v>
      </c>
    </row>
    <row r="3615" spans="1:8" x14ac:dyDescent="0.3">
      <c r="A3615" s="21" t="s">
        <v>11274</v>
      </c>
      <c r="B3615" s="5" t="s">
        <v>11275</v>
      </c>
      <c r="C3615" s="6">
        <v>45404</v>
      </c>
      <c r="D3615" s="7">
        <v>27500</v>
      </c>
      <c r="E3615" s="7">
        <v>27500</v>
      </c>
      <c r="F3615" s="5">
        <v>1002</v>
      </c>
      <c r="G3615" s="8">
        <f t="shared" si="56"/>
        <v>27.445109780439122</v>
      </c>
      <c r="H3615" s="9" t="s">
        <v>11249</v>
      </c>
    </row>
    <row r="3616" spans="1:8" x14ac:dyDescent="0.3">
      <c r="A3616" s="21" t="s">
        <v>11514</v>
      </c>
      <c r="B3616" s="5" t="s">
        <v>11515</v>
      </c>
      <c r="C3616" s="6">
        <v>45660</v>
      </c>
      <c r="D3616" s="7">
        <v>70000</v>
      </c>
      <c r="E3616" s="7">
        <v>70000</v>
      </c>
      <c r="F3616" s="5">
        <v>996</v>
      </c>
      <c r="G3616" s="8">
        <f t="shared" si="56"/>
        <v>70.281124497991968</v>
      </c>
      <c r="H3616" s="9" t="s">
        <v>11491</v>
      </c>
    </row>
    <row r="3617" spans="1:8" x14ac:dyDescent="0.3">
      <c r="A3617" s="21" t="s">
        <v>11516</v>
      </c>
      <c r="B3617" s="5" t="s">
        <v>11517</v>
      </c>
      <c r="C3617" s="6">
        <v>45350</v>
      </c>
      <c r="D3617" s="7">
        <v>95000</v>
      </c>
      <c r="E3617" s="7">
        <v>95000</v>
      </c>
      <c r="F3617" s="5">
        <v>972</v>
      </c>
      <c r="G3617" s="8">
        <f t="shared" si="56"/>
        <v>97.736625514403286</v>
      </c>
      <c r="H3617" s="9" t="s">
        <v>11491</v>
      </c>
    </row>
    <row r="3618" spans="1:8" x14ac:dyDescent="0.3">
      <c r="A3618" s="21" t="s">
        <v>11518</v>
      </c>
      <c r="B3618" s="5" t="s">
        <v>11519</v>
      </c>
      <c r="C3618" s="6">
        <v>45387</v>
      </c>
      <c r="D3618" s="7">
        <v>78000</v>
      </c>
      <c r="E3618" s="7">
        <v>78000</v>
      </c>
      <c r="F3618" s="5">
        <v>1008</v>
      </c>
      <c r="G3618" s="8">
        <f t="shared" si="56"/>
        <v>77.38095238095238</v>
      </c>
      <c r="H3618" s="9" t="s">
        <v>11491</v>
      </c>
    </row>
    <row r="3619" spans="1:8" x14ac:dyDescent="0.3">
      <c r="A3619" s="21" t="s">
        <v>11520</v>
      </c>
      <c r="B3619" s="5" t="s">
        <v>11521</v>
      </c>
      <c r="C3619" s="6">
        <v>45665</v>
      </c>
      <c r="D3619" s="7">
        <v>62000</v>
      </c>
      <c r="E3619" s="7">
        <v>62000</v>
      </c>
      <c r="F3619" s="5">
        <v>1077</v>
      </c>
      <c r="G3619" s="8">
        <f t="shared" si="56"/>
        <v>57.567316620241414</v>
      </c>
      <c r="H3619" s="9" t="s">
        <v>11491</v>
      </c>
    </row>
    <row r="3620" spans="1:8" x14ac:dyDescent="0.3">
      <c r="A3620" s="21" t="s">
        <v>11522</v>
      </c>
      <c r="B3620" s="5" t="s">
        <v>11523</v>
      </c>
      <c r="C3620" s="6">
        <v>45503</v>
      </c>
      <c r="D3620" s="7">
        <v>89000</v>
      </c>
      <c r="E3620" s="7">
        <v>89000</v>
      </c>
      <c r="F3620" s="5">
        <v>1116</v>
      </c>
      <c r="G3620" s="8">
        <f t="shared" si="56"/>
        <v>79.749103942652326</v>
      </c>
      <c r="H3620" s="9" t="s">
        <v>11491</v>
      </c>
    </row>
    <row r="3621" spans="1:8" x14ac:dyDescent="0.3">
      <c r="A3621" s="21" t="s">
        <v>11524</v>
      </c>
      <c r="B3621" s="5" t="s">
        <v>11525</v>
      </c>
      <c r="C3621" s="6">
        <v>45162</v>
      </c>
      <c r="D3621" s="7">
        <v>25000</v>
      </c>
      <c r="E3621" s="7">
        <v>25000</v>
      </c>
      <c r="F3621" s="5">
        <v>1035</v>
      </c>
      <c r="G3621" s="8">
        <f t="shared" si="56"/>
        <v>24.154589371980677</v>
      </c>
      <c r="H3621" s="9" t="s">
        <v>11491</v>
      </c>
    </row>
    <row r="3622" spans="1:8" x14ac:dyDescent="0.3">
      <c r="A3622" s="21" t="s">
        <v>12293</v>
      </c>
      <c r="B3622" s="5" t="s">
        <v>12294</v>
      </c>
      <c r="C3622" s="6">
        <v>45541</v>
      </c>
      <c r="D3622" s="7">
        <v>87000</v>
      </c>
      <c r="E3622" s="7">
        <v>87000</v>
      </c>
      <c r="F3622" s="5">
        <v>1050</v>
      </c>
      <c r="G3622" s="8">
        <f t="shared" si="56"/>
        <v>82.857142857142861</v>
      </c>
      <c r="H3622" s="9" t="s">
        <v>12292</v>
      </c>
    </row>
    <row r="3623" spans="1:8" x14ac:dyDescent="0.3">
      <c r="A3623" s="21" t="s">
        <v>12295</v>
      </c>
      <c r="B3623" s="5" t="s">
        <v>12296</v>
      </c>
      <c r="C3623" s="6">
        <v>45576</v>
      </c>
      <c r="D3623" s="7">
        <v>110000</v>
      </c>
      <c r="E3623" s="7">
        <v>110000</v>
      </c>
      <c r="F3623" s="5">
        <v>1146</v>
      </c>
      <c r="G3623" s="8">
        <f t="shared" si="56"/>
        <v>95.98603839441536</v>
      </c>
      <c r="H3623" s="9" t="s">
        <v>12292</v>
      </c>
    </row>
    <row r="3624" spans="1:8" x14ac:dyDescent="0.3">
      <c r="A3624" s="21" t="s">
        <v>11526</v>
      </c>
      <c r="B3624" s="5" t="s">
        <v>11527</v>
      </c>
      <c r="C3624" s="6">
        <v>45175</v>
      </c>
      <c r="D3624" s="7">
        <v>83000</v>
      </c>
      <c r="E3624" s="7">
        <v>83000</v>
      </c>
      <c r="F3624" s="5">
        <v>1035</v>
      </c>
      <c r="G3624" s="8">
        <f t="shared" si="56"/>
        <v>80.193236714975839</v>
      </c>
      <c r="H3624" s="9" t="s">
        <v>11491</v>
      </c>
    </row>
    <row r="3625" spans="1:8" x14ac:dyDescent="0.3">
      <c r="A3625" s="21" t="s">
        <v>11528</v>
      </c>
      <c r="B3625" s="5" t="s">
        <v>11529</v>
      </c>
      <c r="C3625" s="6">
        <v>45329</v>
      </c>
      <c r="D3625" s="7">
        <v>79000</v>
      </c>
      <c r="E3625" s="7">
        <v>79000</v>
      </c>
      <c r="F3625" s="5">
        <v>1030</v>
      </c>
      <c r="G3625" s="8">
        <f t="shared" si="56"/>
        <v>76.699029126213588</v>
      </c>
      <c r="H3625" s="9" t="s">
        <v>11491</v>
      </c>
    </row>
    <row r="3626" spans="1:8" x14ac:dyDescent="0.3">
      <c r="A3626" s="21" t="s">
        <v>11442</v>
      </c>
      <c r="B3626" s="5" t="s">
        <v>11443</v>
      </c>
      <c r="C3626" s="6">
        <v>45408</v>
      </c>
      <c r="D3626" s="7">
        <v>26000</v>
      </c>
      <c r="E3626" s="7">
        <v>26000</v>
      </c>
      <c r="F3626" s="5">
        <v>690</v>
      </c>
      <c r="G3626" s="8">
        <f t="shared" si="56"/>
        <v>37.681159420289852</v>
      </c>
      <c r="H3626" s="9" t="s">
        <v>11249</v>
      </c>
    </row>
    <row r="3627" spans="1:8" x14ac:dyDescent="0.3">
      <c r="A3627" s="21" t="s">
        <v>11276</v>
      </c>
      <c r="B3627" s="5" t="s">
        <v>11277</v>
      </c>
      <c r="C3627" s="6">
        <v>45701</v>
      </c>
      <c r="D3627" s="7">
        <v>37000</v>
      </c>
      <c r="E3627" s="7">
        <v>37000</v>
      </c>
      <c r="F3627" s="5">
        <v>942</v>
      </c>
      <c r="G3627" s="8">
        <f t="shared" si="56"/>
        <v>39.27813163481953</v>
      </c>
      <c r="H3627" s="9" t="s">
        <v>11249</v>
      </c>
    </row>
    <row r="3628" spans="1:8" x14ac:dyDescent="0.3">
      <c r="A3628" s="21" t="s">
        <v>11278</v>
      </c>
      <c r="B3628" s="5" t="s">
        <v>11279</v>
      </c>
      <c r="C3628" s="6">
        <v>45054</v>
      </c>
      <c r="D3628" s="7">
        <v>95000</v>
      </c>
      <c r="E3628" s="7">
        <v>95000</v>
      </c>
      <c r="F3628" s="5">
        <v>936</v>
      </c>
      <c r="G3628" s="8">
        <f t="shared" si="56"/>
        <v>101.4957264957265</v>
      </c>
      <c r="H3628" s="9" t="s">
        <v>11249</v>
      </c>
    </row>
    <row r="3629" spans="1:8" x14ac:dyDescent="0.3">
      <c r="A3629" s="21" t="s">
        <v>11280</v>
      </c>
      <c r="B3629" s="5" t="s">
        <v>11281</v>
      </c>
      <c r="C3629" s="6">
        <v>45434</v>
      </c>
      <c r="D3629" s="7">
        <v>70000</v>
      </c>
      <c r="E3629" s="7">
        <v>70000</v>
      </c>
      <c r="F3629" s="5">
        <v>942</v>
      </c>
      <c r="G3629" s="8">
        <f t="shared" si="56"/>
        <v>74.309978768577494</v>
      </c>
      <c r="H3629" s="9" t="s">
        <v>11249</v>
      </c>
    </row>
    <row r="3630" spans="1:8" x14ac:dyDescent="0.3">
      <c r="A3630" s="21" t="s">
        <v>11282</v>
      </c>
      <c r="B3630" s="5" t="s">
        <v>11283</v>
      </c>
      <c r="C3630" s="6">
        <v>45216</v>
      </c>
      <c r="D3630" s="7">
        <v>36000</v>
      </c>
      <c r="E3630" s="7">
        <v>36000</v>
      </c>
      <c r="F3630" s="5">
        <v>892</v>
      </c>
      <c r="G3630" s="8">
        <f t="shared" si="56"/>
        <v>40.358744394618832</v>
      </c>
      <c r="H3630" s="9" t="s">
        <v>11249</v>
      </c>
    </row>
    <row r="3631" spans="1:8" x14ac:dyDescent="0.3">
      <c r="A3631" s="21" t="s">
        <v>11530</v>
      </c>
      <c r="B3631" s="5" t="s">
        <v>11531</v>
      </c>
      <c r="C3631" s="6">
        <v>45653</v>
      </c>
      <c r="D3631" s="7">
        <v>74000</v>
      </c>
      <c r="E3631" s="7">
        <v>74000</v>
      </c>
      <c r="F3631" s="5">
        <v>1086</v>
      </c>
      <c r="G3631" s="8">
        <f t="shared" si="56"/>
        <v>68.139963167587482</v>
      </c>
      <c r="H3631" s="9" t="s">
        <v>11491</v>
      </c>
    </row>
    <row r="3632" spans="1:8" x14ac:dyDescent="0.3">
      <c r="A3632" s="21" t="s">
        <v>11532</v>
      </c>
      <c r="B3632" s="5" t="s">
        <v>11533</v>
      </c>
      <c r="C3632" s="6">
        <v>45670</v>
      </c>
      <c r="D3632" s="7">
        <v>67000</v>
      </c>
      <c r="E3632" s="7">
        <v>67000</v>
      </c>
      <c r="F3632" s="5">
        <v>921</v>
      </c>
      <c r="G3632" s="8">
        <f t="shared" si="56"/>
        <v>72.747014115092284</v>
      </c>
      <c r="H3632" s="9" t="s">
        <v>11491</v>
      </c>
    </row>
    <row r="3633" spans="1:8" x14ac:dyDescent="0.3">
      <c r="A3633" s="21" t="s">
        <v>11534</v>
      </c>
      <c r="B3633" s="5" t="s">
        <v>11535</v>
      </c>
      <c r="C3633" s="6">
        <v>45741</v>
      </c>
      <c r="D3633" s="7">
        <v>74000</v>
      </c>
      <c r="E3633" s="7">
        <v>74000</v>
      </c>
      <c r="F3633" s="5">
        <v>939</v>
      </c>
      <c r="G3633" s="8">
        <f t="shared" si="56"/>
        <v>78.807241746538878</v>
      </c>
      <c r="H3633" s="9" t="s">
        <v>11491</v>
      </c>
    </row>
    <row r="3634" spans="1:8" x14ac:dyDescent="0.3">
      <c r="A3634" s="21" t="s">
        <v>11284</v>
      </c>
      <c r="B3634" s="5" t="s">
        <v>11285</v>
      </c>
      <c r="C3634" s="6">
        <v>45408</v>
      </c>
      <c r="D3634" s="7">
        <v>45000</v>
      </c>
      <c r="E3634" s="7">
        <v>45000</v>
      </c>
      <c r="F3634" s="5">
        <v>758</v>
      </c>
      <c r="G3634" s="8">
        <f t="shared" si="56"/>
        <v>59.366754617414252</v>
      </c>
      <c r="H3634" s="9" t="s">
        <v>11249</v>
      </c>
    </row>
    <row r="3635" spans="1:8" x14ac:dyDescent="0.3">
      <c r="A3635" s="21" t="s">
        <v>11536</v>
      </c>
      <c r="B3635" s="5" t="s">
        <v>11537</v>
      </c>
      <c r="C3635" s="6">
        <v>45126</v>
      </c>
      <c r="D3635" s="7">
        <v>131000</v>
      </c>
      <c r="E3635" s="7">
        <v>131000</v>
      </c>
      <c r="F3635" s="5">
        <v>1420</v>
      </c>
      <c r="G3635" s="8">
        <f t="shared" si="56"/>
        <v>92.25352112676056</v>
      </c>
      <c r="H3635" s="9" t="s">
        <v>11491</v>
      </c>
    </row>
    <row r="3636" spans="1:8" x14ac:dyDescent="0.3">
      <c r="A3636" s="21" t="s">
        <v>11538</v>
      </c>
      <c r="B3636" s="5" t="s">
        <v>11539</v>
      </c>
      <c r="C3636" s="6">
        <v>45635</v>
      </c>
      <c r="D3636" s="7">
        <v>130000</v>
      </c>
      <c r="E3636" s="7">
        <v>130000</v>
      </c>
      <c r="F3636" s="5">
        <v>1649</v>
      </c>
      <c r="G3636" s="8">
        <f t="shared" si="56"/>
        <v>78.835657974530022</v>
      </c>
      <c r="H3636" s="9" t="s">
        <v>11491</v>
      </c>
    </row>
    <row r="3637" spans="1:8" x14ac:dyDescent="0.3">
      <c r="A3637" s="21" t="s">
        <v>11540</v>
      </c>
      <c r="B3637" s="5" t="s">
        <v>11541</v>
      </c>
      <c r="C3637" s="6">
        <v>45526</v>
      </c>
      <c r="D3637" s="7">
        <v>50000</v>
      </c>
      <c r="E3637" s="7">
        <v>50000</v>
      </c>
      <c r="F3637" s="5">
        <v>1006</v>
      </c>
      <c r="G3637" s="8">
        <f t="shared" si="56"/>
        <v>49.70178926441352</v>
      </c>
      <c r="H3637" s="9" t="s">
        <v>11491</v>
      </c>
    </row>
    <row r="3638" spans="1:8" x14ac:dyDescent="0.3">
      <c r="A3638" s="21" t="s">
        <v>11542</v>
      </c>
      <c r="B3638" s="5" t="s">
        <v>11543</v>
      </c>
      <c r="C3638" s="6">
        <v>45747</v>
      </c>
      <c r="D3638" s="7">
        <v>78000</v>
      </c>
      <c r="E3638" s="7">
        <v>78000</v>
      </c>
      <c r="F3638" s="5">
        <v>1129</v>
      </c>
      <c r="G3638" s="8">
        <f t="shared" si="56"/>
        <v>69.08768821966342</v>
      </c>
      <c r="H3638" s="9" t="s">
        <v>11491</v>
      </c>
    </row>
    <row r="3639" spans="1:8" x14ac:dyDescent="0.3">
      <c r="A3639" s="21" t="s">
        <v>11544</v>
      </c>
      <c r="B3639" s="5" t="s">
        <v>11545</v>
      </c>
      <c r="C3639" s="6">
        <v>45174</v>
      </c>
      <c r="D3639" s="7">
        <v>76500</v>
      </c>
      <c r="E3639" s="7">
        <v>76500</v>
      </c>
      <c r="F3639" s="5">
        <v>1053</v>
      </c>
      <c r="G3639" s="8">
        <f t="shared" si="56"/>
        <v>72.649572649572647</v>
      </c>
      <c r="H3639" s="9" t="s">
        <v>11491</v>
      </c>
    </row>
    <row r="3640" spans="1:8" x14ac:dyDescent="0.3">
      <c r="A3640" s="21" t="s">
        <v>11546</v>
      </c>
      <c r="B3640" s="5" t="s">
        <v>11547</v>
      </c>
      <c r="C3640" s="6">
        <v>45239</v>
      </c>
      <c r="D3640" s="7">
        <v>39000</v>
      </c>
      <c r="E3640" s="7">
        <v>39000</v>
      </c>
      <c r="F3640" s="5">
        <v>1390</v>
      </c>
      <c r="G3640" s="8">
        <f t="shared" si="56"/>
        <v>28.057553956834532</v>
      </c>
      <c r="H3640" s="9" t="s">
        <v>11491</v>
      </c>
    </row>
    <row r="3641" spans="1:8" x14ac:dyDescent="0.3">
      <c r="A3641" s="21" t="s">
        <v>11548</v>
      </c>
      <c r="B3641" s="5" t="s">
        <v>11549</v>
      </c>
      <c r="C3641" s="6">
        <v>45723</v>
      </c>
      <c r="D3641" s="7">
        <v>78000</v>
      </c>
      <c r="E3641" s="7">
        <v>78000</v>
      </c>
      <c r="F3641" s="5">
        <v>1124</v>
      </c>
      <c r="G3641" s="8">
        <f t="shared" si="56"/>
        <v>69.395017793594306</v>
      </c>
      <c r="H3641" s="9" t="s">
        <v>11491</v>
      </c>
    </row>
    <row r="3642" spans="1:8" x14ac:dyDescent="0.3">
      <c r="A3642" s="21" t="s">
        <v>11550</v>
      </c>
      <c r="B3642" s="5" t="s">
        <v>11551</v>
      </c>
      <c r="C3642" s="6">
        <v>45209</v>
      </c>
      <c r="D3642" s="7">
        <v>54000</v>
      </c>
      <c r="E3642" s="7">
        <v>54000</v>
      </c>
      <c r="F3642" s="5">
        <v>1144</v>
      </c>
      <c r="G3642" s="8">
        <f t="shared" si="56"/>
        <v>47.2027972027972</v>
      </c>
      <c r="H3642" s="9" t="s">
        <v>11491</v>
      </c>
    </row>
    <row r="3643" spans="1:8" x14ac:dyDescent="0.3">
      <c r="A3643" s="21" t="s">
        <v>11552</v>
      </c>
      <c r="B3643" s="5" t="s">
        <v>11553</v>
      </c>
      <c r="C3643" s="6">
        <v>45555</v>
      </c>
      <c r="D3643" s="7">
        <v>80000</v>
      </c>
      <c r="E3643" s="7">
        <v>80000</v>
      </c>
      <c r="F3643" s="5">
        <v>1431</v>
      </c>
      <c r="G3643" s="8">
        <f t="shared" si="56"/>
        <v>55.904961565338922</v>
      </c>
      <c r="H3643" s="9" t="s">
        <v>11491</v>
      </c>
    </row>
    <row r="3644" spans="1:8" x14ac:dyDescent="0.3">
      <c r="A3644" s="21" t="s">
        <v>11554</v>
      </c>
      <c r="B3644" s="5" t="s">
        <v>11555</v>
      </c>
      <c r="C3644" s="6">
        <v>45443</v>
      </c>
      <c r="D3644" s="7">
        <v>75000</v>
      </c>
      <c r="E3644" s="7">
        <v>75000</v>
      </c>
      <c r="F3644" s="5">
        <v>1007</v>
      </c>
      <c r="G3644" s="8">
        <f t="shared" si="56"/>
        <v>74.478649453823238</v>
      </c>
      <c r="H3644" s="9" t="s">
        <v>11491</v>
      </c>
    </row>
    <row r="3645" spans="1:8" x14ac:dyDescent="0.3">
      <c r="A3645" s="21" t="s">
        <v>10795</v>
      </c>
      <c r="B3645" s="5" t="s">
        <v>10796</v>
      </c>
      <c r="C3645" s="6">
        <v>45119</v>
      </c>
      <c r="D3645" s="7">
        <v>57500</v>
      </c>
      <c r="E3645" s="7">
        <v>57500</v>
      </c>
      <c r="F3645" s="5">
        <v>973</v>
      </c>
      <c r="G3645" s="8">
        <f t="shared" si="56"/>
        <v>59.095580678314491</v>
      </c>
      <c r="H3645" s="9" t="s">
        <v>10720</v>
      </c>
    </row>
    <row r="3646" spans="1:8" x14ac:dyDescent="0.3">
      <c r="A3646" s="21" t="s">
        <v>10797</v>
      </c>
      <c r="B3646" s="5" t="s">
        <v>10798</v>
      </c>
      <c r="C3646" s="6">
        <v>45051</v>
      </c>
      <c r="D3646" s="7">
        <v>56500</v>
      </c>
      <c r="E3646" s="7">
        <v>56500</v>
      </c>
      <c r="F3646" s="5">
        <v>973</v>
      </c>
      <c r="G3646" s="8">
        <f t="shared" si="56"/>
        <v>58.067831449126416</v>
      </c>
      <c r="H3646" s="9" t="s">
        <v>10720</v>
      </c>
    </row>
    <row r="3647" spans="1:8" x14ac:dyDescent="0.3">
      <c r="A3647" s="21" t="s">
        <v>10799</v>
      </c>
      <c r="B3647" s="5" t="s">
        <v>10800</v>
      </c>
      <c r="C3647" s="6">
        <v>45474</v>
      </c>
      <c r="D3647" s="7">
        <v>61500</v>
      </c>
      <c r="E3647" s="7">
        <v>61500</v>
      </c>
      <c r="F3647" s="5">
        <v>781</v>
      </c>
      <c r="G3647" s="8">
        <f t="shared" si="56"/>
        <v>78.745198463508316</v>
      </c>
      <c r="H3647" s="9" t="s">
        <v>10720</v>
      </c>
    </row>
    <row r="3648" spans="1:8" x14ac:dyDescent="0.3">
      <c r="A3648" s="21" t="s">
        <v>10801</v>
      </c>
      <c r="B3648" s="5" t="s">
        <v>10802</v>
      </c>
      <c r="C3648" s="6">
        <v>45580</v>
      </c>
      <c r="D3648" s="7">
        <v>75000</v>
      </c>
      <c r="E3648" s="7">
        <v>75000</v>
      </c>
      <c r="F3648" s="5">
        <v>1025</v>
      </c>
      <c r="G3648" s="8">
        <f t="shared" si="56"/>
        <v>73.170731707317074</v>
      </c>
      <c r="H3648" s="9" t="s">
        <v>10720</v>
      </c>
    </row>
    <row r="3649" spans="1:8" x14ac:dyDescent="0.3">
      <c r="A3649" s="21" t="s">
        <v>10803</v>
      </c>
      <c r="B3649" s="5" t="s">
        <v>10804</v>
      </c>
      <c r="C3649" s="6">
        <v>45740</v>
      </c>
      <c r="D3649" s="7">
        <v>55000</v>
      </c>
      <c r="E3649" s="7">
        <v>55000</v>
      </c>
      <c r="F3649" s="5">
        <v>789</v>
      </c>
      <c r="G3649" s="8">
        <f t="shared" si="56"/>
        <v>69.708491761723707</v>
      </c>
      <c r="H3649" s="9" t="s">
        <v>10720</v>
      </c>
    </row>
    <row r="3650" spans="1:8" x14ac:dyDescent="0.3">
      <c r="A3650" s="21" t="s">
        <v>10805</v>
      </c>
      <c r="B3650" s="5" t="s">
        <v>10806</v>
      </c>
      <c r="C3650" s="6">
        <v>45730</v>
      </c>
      <c r="D3650" s="7">
        <v>65500</v>
      </c>
      <c r="E3650" s="7">
        <v>65500</v>
      </c>
      <c r="F3650" s="5">
        <v>832</v>
      </c>
      <c r="G3650" s="8">
        <f t="shared" ref="G3650:G3713" si="57">E3650/F3650</f>
        <v>78.725961538461533</v>
      </c>
      <c r="H3650" s="9" t="s">
        <v>10720</v>
      </c>
    </row>
    <row r="3651" spans="1:8" x14ac:dyDescent="0.3">
      <c r="A3651" s="21" t="s">
        <v>10807</v>
      </c>
      <c r="B3651" s="5" t="s">
        <v>10808</v>
      </c>
      <c r="C3651" s="6">
        <v>45107</v>
      </c>
      <c r="D3651" s="7">
        <v>74000</v>
      </c>
      <c r="E3651" s="7">
        <v>74000</v>
      </c>
      <c r="F3651" s="5">
        <v>877</v>
      </c>
      <c r="G3651" s="8">
        <f t="shared" si="57"/>
        <v>84.37856328392246</v>
      </c>
      <c r="H3651" s="9" t="s">
        <v>10720</v>
      </c>
    </row>
    <row r="3652" spans="1:8" x14ac:dyDescent="0.3">
      <c r="A3652" s="21" t="s">
        <v>10809</v>
      </c>
      <c r="B3652" s="5" t="s">
        <v>10810</v>
      </c>
      <c r="C3652" s="6">
        <v>45418</v>
      </c>
      <c r="D3652" s="7">
        <v>37800</v>
      </c>
      <c r="E3652" s="7">
        <v>37800</v>
      </c>
      <c r="F3652" s="5">
        <v>996</v>
      </c>
      <c r="G3652" s="8">
        <f t="shared" si="57"/>
        <v>37.951807228915662</v>
      </c>
      <c r="H3652" s="9" t="s">
        <v>10720</v>
      </c>
    </row>
    <row r="3653" spans="1:8" x14ac:dyDescent="0.3">
      <c r="A3653" s="21" t="s">
        <v>18237</v>
      </c>
      <c r="B3653" s="5" t="s">
        <v>18238</v>
      </c>
      <c r="C3653" s="6">
        <v>45226</v>
      </c>
      <c r="D3653" s="7">
        <v>50000</v>
      </c>
      <c r="E3653" s="7">
        <v>50000</v>
      </c>
      <c r="F3653" s="5">
        <v>1498</v>
      </c>
      <c r="G3653" s="8">
        <f t="shared" si="57"/>
        <v>33.377837116154872</v>
      </c>
      <c r="H3653" s="9" t="s">
        <v>18239</v>
      </c>
    </row>
    <row r="3654" spans="1:8" x14ac:dyDescent="0.3">
      <c r="A3654" s="21" t="s">
        <v>18240</v>
      </c>
      <c r="B3654" s="5" t="s">
        <v>18241</v>
      </c>
      <c r="C3654" s="6">
        <v>45224</v>
      </c>
      <c r="D3654" s="7">
        <v>77900</v>
      </c>
      <c r="E3654" s="7">
        <v>77900</v>
      </c>
      <c r="F3654" s="5">
        <v>2640</v>
      </c>
      <c r="G3654" s="8">
        <f t="shared" si="57"/>
        <v>29.507575757575758</v>
      </c>
      <c r="H3654" s="9" t="s">
        <v>17962</v>
      </c>
    </row>
    <row r="3655" spans="1:8" x14ac:dyDescent="0.3">
      <c r="A3655" s="21" t="s">
        <v>18242</v>
      </c>
      <c r="B3655" s="5" t="s">
        <v>18243</v>
      </c>
      <c r="C3655" s="6">
        <v>45233</v>
      </c>
      <c r="D3655" s="7">
        <v>109000</v>
      </c>
      <c r="E3655" s="7">
        <v>109000</v>
      </c>
      <c r="F3655" s="5">
        <v>1530</v>
      </c>
      <c r="G3655" s="8">
        <f t="shared" si="57"/>
        <v>71.24183006535948</v>
      </c>
      <c r="H3655" s="9" t="s">
        <v>17962</v>
      </c>
    </row>
    <row r="3656" spans="1:8" x14ac:dyDescent="0.3">
      <c r="A3656" s="21" t="s">
        <v>18244</v>
      </c>
      <c r="B3656" s="5" t="s">
        <v>18245</v>
      </c>
      <c r="C3656" s="6">
        <v>45744</v>
      </c>
      <c r="D3656" s="7">
        <v>71000</v>
      </c>
      <c r="E3656" s="7">
        <v>71000</v>
      </c>
      <c r="F3656" s="5">
        <v>1048</v>
      </c>
      <c r="G3656" s="8">
        <f t="shared" si="57"/>
        <v>67.748091603053439</v>
      </c>
      <c r="H3656" s="9" t="s">
        <v>17962</v>
      </c>
    </row>
    <row r="3657" spans="1:8" x14ac:dyDescent="0.3">
      <c r="A3657" s="21" t="s">
        <v>18246</v>
      </c>
      <c r="B3657" s="5" t="s">
        <v>18247</v>
      </c>
      <c r="C3657" s="6">
        <v>45055</v>
      </c>
      <c r="D3657" s="7">
        <v>23000</v>
      </c>
      <c r="E3657" s="7">
        <v>23000</v>
      </c>
      <c r="F3657" s="5">
        <v>834</v>
      </c>
      <c r="G3657" s="8">
        <f t="shared" si="57"/>
        <v>27.577937649880095</v>
      </c>
      <c r="H3657" s="9" t="s">
        <v>17962</v>
      </c>
    </row>
    <row r="3658" spans="1:8" x14ac:dyDescent="0.3">
      <c r="A3658" s="21" t="s">
        <v>18248</v>
      </c>
      <c r="B3658" s="5" t="s">
        <v>18249</v>
      </c>
      <c r="C3658" s="6">
        <v>45450</v>
      </c>
      <c r="D3658" s="7">
        <v>90000</v>
      </c>
      <c r="E3658" s="7">
        <v>90000</v>
      </c>
      <c r="F3658" s="5">
        <v>1728</v>
      </c>
      <c r="G3658" s="8">
        <f t="shared" si="57"/>
        <v>52.083333333333336</v>
      </c>
      <c r="H3658" s="9" t="s">
        <v>18250</v>
      </c>
    </row>
    <row r="3659" spans="1:8" x14ac:dyDescent="0.3">
      <c r="A3659" s="21" t="s">
        <v>18251</v>
      </c>
      <c r="B3659" s="5" t="s">
        <v>18252</v>
      </c>
      <c r="C3659" s="6">
        <v>45110</v>
      </c>
      <c r="D3659" s="7">
        <v>58500</v>
      </c>
      <c r="E3659" s="7">
        <v>58500</v>
      </c>
      <c r="F3659" s="5">
        <v>1728</v>
      </c>
      <c r="G3659" s="8">
        <f t="shared" si="57"/>
        <v>33.854166666666664</v>
      </c>
      <c r="H3659" s="9" t="s">
        <v>18250</v>
      </c>
    </row>
    <row r="3660" spans="1:8" x14ac:dyDescent="0.3">
      <c r="A3660" s="21" t="s">
        <v>18253</v>
      </c>
      <c r="B3660" s="5" t="s">
        <v>18254</v>
      </c>
      <c r="C3660" s="6">
        <v>45029</v>
      </c>
      <c r="D3660" s="7">
        <v>40000</v>
      </c>
      <c r="E3660" s="7">
        <v>40000</v>
      </c>
      <c r="F3660" s="5">
        <v>1265</v>
      </c>
      <c r="G3660" s="8">
        <f t="shared" si="57"/>
        <v>31.620553359683793</v>
      </c>
      <c r="H3660" s="9" t="s">
        <v>18250</v>
      </c>
    </row>
    <row r="3661" spans="1:8" x14ac:dyDescent="0.3">
      <c r="A3661" s="21" t="s">
        <v>18255</v>
      </c>
      <c r="B3661" s="5" t="s">
        <v>18256</v>
      </c>
      <c r="C3661" s="6">
        <v>45644</v>
      </c>
      <c r="D3661" s="7">
        <v>40000</v>
      </c>
      <c r="E3661" s="7">
        <v>40000</v>
      </c>
      <c r="F3661" s="5">
        <v>1284</v>
      </c>
      <c r="G3661" s="8">
        <f t="shared" si="57"/>
        <v>31.152647975077883</v>
      </c>
      <c r="H3661" s="9" t="s">
        <v>18250</v>
      </c>
    </row>
    <row r="3662" spans="1:8" x14ac:dyDescent="0.3">
      <c r="A3662" s="21" t="s">
        <v>18257</v>
      </c>
      <c r="B3662" s="5" t="s">
        <v>18258</v>
      </c>
      <c r="C3662" s="6">
        <v>45700</v>
      </c>
      <c r="D3662" s="7">
        <v>62000</v>
      </c>
      <c r="E3662" s="7">
        <v>62000</v>
      </c>
      <c r="F3662" s="5">
        <v>955</v>
      </c>
      <c r="G3662" s="8">
        <f t="shared" si="57"/>
        <v>64.921465968586389</v>
      </c>
      <c r="H3662" s="9" t="s">
        <v>18250</v>
      </c>
    </row>
    <row r="3663" spans="1:8" x14ac:dyDescent="0.3">
      <c r="A3663" s="21" t="s">
        <v>18259</v>
      </c>
      <c r="B3663" s="5" t="s">
        <v>18260</v>
      </c>
      <c r="C3663" s="6">
        <v>45124</v>
      </c>
      <c r="D3663" s="7">
        <v>60000</v>
      </c>
      <c r="E3663" s="7">
        <v>60000</v>
      </c>
      <c r="F3663" s="5">
        <v>1300</v>
      </c>
      <c r="G3663" s="8">
        <f t="shared" si="57"/>
        <v>46.153846153846153</v>
      </c>
      <c r="H3663" s="9" t="s">
        <v>18250</v>
      </c>
    </row>
    <row r="3664" spans="1:8" x14ac:dyDescent="0.3">
      <c r="A3664" s="21" t="s">
        <v>18261</v>
      </c>
      <c r="B3664" s="5" t="s">
        <v>18262</v>
      </c>
      <c r="C3664" s="6">
        <v>45077</v>
      </c>
      <c r="D3664" s="7">
        <v>129000</v>
      </c>
      <c r="E3664" s="7">
        <v>129000</v>
      </c>
      <c r="F3664" s="5">
        <v>1940</v>
      </c>
      <c r="G3664" s="8">
        <f t="shared" si="57"/>
        <v>66.494845360824741</v>
      </c>
      <c r="H3664" s="9" t="s">
        <v>18263</v>
      </c>
    </row>
    <row r="3665" spans="1:8" x14ac:dyDescent="0.3">
      <c r="A3665" s="21" t="s">
        <v>18264</v>
      </c>
      <c r="B3665" s="5" t="s">
        <v>18265</v>
      </c>
      <c r="C3665" s="6">
        <v>45685</v>
      </c>
      <c r="D3665" s="7">
        <v>60000</v>
      </c>
      <c r="E3665" s="7">
        <v>60000</v>
      </c>
      <c r="F3665" s="5">
        <v>1380</v>
      </c>
      <c r="G3665" s="8">
        <f t="shared" si="57"/>
        <v>43.478260869565219</v>
      </c>
      <c r="H3665" s="9" t="s">
        <v>18263</v>
      </c>
    </row>
    <row r="3666" spans="1:8" x14ac:dyDescent="0.3">
      <c r="A3666" s="21" t="s">
        <v>18266</v>
      </c>
      <c r="B3666" s="5" t="s">
        <v>18267</v>
      </c>
      <c r="C3666" s="6">
        <v>45434</v>
      </c>
      <c r="D3666" s="7">
        <v>90000</v>
      </c>
      <c r="E3666" s="7">
        <v>90000</v>
      </c>
      <c r="F3666" s="5">
        <v>1034</v>
      </c>
      <c r="G3666" s="8">
        <f t="shared" si="57"/>
        <v>87.040618955512571</v>
      </c>
      <c r="H3666" s="9" t="s">
        <v>18263</v>
      </c>
    </row>
    <row r="3667" spans="1:8" x14ac:dyDescent="0.3">
      <c r="A3667" s="21" t="s">
        <v>18268</v>
      </c>
      <c r="B3667" s="5" t="s">
        <v>18269</v>
      </c>
      <c r="C3667" s="6">
        <v>45268</v>
      </c>
      <c r="D3667" s="7">
        <v>50000</v>
      </c>
      <c r="E3667" s="7">
        <v>50000</v>
      </c>
      <c r="F3667" s="5">
        <v>1940</v>
      </c>
      <c r="G3667" s="8">
        <f t="shared" si="57"/>
        <v>25.773195876288661</v>
      </c>
      <c r="H3667" s="9" t="s">
        <v>18263</v>
      </c>
    </row>
    <row r="3668" spans="1:8" x14ac:dyDescent="0.3">
      <c r="A3668" s="21" t="s">
        <v>18270</v>
      </c>
      <c r="B3668" s="5" t="s">
        <v>18271</v>
      </c>
      <c r="C3668" s="6">
        <v>45218</v>
      </c>
      <c r="D3668" s="7">
        <v>80000</v>
      </c>
      <c r="E3668" s="7">
        <v>80000</v>
      </c>
      <c r="F3668" s="5">
        <v>920</v>
      </c>
      <c r="G3668" s="8">
        <f t="shared" si="57"/>
        <v>86.956521739130437</v>
      </c>
      <c r="H3668" s="9" t="s">
        <v>18263</v>
      </c>
    </row>
    <row r="3669" spans="1:8" x14ac:dyDescent="0.3">
      <c r="A3669" s="21" t="s">
        <v>18272</v>
      </c>
      <c r="B3669" s="5" t="s">
        <v>18273</v>
      </c>
      <c r="C3669" s="6">
        <v>45513</v>
      </c>
      <c r="D3669" s="7">
        <v>51000</v>
      </c>
      <c r="E3669" s="7">
        <v>51000</v>
      </c>
      <c r="F3669" s="5">
        <v>615</v>
      </c>
      <c r="G3669" s="8">
        <f t="shared" si="57"/>
        <v>82.926829268292678</v>
      </c>
      <c r="H3669" s="9" t="s">
        <v>18263</v>
      </c>
    </row>
    <row r="3670" spans="1:8" x14ac:dyDescent="0.3">
      <c r="A3670" s="21" t="s">
        <v>18274</v>
      </c>
      <c r="B3670" s="5" t="s">
        <v>18275</v>
      </c>
      <c r="C3670" s="6">
        <v>45680</v>
      </c>
      <c r="D3670" s="7">
        <v>139900</v>
      </c>
      <c r="E3670" s="7">
        <v>139900</v>
      </c>
      <c r="F3670" s="5">
        <v>1138</v>
      </c>
      <c r="G3670" s="8">
        <f t="shared" si="57"/>
        <v>122.93497363796133</v>
      </c>
      <c r="H3670" s="9" t="s">
        <v>18263</v>
      </c>
    </row>
    <row r="3671" spans="1:8" x14ac:dyDescent="0.3">
      <c r="A3671" s="21" t="s">
        <v>18276</v>
      </c>
      <c r="B3671" s="5" t="s">
        <v>18277</v>
      </c>
      <c r="C3671" s="6">
        <v>45020</v>
      </c>
      <c r="D3671" s="7">
        <v>55000</v>
      </c>
      <c r="E3671" s="7">
        <v>55000</v>
      </c>
      <c r="F3671" s="5">
        <v>1683</v>
      </c>
      <c r="G3671" s="8">
        <f t="shared" si="57"/>
        <v>32.679738562091501</v>
      </c>
      <c r="H3671" s="9" t="s">
        <v>18263</v>
      </c>
    </row>
    <row r="3672" spans="1:8" x14ac:dyDescent="0.3">
      <c r="A3672" s="21" t="s">
        <v>18278</v>
      </c>
      <c r="B3672" s="5" t="s">
        <v>18279</v>
      </c>
      <c r="C3672" s="6">
        <v>45349</v>
      </c>
      <c r="D3672" s="7">
        <v>85000</v>
      </c>
      <c r="E3672" s="7">
        <v>85000</v>
      </c>
      <c r="F3672" s="5">
        <v>1709</v>
      </c>
      <c r="G3672" s="8">
        <f t="shared" si="57"/>
        <v>49.736688121708603</v>
      </c>
      <c r="H3672" s="9" t="s">
        <v>18263</v>
      </c>
    </row>
    <row r="3673" spans="1:8" x14ac:dyDescent="0.3">
      <c r="A3673" s="21" t="s">
        <v>18280</v>
      </c>
      <c r="B3673" s="5" t="s">
        <v>18281</v>
      </c>
      <c r="C3673" s="6">
        <v>45082</v>
      </c>
      <c r="D3673" s="7">
        <v>65000</v>
      </c>
      <c r="E3673" s="7">
        <v>65000</v>
      </c>
      <c r="F3673" s="5">
        <v>2038</v>
      </c>
      <c r="G3673" s="8">
        <f t="shared" si="57"/>
        <v>31.894013738959764</v>
      </c>
      <c r="H3673" s="9" t="s">
        <v>18263</v>
      </c>
    </row>
    <row r="3674" spans="1:8" x14ac:dyDescent="0.3">
      <c r="A3674" s="21" t="s">
        <v>18282</v>
      </c>
      <c r="B3674" s="5" t="s">
        <v>18283</v>
      </c>
      <c r="C3674" s="6">
        <v>45238</v>
      </c>
      <c r="D3674" s="7">
        <v>65000</v>
      </c>
      <c r="E3674" s="7">
        <v>65000</v>
      </c>
      <c r="F3674" s="5">
        <v>1824</v>
      </c>
      <c r="G3674" s="8">
        <f t="shared" si="57"/>
        <v>35.635964912280699</v>
      </c>
      <c r="H3674" s="9" t="s">
        <v>18263</v>
      </c>
    </row>
    <row r="3675" spans="1:8" x14ac:dyDescent="0.3">
      <c r="A3675" s="21" t="s">
        <v>18284</v>
      </c>
      <c r="B3675" s="5" t="s">
        <v>18285</v>
      </c>
      <c r="C3675" s="6">
        <v>45574</v>
      </c>
      <c r="D3675" s="7">
        <v>30000</v>
      </c>
      <c r="E3675" s="7">
        <v>30000</v>
      </c>
      <c r="F3675" s="5">
        <v>820</v>
      </c>
      <c r="G3675" s="8">
        <f t="shared" si="57"/>
        <v>36.585365853658537</v>
      </c>
      <c r="H3675" s="9" t="s">
        <v>18263</v>
      </c>
    </row>
    <row r="3676" spans="1:8" x14ac:dyDescent="0.3">
      <c r="A3676" s="21" t="s">
        <v>18286</v>
      </c>
      <c r="B3676" s="5" t="s">
        <v>18287</v>
      </c>
      <c r="C3676" s="6">
        <v>45244</v>
      </c>
      <c r="D3676" s="7">
        <v>40000</v>
      </c>
      <c r="E3676" s="7">
        <v>40000</v>
      </c>
      <c r="F3676" s="5">
        <v>1670</v>
      </c>
      <c r="G3676" s="8">
        <f t="shared" si="57"/>
        <v>23.952095808383234</v>
      </c>
      <c r="H3676" s="9" t="s">
        <v>18263</v>
      </c>
    </row>
    <row r="3677" spans="1:8" x14ac:dyDescent="0.3">
      <c r="A3677" s="21" t="s">
        <v>18288</v>
      </c>
      <c r="B3677" s="5" t="s">
        <v>18289</v>
      </c>
      <c r="C3677" s="6">
        <v>45608</v>
      </c>
      <c r="D3677" s="7">
        <v>135000</v>
      </c>
      <c r="E3677" s="7">
        <v>135000</v>
      </c>
      <c r="F3677" s="5">
        <v>1332</v>
      </c>
      <c r="G3677" s="8">
        <f t="shared" si="57"/>
        <v>101.35135135135135</v>
      </c>
      <c r="H3677" s="9" t="s">
        <v>18263</v>
      </c>
    </row>
    <row r="3678" spans="1:8" x14ac:dyDescent="0.3">
      <c r="A3678" s="21" t="s">
        <v>18290</v>
      </c>
      <c r="B3678" s="5" t="s">
        <v>18291</v>
      </c>
      <c r="C3678" s="6">
        <v>45594</v>
      </c>
      <c r="D3678" s="7">
        <v>40000</v>
      </c>
      <c r="E3678" s="7">
        <v>40000</v>
      </c>
      <c r="F3678" s="5">
        <v>1240</v>
      </c>
      <c r="G3678" s="8">
        <f t="shared" si="57"/>
        <v>32.258064516129032</v>
      </c>
      <c r="H3678" s="9" t="s">
        <v>18263</v>
      </c>
    </row>
    <row r="3679" spans="1:8" x14ac:dyDescent="0.3">
      <c r="A3679" s="21" t="s">
        <v>18292</v>
      </c>
      <c r="B3679" s="5" t="s">
        <v>18293</v>
      </c>
      <c r="C3679" s="6">
        <v>45700</v>
      </c>
      <c r="D3679" s="7">
        <v>65000</v>
      </c>
      <c r="E3679" s="7">
        <v>65000</v>
      </c>
      <c r="F3679" s="5">
        <v>1262</v>
      </c>
      <c r="G3679" s="8">
        <f t="shared" si="57"/>
        <v>51.505546751188589</v>
      </c>
      <c r="H3679" s="9" t="s">
        <v>18263</v>
      </c>
    </row>
    <row r="3680" spans="1:8" x14ac:dyDescent="0.3">
      <c r="A3680" s="21" t="s">
        <v>18294</v>
      </c>
      <c r="B3680" s="5" t="s">
        <v>18295</v>
      </c>
      <c r="C3680" s="6">
        <v>45042</v>
      </c>
      <c r="D3680" s="7">
        <v>77000</v>
      </c>
      <c r="E3680" s="7">
        <v>77000</v>
      </c>
      <c r="F3680" s="5">
        <v>1223</v>
      </c>
      <c r="G3680" s="8">
        <f t="shared" si="57"/>
        <v>62.959934587080951</v>
      </c>
      <c r="H3680" s="9" t="s">
        <v>18263</v>
      </c>
    </row>
    <row r="3681" spans="1:8" x14ac:dyDescent="0.3">
      <c r="A3681" s="21" t="s">
        <v>18296</v>
      </c>
      <c r="B3681" s="5" t="s">
        <v>18297</v>
      </c>
      <c r="C3681" s="6">
        <v>45664</v>
      </c>
      <c r="D3681" s="7">
        <v>75000</v>
      </c>
      <c r="E3681" s="7">
        <v>75000</v>
      </c>
      <c r="F3681" s="5">
        <v>1475</v>
      </c>
      <c r="G3681" s="8">
        <f t="shared" si="57"/>
        <v>50.847457627118644</v>
      </c>
      <c r="H3681" s="9" t="s">
        <v>18263</v>
      </c>
    </row>
    <row r="3682" spans="1:8" x14ac:dyDescent="0.3">
      <c r="A3682" s="21" t="s">
        <v>18298</v>
      </c>
      <c r="B3682" s="5" t="s">
        <v>18299</v>
      </c>
      <c r="C3682" s="6">
        <v>45083</v>
      </c>
      <c r="D3682" s="7">
        <v>50000</v>
      </c>
      <c r="E3682" s="7">
        <v>50000</v>
      </c>
      <c r="F3682" s="5">
        <v>1339</v>
      </c>
      <c r="G3682" s="8">
        <f t="shared" si="57"/>
        <v>37.34129947722181</v>
      </c>
      <c r="H3682" s="9" t="s">
        <v>18263</v>
      </c>
    </row>
    <row r="3683" spans="1:8" x14ac:dyDescent="0.3">
      <c r="A3683" s="21" t="s">
        <v>18300</v>
      </c>
      <c r="B3683" s="5" t="s">
        <v>18301</v>
      </c>
      <c r="C3683" s="6">
        <v>45433</v>
      </c>
      <c r="D3683" s="7">
        <v>54000</v>
      </c>
      <c r="E3683" s="7">
        <v>54000</v>
      </c>
      <c r="F3683" s="5">
        <v>1080</v>
      </c>
      <c r="G3683" s="8">
        <f t="shared" si="57"/>
        <v>50</v>
      </c>
      <c r="H3683" s="9" t="s">
        <v>18263</v>
      </c>
    </row>
    <row r="3684" spans="1:8" x14ac:dyDescent="0.3">
      <c r="A3684" s="21" t="s">
        <v>19000</v>
      </c>
      <c r="B3684" s="5" t="s">
        <v>19001</v>
      </c>
      <c r="C3684" s="6">
        <v>45617</v>
      </c>
      <c r="D3684" s="7">
        <v>160000</v>
      </c>
      <c r="E3684" s="7">
        <v>160000</v>
      </c>
      <c r="F3684" s="5">
        <v>1408</v>
      </c>
      <c r="G3684" s="8">
        <f t="shared" si="57"/>
        <v>113.63636363636364</v>
      </c>
      <c r="H3684" s="9" t="s">
        <v>18304</v>
      </c>
    </row>
    <row r="3685" spans="1:8" x14ac:dyDescent="0.3">
      <c r="A3685" s="21" t="s">
        <v>18302</v>
      </c>
      <c r="B3685" s="5" t="s">
        <v>18303</v>
      </c>
      <c r="C3685" s="6">
        <v>45526</v>
      </c>
      <c r="D3685" s="7">
        <v>30000</v>
      </c>
      <c r="E3685" s="7">
        <v>30000</v>
      </c>
      <c r="F3685" s="5">
        <v>1173</v>
      </c>
      <c r="G3685" s="8">
        <f t="shared" si="57"/>
        <v>25.575447570332482</v>
      </c>
      <c r="H3685" s="9" t="s">
        <v>18304</v>
      </c>
    </row>
    <row r="3686" spans="1:8" x14ac:dyDescent="0.3">
      <c r="A3686" s="21" t="s">
        <v>19002</v>
      </c>
      <c r="B3686" s="5" t="s">
        <v>19003</v>
      </c>
      <c r="C3686" s="6">
        <v>45559</v>
      </c>
      <c r="D3686" s="7">
        <v>80000</v>
      </c>
      <c r="E3686" s="7">
        <v>80000</v>
      </c>
      <c r="F3686" s="5">
        <v>1185</v>
      </c>
      <c r="G3686" s="8">
        <f t="shared" si="57"/>
        <v>67.510548523206751</v>
      </c>
      <c r="H3686" s="9" t="s">
        <v>18035</v>
      </c>
    </row>
    <row r="3687" spans="1:8" x14ac:dyDescent="0.3">
      <c r="A3687" s="21" t="s">
        <v>18305</v>
      </c>
      <c r="B3687" s="5" t="s">
        <v>18306</v>
      </c>
      <c r="C3687" s="6">
        <v>45619</v>
      </c>
      <c r="D3687" s="7">
        <v>38900</v>
      </c>
      <c r="E3687" s="7">
        <v>38900</v>
      </c>
      <c r="F3687" s="5">
        <v>1128</v>
      </c>
      <c r="G3687" s="8">
        <f t="shared" si="57"/>
        <v>34.48581560283688</v>
      </c>
      <c r="H3687" s="9" t="s">
        <v>18304</v>
      </c>
    </row>
    <row r="3688" spans="1:8" x14ac:dyDescent="0.3">
      <c r="A3688" s="21" t="s">
        <v>18307</v>
      </c>
      <c r="B3688" s="5" t="s">
        <v>18308</v>
      </c>
      <c r="C3688" s="6">
        <v>45243</v>
      </c>
      <c r="D3688" s="7">
        <v>50000</v>
      </c>
      <c r="E3688" s="7">
        <v>50000</v>
      </c>
      <c r="F3688" s="5">
        <v>1848</v>
      </c>
      <c r="G3688" s="8">
        <f t="shared" si="57"/>
        <v>27.056277056277057</v>
      </c>
      <c r="H3688" s="9" t="s">
        <v>18304</v>
      </c>
    </row>
    <row r="3689" spans="1:8" x14ac:dyDescent="0.3">
      <c r="A3689" s="21" t="s">
        <v>18309</v>
      </c>
      <c r="B3689" s="5" t="s">
        <v>18310</v>
      </c>
      <c r="C3689" s="6">
        <v>45345</v>
      </c>
      <c r="D3689" s="7">
        <v>85000</v>
      </c>
      <c r="E3689" s="7">
        <v>85000</v>
      </c>
      <c r="F3689" s="5">
        <v>1160</v>
      </c>
      <c r="G3689" s="8">
        <f t="shared" si="57"/>
        <v>73.275862068965523</v>
      </c>
      <c r="H3689" s="9" t="s">
        <v>18304</v>
      </c>
    </row>
    <row r="3690" spans="1:8" x14ac:dyDescent="0.3">
      <c r="A3690" s="21" t="s">
        <v>18311</v>
      </c>
      <c r="B3690" s="5" t="s">
        <v>18312</v>
      </c>
      <c r="C3690" s="6">
        <v>45271</v>
      </c>
      <c r="D3690" s="7">
        <v>25000</v>
      </c>
      <c r="E3690" s="7">
        <v>25000</v>
      </c>
      <c r="F3690" s="5">
        <v>748</v>
      </c>
      <c r="G3690" s="8">
        <f t="shared" si="57"/>
        <v>33.422459893048128</v>
      </c>
      <c r="H3690" s="9" t="s">
        <v>18304</v>
      </c>
    </row>
    <row r="3691" spans="1:8" x14ac:dyDescent="0.3">
      <c r="A3691" s="21" t="s">
        <v>18313</v>
      </c>
      <c r="B3691" s="5" t="s">
        <v>18314</v>
      </c>
      <c r="C3691" s="6">
        <v>45646</v>
      </c>
      <c r="D3691" s="7">
        <v>40000</v>
      </c>
      <c r="E3691" s="7">
        <v>40000</v>
      </c>
      <c r="F3691" s="5">
        <v>852</v>
      </c>
      <c r="G3691" s="8">
        <f t="shared" si="57"/>
        <v>46.948356807511736</v>
      </c>
      <c r="H3691" s="9" t="s">
        <v>18304</v>
      </c>
    </row>
    <row r="3692" spans="1:8" x14ac:dyDescent="0.3">
      <c r="A3692" s="21" t="s">
        <v>18315</v>
      </c>
      <c r="B3692" s="5" t="s">
        <v>18316</v>
      </c>
      <c r="C3692" s="6">
        <v>45521</v>
      </c>
      <c r="D3692" s="7">
        <v>55000</v>
      </c>
      <c r="E3692" s="7">
        <v>55000</v>
      </c>
      <c r="F3692" s="5">
        <v>1224</v>
      </c>
      <c r="G3692" s="8">
        <f t="shared" si="57"/>
        <v>44.934640522875817</v>
      </c>
      <c r="H3692" s="9" t="s">
        <v>18035</v>
      </c>
    </row>
    <row r="3693" spans="1:8" x14ac:dyDescent="0.3">
      <c r="A3693" s="21" t="s">
        <v>18317</v>
      </c>
      <c r="B3693" s="5" t="s">
        <v>18318</v>
      </c>
      <c r="C3693" s="6">
        <v>45098</v>
      </c>
      <c r="D3693" s="7">
        <v>20000</v>
      </c>
      <c r="E3693" s="7">
        <v>20000</v>
      </c>
      <c r="F3693" s="5">
        <v>1705</v>
      </c>
      <c r="G3693" s="8">
        <f t="shared" si="57"/>
        <v>11.730205278592376</v>
      </c>
      <c r="H3693" s="9" t="s">
        <v>18035</v>
      </c>
    </row>
    <row r="3694" spans="1:8" x14ac:dyDescent="0.3">
      <c r="A3694" s="21" t="s">
        <v>18319</v>
      </c>
      <c r="B3694" s="5" t="s">
        <v>18320</v>
      </c>
      <c r="C3694" s="6">
        <v>45261</v>
      </c>
      <c r="D3694" s="7">
        <v>30000</v>
      </c>
      <c r="E3694" s="7">
        <v>30000</v>
      </c>
      <c r="F3694" s="5">
        <v>1248</v>
      </c>
      <c r="G3694" s="8">
        <f t="shared" si="57"/>
        <v>24.03846153846154</v>
      </c>
      <c r="H3694" s="9" t="s">
        <v>18035</v>
      </c>
    </row>
    <row r="3695" spans="1:8" x14ac:dyDescent="0.3">
      <c r="A3695" s="21" t="s">
        <v>18321</v>
      </c>
      <c r="B3695" s="5" t="s">
        <v>18322</v>
      </c>
      <c r="C3695" s="6">
        <v>45666</v>
      </c>
      <c r="D3695" s="7">
        <v>40000</v>
      </c>
      <c r="E3695" s="7">
        <v>40000</v>
      </c>
      <c r="F3695" s="5">
        <v>1368</v>
      </c>
      <c r="G3695" s="8">
        <f t="shared" si="57"/>
        <v>29.239766081871345</v>
      </c>
      <c r="H3695" s="9" t="s">
        <v>18035</v>
      </c>
    </row>
    <row r="3696" spans="1:8" x14ac:dyDescent="0.3">
      <c r="A3696" s="21" t="s">
        <v>18323</v>
      </c>
      <c r="B3696" s="5" t="s">
        <v>18324</v>
      </c>
      <c r="C3696" s="6">
        <v>45639</v>
      </c>
      <c r="D3696" s="7">
        <v>15000</v>
      </c>
      <c r="E3696" s="7">
        <v>15000</v>
      </c>
      <c r="F3696" s="5">
        <v>1368</v>
      </c>
      <c r="G3696" s="8">
        <f t="shared" si="57"/>
        <v>10.964912280701755</v>
      </c>
      <c r="H3696" s="9" t="s">
        <v>18035</v>
      </c>
    </row>
    <row r="3697" spans="1:8" x14ac:dyDescent="0.3">
      <c r="A3697" s="21" t="s">
        <v>18325</v>
      </c>
      <c r="B3697" s="5" t="s">
        <v>18326</v>
      </c>
      <c r="C3697" s="6">
        <v>45744</v>
      </c>
      <c r="D3697" s="7">
        <v>35000</v>
      </c>
      <c r="E3697" s="7">
        <v>35000</v>
      </c>
      <c r="F3697" s="5">
        <v>912</v>
      </c>
      <c r="G3697" s="8">
        <f t="shared" si="57"/>
        <v>38.377192982456137</v>
      </c>
      <c r="H3697" s="9" t="s">
        <v>18035</v>
      </c>
    </row>
    <row r="3698" spans="1:8" x14ac:dyDescent="0.3">
      <c r="A3698" s="21" t="s">
        <v>18327</v>
      </c>
      <c r="B3698" s="5" t="s">
        <v>18328</v>
      </c>
      <c r="C3698" s="6">
        <v>45491</v>
      </c>
      <c r="D3698" s="7">
        <v>33000</v>
      </c>
      <c r="E3698" s="7">
        <v>33000</v>
      </c>
      <c r="F3698" s="5">
        <v>1320</v>
      </c>
      <c r="G3698" s="8">
        <f t="shared" si="57"/>
        <v>25</v>
      </c>
      <c r="H3698" s="9" t="s">
        <v>18035</v>
      </c>
    </row>
    <row r="3699" spans="1:8" x14ac:dyDescent="0.3">
      <c r="A3699" s="21" t="s">
        <v>18329</v>
      </c>
      <c r="B3699" s="5" t="s">
        <v>18330</v>
      </c>
      <c r="C3699" s="6">
        <v>45719</v>
      </c>
      <c r="D3699" s="7">
        <v>40000</v>
      </c>
      <c r="E3699" s="7">
        <v>40000</v>
      </c>
      <c r="F3699" s="5">
        <v>1034</v>
      </c>
      <c r="G3699" s="8">
        <f t="shared" si="57"/>
        <v>38.684719535783366</v>
      </c>
      <c r="H3699" s="9" t="s">
        <v>18035</v>
      </c>
    </row>
    <row r="3700" spans="1:8" x14ac:dyDescent="0.3">
      <c r="A3700" s="21" t="s">
        <v>18331</v>
      </c>
      <c r="B3700" s="5" t="s">
        <v>18332</v>
      </c>
      <c r="C3700" s="6">
        <v>45030</v>
      </c>
      <c r="D3700" s="7">
        <v>30500</v>
      </c>
      <c r="E3700" s="7">
        <v>30500</v>
      </c>
      <c r="F3700" s="5">
        <v>864</v>
      </c>
      <c r="G3700" s="8">
        <f t="shared" si="57"/>
        <v>35.300925925925924</v>
      </c>
      <c r="H3700" s="9" t="s">
        <v>18035</v>
      </c>
    </row>
    <row r="3701" spans="1:8" x14ac:dyDescent="0.3">
      <c r="A3701" s="21" t="s">
        <v>18333</v>
      </c>
      <c r="B3701" s="5" t="s">
        <v>18334</v>
      </c>
      <c r="C3701" s="6">
        <v>45648</v>
      </c>
      <c r="D3701" s="7">
        <v>15000</v>
      </c>
      <c r="E3701" s="7">
        <v>15000</v>
      </c>
      <c r="F3701" s="5">
        <v>1035</v>
      </c>
      <c r="G3701" s="8">
        <f t="shared" si="57"/>
        <v>14.492753623188406</v>
      </c>
      <c r="H3701" s="9" t="s">
        <v>18035</v>
      </c>
    </row>
    <row r="3702" spans="1:8" x14ac:dyDescent="0.3">
      <c r="A3702" s="23" t="s">
        <v>20808</v>
      </c>
      <c r="B3702" t="s">
        <v>20809</v>
      </c>
      <c r="C3702" s="16">
        <v>45574</v>
      </c>
      <c r="D3702" s="17">
        <v>146500</v>
      </c>
      <c r="E3702" s="17">
        <v>146500</v>
      </c>
      <c r="F3702">
        <v>1675</v>
      </c>
      <c r="G3702" s="18">
        <f t="shared" si="57"/>
        <v>87.462686567164184</v>
      </c>
      <c r="H3702" s="19" t="s">
        <v>20651</v>
      </c>
    </row>
    <row r="3703" spans="1:8" x14ac:dyDescent="0.3">
      <c r="A3703" s="23" t="s">
        <v>20649</v>
      </c>
      <c r="B3703" t="s">
        <v>20650</v>
      </c>
      <c r="C3703" s="16">
        <v>45097</v>
      </c>
      <c r="D3703" s="17">
        <v>108000</v>
      </c>
      <c r="E3703" s="17">
        <v>108000</v>
      </c>
      <c r="F3703">
        <v>901</v>
      </c>
      <c r="G3703" s="18">
        <f t="shared" si="57"/>
        <v>119.86681465038846</v>
      </c>
      <c r="H3703" s="19" t="s">
        <v>20651</v>
      </c>
    </row>
    <row r="3704" spans="1:8" x14ac:dyDescent="0.3">
      <c r="A3704" s="23" t="s">
        <v>20652</v>
      </c>
      <c r="B3704" t="s">
        <v>20653</v>
      </c>
      <c r="C3704" s="16">
        <v>45747</v>
      </c>
      <c r="D3704" s="17">
        <v>50000</v>
      </c>
      <c r="E3704" s="17">
        <v>50000</v>
      </c>
      <c r="F3704">
        <v>1520</v>
      </c>
      <c r="G3704" s="18">
        <f t="shared" si="57"/>
        <v>32.89473684210526</v>
      </c>
      <c r="H3704" s="19" t="s">
        <v>20651</v>
      </c>
    </row>
    <row r="3705" spans="1:8" x14ac:dyDescent="0.3">
      <c r="A3705" s="23" t="s">
        <v>20654</v>
      </c>
      <c r="B3705" t="s">
        <v>20655</v>
      </c>
      <c r="C3705" s="16">
        <v>45643</v>
      </c>
      <c r="D3705" s="17">
        <v>125000</v>
      </c>
      <c r="E3705" s="17">
        <v>125000</v>
      </c>
      <c r="F3705">
        <v>2962</v>
      </c>
      <c r="G3705" s="18">
        <f t="shared" si="57"/>
        <v>42.201215395003373</v>
      </c>
      <c r="H3705" s="19" t="s">
        <v>20651</v>
      </c>
    </row>
    <row r="3706" spans="1:8" x14ac:dyDescent="0.3">
      <c r="A3706" s="23" t="s">
        <v>20810</v>
      </c>
      <c r="B3706" t="s">
        <v>20811</v>
      </c>
      <c r="C3706" s="16">
        <v>45079</v>
      </c>
      <c r="D3706" s="17">
        <v>83000</v>
      </c>
      <c r="E3706" s="17">
        <v>83000</v>
      </c>
      <c r="F3706">
        <v>1989</v>
      </c>
      <c r="G3706" s="18">
        <f t="shared" si="57"/>
        <v>41.729512317747613</v>
      </c>
      <c r="H3706" s="19" t="s">
        <v>20651</v>
      </c>
    </row>
    <row r="3707" spans="1:8" x14ac:dyDescent="0.3">
      <c r="A3707" s="23" t="s">
        <v>20656</v>
      </c>
      <c r="B3707" t="s">
        <v>20657</v>
      </c>
      <c r="C3707" s="16">
        <v>45023</v>
      </c>
      <c r="D3707" s="17">
        <v>112000</v>
      </c>
      <c r="E3707" s="17">
        <v>112000</v>
      </c>
      <c r="F3707">
        <v>1601</v>
      </c>
      <c r="G3707" s="18">
        <f t="shared" si="57"/>
        <v>69.956277326670829</v>
      </c>
      <c r="H3707" s="19" t="s">
        <v>20651</v>
      </c>
    </row>
    <row r="3708" spans="1:8" x14ac:dyDescent="0.3">
      <c r="A3708" s="23" t="s">
        <v>20451</v>
      </c>
      <c r="B3708" t="s">
        <v>20452</v>
      </c>
      <c r="C3708" s="16">
        <v>45544</v>
      </c>
      <c r="D3708" s="17">
        <v>50000</v>
      </c>
      <c r="E3708" s="17">
        <v>50000</v>
      </c>
      <c r="F3708">
        <v>1563</v>
      </c>
      <c r="G3708" s="18">
        <f t="shared" si="57"/>
        <v>31.989763275751759</v>
      </c>
      <c r="H3708" s="19" t="s">
        <v>20453</v>
      </c>
    </row>
    <row r="3709" spans="1:8" x14ac:dyDescent="0.3">
      <c r="A3709" s="23" t="s">
        <v>20454</v>
      </c>
      <c r="B3709" t="s">
        <v>20455</v>
      </c>
      <c r="C3709" s="16">
        <v>45159</v>
      </c>
      <c r="D3709" s="17">
        <v>120000</v>
      </c>
      <c r="E3709" s="17">
        <v>120000</v>
      </c>
      <c r="F3709">
        <v>1273</v>
      </c>
      <c r="G3709" s="18">
        <f t="shared" si="57"/>
        <v>94.26551453260015</v>
      </c>
      <c r="H3709" s="19" t="s">
        <v>20453</v>
      </c>
    </row>
    <row r="3710" spans="1:8" x14ac:dyDescent="0.3">
      <c r="A3710" s="23" t="s">
        <v>22811</v>
      </c>
      <c r="B3710" t="s">
        <v>22812</v>
      </c>
      <c r="C3710" s="16">
        <v>45044</v>
      </c>
      <c r="D3710" s="17">
        <v>36000</v>
      </c>
      <c r="E3710" s="17">
        <v>36000</v>
      </c>
      <c r="F3710">
        <v>1209</v>
      </c>
      <c r="G3710" s="18">
        <f t="shared" si="57"/>
        <v>29.776674937965261</v>
      </c>
      <c r="H3710" s="19" t="s">
        <v>22813</v>
      </c>
    </row>
    <row r="3711" spans="1:8" x14ac:dyDescent="0.3">
      <c r="A3711" s="23" t="s">
        <v>22814</v>
      </c>
      <c r="B3711" t="s">
        <v>22815</v>
      </c>
      <c r="C3711" s="16">
        <v>45149</v>
      </c>
      <c r="D3711" s="17">
        <v>76000</v>
      </c>
      <c r="E3711" s="17">
        <v>76000</v>
      </c>
      <c r="F3711">
        <v>1786</v>
      </c>
      <c r="G3711" s="18">
        <f t="shared" si="57"/>
        <v>42.553191489361701</v>
      </c>
      <c r="H3711" s="19" t="s">
        <v>22813</v>
      </c>
    </row>
    <row r="3712" spans="1:8" x14ac:dyDescent="0.3">
      <c r="A3712" s="23" t="s">
        <v>22816</v>
      </c>
      <c r="B3712" t="s">
        <v>22817</v>
      </c>
      <c r="C3712" s="16">
        <v>45386</v>
      </c>
      <c r="D3712" s="17">
        <v>93000</v>
      </c>
      <c r="E3712" s="17">
        <v>93000</v>
      </c>
      <c r="F3712">
        <v>1388</v>
      </c>
      <c r="G3712" s="18">
        <f t="shared" si="57"/>
        <v>67.002881844380397</v>
      </c>
      <c r="H3712" s="19" t="s">
        <v>22813</v>
      </c>
    </row>
    <row r="3713" spans="1:8" x14ac:dyDescent="0.3">
      <c r="A3713" s="23" t="s">
        <v>22818</v>
      </c>
      <c r="B3713" t="s">
        <v>22819</v>
      </c>
      <c r="C3713" s="16">
        <v>45576</v>
      </c>
      <c r="D3713" s="17">
        <v>34000</v>
      </c>
      <c r="E3713" s="17">
        <v>34000</v>
      </c>
      <c r="F3713">
        <v>1243</v>
      </c>
      <c r="G3713" s="18">
        <f t="shared" si="57"/>
        <v>27.353177795655672</v>
      </c>
      <c r="H3713" s="19" t="s">
        <v>22813</v>
      </c>
    </row>
    <row r="3714" spans="1:8" x14ac:dyDescent="0.3">
      <c r="A3714" s="23" t="s">
        <v>22820</v>
      </c>
      <c r="B3714" t="s">
        <v>22821</v>
      </c>
      <c r="C3714" s="16">
        <v>45135</v>
      </c>
      <c r="D3714" s="17">
        <v>50500</v>
      </c>
      <c r="E3714" s="17">
        <v>50500</v>
      </c>
      <c r="F3714">
        <v>1196</v>
      </c>
      <c r="G3714" s="18">
        <f t="shared" ref="G3714:G3777" si="58">E3714/F3714</f>
        <v>42.224080267558527</v>
      </c>
      <c r="H3714" s="19" t="s">
        <v>22813</v>
      </c>
    </row>
    <row r="3715" spans="1:8" x14ac:dyDescent="0.3">
      <c r="A3715" s="23" t="s">
        <v>22822</v>
      </c>
      <c r="B3715" t="s">
        <v>22823</v>
      </c>
      <c r="C3715" s="16">
        <v>45100</v>
      </c>
      <c r="D3715" s="17">
        <v>35000</v>
      </c>
      <c r="E3715" s="17">
        <v>35000</v>
      </c>
      <c r="F3715">
        <v>1171</v>
      </c>
      <c r="G3715" s="18">
        <f t="shared" si="58"/>
        <v>29.888983774551665</v>
      </c>
      <c r="H3715" s="19" t="s">
        <v>22813</v>
      </c>
    </row>
    <row r="3716" spans="1:8" x14ac:dyDescent="0.3">
      <c r="A3716" s="23" t="s">
        <v>22824</v>
      </c>
      <c r="B3716" t="s">
        <v>22825</v>
      </c>
      <c r="C3716" s="16">
        <v>45118</v>
      </c>
      <c r="D3716" s="17">
        <v>35000</v>
      </c>
      <c r="E3716" s="17">
        <v>35000</v>
      </c>
      <c r="F3716">
        <v>968</v>
      </c>
      <c r="G3716" s="18">
        <f t="shared" si="58"/>
        <v>36.15702479338843</v>
      </c>
      <c r="H3716" s="19" t="s">
        <v>22813</v>
      </c>
    </row>
    <row r="3717" spans="1:8" x14ac:dyDescent="0.3">
      <c r="A3717" s="23" t="s">
        <v>22826</v>
      </c>
      <c r="B3717" t="s">
        <v>22827</v>
      </c>
      <c r="C3717" s="16">
        <v>45103</v>
      </c>
      <c r="D3717" s="17">
        <v>45500</v>
      </c>
      <c r="E3717" s="17">
        <v>45500</v>
      </c>
      <c r="F3717">
        <v>1027</v>
      </c>
      <c r="G3717" s="18">
        <f t="shared" si="58"/>
        <v>44.303797468354432</v>
      </c>
      <c r="H3717" s="19" t="s">
        <v>22813</v>
      </c>
    </row>
    <row r="3718" spans="1:8" x14ac:dyDescent="0.3">
      <c r="A3718" s="23" t="s">
        <v>22828</v>
      </c>
      <c r="B3718" t="s">
        <v>22829</v>
      </c>
      <c r="C3718" s="16">
        <v>45204</v>
      </c>
      <c r="D3718" s="17">
        <v>37000</v>
      </c>
      <c r="E3718" s="17">
        <v>37000</v>
      </c>
      <c r="F3718">
        <v>1224</v>
      </c>
      <c r="G3718" s="18">
        <f t="shared" si="58"/>
        <v>30.22875816993464</v>
      </c>
      <c r="H3718" s="19" t="s">
        <v>22813</v>
      </c>
    </row>
    <row r="3719" spans="1:8" x14ac:dyDescent="0.3">
      <c r="A3719" s="23" t="s">
        <v>22830</v>
      </c>
      <c r="B3719" t="s">
        <v>22831</v>
      </c>
      <c r="C3719" s="16">
        <v>45726</v>
      </c>
      <c r="D3719" s="17">
        <v>150000</v>
      </c>
      <c r="E3719" s="17">
        <v>150000</v>
      </c>
      <c r="F3719">
        <v>2088</v>
      </c>
      <c r="G3719" s="18">
        <f t="shared" si="58"/>
        <v>71.839080459770116</v>
      </c>
      <c r="H3719" s="19" t="s">
        <v>22813</v>
      </c>
    </row>
    <row r="3720" spans="1:8" x14ac:dyDescent="0.3">
      <c r="A3720" s="23" t="s">
        <v>22832</v>
      </c>
      <c r="B3720" t="s">
        <v>22833</v>
      </c>
      <c r="C3720" s="16">
        <v>45371</v>
      </c>
      <c r="D3720" s="17">
        <v>30000</v>
      </c>
      <c r="E3720" s="17">
        <v>30000</v>
      </c>
      <c r="F3720">
        <v>1094</v>
      </c>
      <c r="G3720" s="18">
        <f t="shared" si="58"/>
        <v>27.422303473491773</v>
      </c>
      <c r="H3720" s="19" t="s">
        <v>22813</v>
      </c>
    </row>
    <row r="3721" spans="1:8" x14ac:dyDescent="0.3">
      <c r="A3721" s="23" t="s">
        <v>22834</v>
      </c>
      <c r="B3721" t="s">
        <v>22835</v>
      </c>
      <c r="C3721" s="16">
        <v>45714</v>
      </c>
      <c r="D3721" s="17">
        <v>17000</v>
      </c>
      <c r="E3721" s="17">
        <v>17000</v>
      </c>
      <c r="F3721">
        <v>1202</v>
      </c>
      <c r="G3721" s="18">
        <f t="shared" si="58"/>
        <v>14.143094841930116</v>
      </c>
      <c r="H3721" s="19" t="s">
        <v>22813</v>
      </c>
    </row>
    <row r="3722" spans="1:8" x14ac:dyDescent="0.3">
      <c r="A3722" s="23" t="s">
        <v>22834</v>
      </c>
      <c r="B3722" t="s">
        <v>22835</v>
      </c>
      <c r="C3722" s="16">
        <v>45728</v>
      </c>
      <c r="D3722" s="17">
        <v>28000</v>
      </c>
      <c r="E3722" s="17">
        <v>28000</v>
      </c>
      <c r="F3722">
        <v>1202</v>
      </c>
      <c r="G3722" s="18">
        <f t="shared" si="58"/>
        <v>23.29450915141431</v>
      </c>
      <c r="H3722" s="19" t="s">
        <v>22813</v>
      </c>
    </row>
    <row r="3723" spans="1:8" x14ac:dyDescent="0.3">
      <c r="A3723" s="23" t="s">
        <v>22836</v>
      </c>
      <c r="B3723" t="s">
        <v>22837</v>
      </c>
      <c r="C3723" s="16">
        <v>45728</v>
      </c>
      <c r="D3723" s="17">
        <v>108000</v>
      </c>
      <c r="E3723" s="17">
        <v>108000</v>
      </c>
      <c r="F3723">
        <v>1593</v>
      </c>
      <c r="G3723" s="18">
        <f t="shared" si="58"/>
        <v>67.79661016949153</v>
      </c>
      <c r="H3723" s="19" t="s">
        <v>22813</v>
      </c>
    </row>
    <row r="3724" spans="1:8" x14ac:dyDescent="0.3">
      <c r="A3724" s="23" t="s">
        <v>22838</v>
      </c>
      <c r="B3724" t="s">
        <v>22839</v>
      </c>
      <c r="C3724" s="16">
        <v>45170</v>
      </c>
      <c r="D3724" s="17">
        <v>30000</v>
      </c>
      <c r="E3724" s="17">
        <v>30000</v>
      </c>
      <c r="F3724">
        <v>1596</v>
      </c>
      <c r="G3724" s="18">
        <f t="shared" si="58"/>
        <v>18.796992481203006</v>
      </c>
      <c r="H3724" s="19" t="s">
        <v>22813</v>
      </c>
    </row>
    <row r="3725" spans="1:8" x14ac:dyDescent="0.3">
      <c r="A3725" s="23" t="s">
        <v>22840</v>
      </c>
      <c r="B3725" t="s">
        <v>22841</v>
      </c>
      <c r="C3725" s="16">
        <v>45730</v>
      </c>
      <c r="D3725" s="17">
        <v>125000</v>
      </c>
      <c r="E3725" s="17">
        <v>125000</v>
      </c>
      <c r="F3725">
        <v>1174</v>
      </c>
      <c r="G3725" s="18">
        <f t="shared" si="58"/>
        <v>106.47359454855196</v>
      </c>
      <c r="H3725" s="19" t="s">
        <v>22813</v>
      </c>
    </row>
    <row r="3726" spans="1:8" x14ac:dyDescent="0.3">
      <c r="A3726" s="23" t="s">
        <v>22842</v>
      </c>
      <c r="B3726" t="s">
        <v>22843</v>
      </c>
      <c r="C3726" s="16">
        <v>45730</v>
      </c>
      <c r="D3726" s="17">
        <v>125000</v>
      </c>
      <c r="E3726" s="17">
        <v>125000</v>
      </c>
      <c r="F3726">
        <v>1174</v>
      </c>
      <c r="G3726" s="18">
        <f t="shared" si="58"/>
        <v>106.47359454855196</v>
      </c>
      <c r="H3726" s="19" t="s">
        <v>22813</v>
      </c>
    </row>
    <row r="3727" spans="1:8" x14ac:dyDescent="0.3">
      <c r="A3727" s="23" t="s">
        <v>22844</v>
      </c>
      <c r="B3727" t="s">
        <v>22845</v>
      </c>
      <c r="C3727" s="16">
        <v>45042</v>
      </c>
      <c r="D3727" s="17">
        <v>30000</v>
      </c>
      <c r="E3727" s="17">
        <v>30000</v>
      </c>
      <c r="F3727">
        <v>1546</v>
      </c>
      <c r="G3727" s="18">
        <f t="shared" si="58"/>
        <v>19.404915912031047</v>
      </c>
      <c r="H3727" s="19" t="s">
        <v>22813</v>
      </c>
    </row>
    <row r="3728" spans="1:8" x14ac:dyDescent="0.3">
      <c r="A3728" s="21" t="s">
        <v>18335</v>
      </c>
      <c r="B3728" s="5" t="s">
        <v>18336</v>
      </c>
      <c r="C3728" s="6">
        <v>45156</v>
      </c>
      <c r="D3728" s="7">
        <v>183800</v>
      </c>
      <c r="E3728" s="7">
        <v>183800</v>
      </c>
      <c r="F3728" s="5">
        <v>2244</v>
      </c>
      <c r="G3728" s="8">
        <f t="shared" si="58"/>
        <v>81.907308377896612</v>
      </c>
      <c r="H3728" s="9" t="s">
        <v>17962</v>
      </c>
    </row>
    <row r="3729" spans="1:8" x14ac:dyDescent="0.3">
      <c r="A3729" s="21" t="s">
        <v>18337</v>
      </c>
      <c r="B3729" s="5" t="s">
        <v>18338</v>
      </c>
      <c r="C3729" s="6">
        <v>45020</v>
      </c>
      <c r="D3729" s="7">
        <v>35000</v>
      </c>
      <c r="E3729" s="7">
        <v>35000</v>
      </c>
      <c r="F3729" s="5">
        <v>1216</v>
      </c>
      <c r="G3729" s="8">
        <f t="shared" si="58"/>
        <v>28.782894736842106</v>
      </c>
      <c r="H3729" s="9" t="s">
        <v>17962</v>
      </c>
    </row>
    <row r="3730" spans="1:8" x14ac:dyDescent="0.3">
      <c r="A3730" s="21" t="s">
        <v>18339</v>
      </c>
      <c r="B3730" s="5" t="s">
        <v>18340</v>
      </c>
      <c r="C3730" s="6">
        <v>45454</v>
      </c>
      <c r="D3730" s="7">
        <v>97000</v>
      </c>
      <c r="E3730" s="7">
        <v>97000</v>
      </c>
      <c r="F3730" s="5">
        <v>1161</v>
      </c>
      <c r="G3730" s="8">
        <f t="shared" si="58"/>
        <v>83.54866494401378</v>
      </c>
      <c r="H3730" s="9" t="s">
        <v>17962</v>
      </c>
    </row>
    <row r="3731" spans="1:8" x14ac:dyDescent="0.3">
      <c r="A3731" s="21" t="s">
        <v>18341</v>
      </c>
      <c r="B3731" s="5" t="s">
        <v>18342</v>
      </c>
      <c r="C3731" s="6">
        <v>45667</v>
      </c>
      <c r="D3731" s="7">
        <v>120000</v>
      </c>
      <c r="E3731" s="7">
        <v>120000</v>
      </c>
      <c r="F3731" s="5">
        <v>1392</v>
      </c>
      <c r="G3731" s="8">
        <f t="shared" si="58"/>
        <v>86.206896551724142</v>
      </c>
      <c r="H3731" s="9" t="s">
        <v>17962</v>
      </c>
    </row>
    <row r="3732" spans="1:8" x14ac:dyDescent="0.3">
      <c r="A3732" s="21" t="s">
        <v>18343</v>
      </c>
      <c r="B3732" s="5" t="s">
        <v>18344</v>
      </c>
      <c r="C3732" s="6">
        <v>45474</v>
      </c>
      <c r="D3732" s="7">
        <v>65000</v>
      </c>
      <c r="E3732" s="7">
        <v>65000</v>
      </c>
      <c r="F3732" s="5">
        <v>1392</v>
      </c>
      <c r="G3732" s="8">
        <f t="shared" si="58"/>
        <v>46.695402298850574</v>
      </c>
      <c r="H3732" s="9" t="s">
        <v>17962</v>
      </c>
    </row>
    <row r="3733" spans="1:8" x14ac:dyDescent="0.3">
      <c r="A3733" s="21" t="s">
        <v>18345</v>
      </c>
      <c r="B3733" s="5" t="s">
        <v>18346</v>
      </c>
      <c r="C3733" s="6">
        <v>45021</v>
      </c>
      <c r="D3733" s="7">
        <v>185000</v>
      </c>
      <c r="E3733" s="7">
        <v>185000</v>
      </c>
      <c r="F3733" s="5">
        <v>2714</v>
      </c>
      <c r="G3733" s="8">
        <f t="shared" si="58"/>
        <v>68.165070007369195</v>
      </c>
      <c r="H3733" s="9" t="s">
        <v>17962</v>
      </c>
    </row>
    <row r="3734" spans="1:8" x14ac:dyDescent="0.3">
      <c r="A3734" s="21" t="s">
        <v>18347</v>
      </c>
      <c r="B3734" s="5" t="s">
        <v>18348</v>
      </c>
      <c r="C3734" s="6">
        <v>45505</v>
      </c>
      <c r="D3734" s="7">
        <v>76000</v>
      </c>
      <c r="E3734" s="7">
        <v>76000</v>
      </c>
      <c r="F3734" s="5">
        <v>1440</v>
      </c>
      <c r="G3734" s="8">
        <f t="shared" si="58"/>
        <v>52.777777777777779</v>
      </c>
      <c r="H3734" s="9" t="s">
        <v>17962</v>
      </c>
    </row>
    <row r="3735" spans="1:8" x14ac:dyDescent="0.3">
      <c r="A3735" s="21" t="s">
        <v>18349</v>
      </c>
      <c r="B3735" s="5" t="s">
        <v>18350</v>
      </c>
      <c r="C3735" s="6">
        <v>45492</v>
      </c>
      <c r="D3735" s="7">
        <v>150000</v>
      </c>
      <c r="E3735" s="7">
        <v>150000</v>
      </c>
      <c r="F3735" s="5">
        <v>1807</v>
      </c>
      <c r="G3735" s="8">
        <f t="shared" si="58"/>
        <v>83.010514665190925</v>
      </c>
      <c r="H3735" s="9" t="s">
        <v>17962</v>
      </c>
    </row>
    <row r="3736" spans="1:8" x14ac:dyDescent="0.3">
      <c r="A3736" s="21" t="s">
        <v>18351</v>
      </c>
      <c r="B3736" s="5" t="s">
        <v>18352</v>
      </c>
      <c r="C3736" s="6">
        <v>45404</v>
      </c>
      <c r="D3736" s="7">
        <v>190000</v>
      </c>
      <c r="E3736" s="7">
        <v>190000</v>
      </c>
      <c r="F3736" s="5">
        <v>2356</v>
      </c>
      <c r="G3736" s="8">
        <f t="shared" si="58"/>
        <v>80.645161290322577</v>
      </c>
      <c r="H3736" s="9" t="s">
        <v>17962</v>
      </c>
    </row>
    <row r="3737" spans="1:8" x14ac:dyDescent="0.3">
      <c r="A3737" s="21" t="s">
        <v>18353</v>
      </c>
      <c r="B3737" s="5" t="s">
        <v>18354</v>
      </c>
      <c r="C3737" s="6">
        <v>45595</v>
      </c>
      <c r="D3737" s="7">
        <v>50000</v>
      </c>
      <c r="E3737" s="7">
        <v>50000</v>
      </c>
      <c r="F3737" s="5">
        <v>1059</v>
      </c>
      <c r="G3737" s="8">
        <f t="shared" si="58"/>
        <v>47.214353163361665</v>
      </c>
      <c r="H3737" s="9" t="s">
        <v>17962</v>
      </c>
    </row>
    <row r="3738" spans="1:8" x14ac:dyDescent="0.3">
      <c r="A3738" s="21" t="s">
        <v>18355</v>
      </c>
      <c r="B3738" s="5" t="s">
        <v>18356</v>
      </c>
      <c r="C3738" s="6">
        <v>45630</v>
      </c>
      <c r="D3738" s="7">
        <v>70000</v>
      </c>
      <c r="E3738" s="7">
        <v>70000</v>
      </c>
      <c r="F3738" s="5">
        <v>1053</v>
      </c>
      <c r="G3738" s="8">
        <f t="shared" si="58"/>
        <v>66.476733143399812</v>
      </c>
      <c r="H3738" s="9" t="s">
        <v>17962</v>
      </c>
    </row>
    <row r="3739" spans="1:8" x14ac:dyDescent="0.3">
      <c r="A3739" s="21" t="s">
        <v>18357</v>
      </c>
      <c r="B3739" s="5" t="s">
        <v>18358</v>
      </c>
      <c r="C3739" s="6">
        <v>45590</v>
      </c>
      <c r="D3739" s="7">
        <v>71000</v>
      </c>
      <c r="E3739" s="7">
        <v>71000</v>
      </c>
      <c r="F3739" s="5">
        <v>954</v>
      </c>
      <c r="G3739" s="8">
        <f t="shared" si="58"/>
        <v>74.423480083857442</v>
      </c>
      <c r="H3739" s="9" t="s">
        <v>17962</v>
      </c>
    </row>
    <row r="3740" spans="1:8" x14ac:dyDescent="0.3">
      <c r="A3740" s="21" t="s">
        <v>18359</v>
      </c>
      <c r="B3740" s="5" t="s">
        <v>18360</v>
      </c>
      <c r="C3740" s="6">
        <v>45365</v>
      </c>
      <c r="D3740" s="7">
        <v>190000</v>
      </c>
      <c r="E3740" s="7">
        <v>190000</v>
      </c>
      <c r="F3740" s="5">
        <v>3224</v>
      </c>
      <c r="G3740" s="8">
        <f t="shared" si="58"/>
        <v>58.933002481389579</v>
      </c>
      <c r="H3740" s="9" t="s">
        <v>18250</v>
      </c>
    </row>
    <row r="3741" spans="1:8" x14ac:dyDescent="0.3">
      <c r="A3741" s="21" t="s">
        <v>19004</v>
      </c>
      <c r="B3741" s="5" t="s">
        <v>19005</v>
      </c>
      <c r="C3741" s="6">
        <v>45588</v>
      </c>
      <c r="D3741" s="7">
        <v>126500</v>
      </c>
      <c r="E3741" s="7">
        <v>126500</v>
      </c>
      <c r="F3741" s="5">
        <v>1542</v>
      </c>
      <c r="G3741" s="8">
        <f t="shared" si="58"/>
        <v>82.036316472114137</v>
      </c>
      <c r="H3741" s="9" t="s">
        <v>18250</v>
      </c>
    </row>
    <row r="3742" spans="1:8" x14ac:dyDescent="0.3">
      <c r="A3742" s="21" t="s">
        <v>18361</v>
      </c>
      <c r="B3742" s="5" t="s">
        <v>18362</v>
      </c>
      <c r="C3742" s="6">
        <v>45534</v>
      </c>
      <c r="D3742" s="7">
        <v>30000</v>
      </c>
      <c r="E3742" s="7">
        <v>30000</v>
      </c>
      <c r="F3742" s="5">
        <v>727</v>
      </c>
      <c r="G3742" s="8">
        <f t="shared" si="58"/>
        <v>41.265474552957357</v>
      </c>
      <c r="H3742" s="9" t="s">
        <v>17962</v>
      </c>
    </row>
    <row r="3743" spans="1:8" x14ac:dyDescent="0.3">
      <c r="A3743" s="21" t="s">
        <v>18363</v>
      </c>
      <c r="B3743" s="5" t="s">
        <v>18364</v>
      </c>
      <c r="C3743" s="6">
        <v>45265</v>
      </c>
      <c r="D3743" s="7">
        <v>65000</v>
      </c>
      <c r="E3743" s="7">
        <v>65000</v>
      </c>
      <c r="F3743" s="5">
        <v>1173</v>
      </c>
      <c r="G3743" s="8">
        <f t="shared" si="58"/>
        <v>55.413469735720376</v>
      </c>
      <c r="H3743" s="9" t="s">
        <v>18250</v>
      </c>
    </row>
    <row r="3744" spans="1:8" x14ac:dyDescent="0.3">
      <c r="A3744" s="21" t="s">
        <v>18363</v>
      </c>
      <c r="B3744" s="5" t="s">
        <v>18364</v>
      </c>
      <c r="C3744" s="6">
        <v>45687</v>
      </c>
      <c r="D3744" s="7">
        <v>80000</v>
      </c>
      <c r="E3744" s="7">
        <v>80000</v>
      </c>
      <c r="F3744" s="5">
        <v>1173</v>
      </c>
      <c r="G3744" s="8">
        <f t="shared" si="58"/>
        <v>68.201193520886619</v>
      </c>
      <c r="H3744" s="9" t="s">
        <v>18250</v>
      </c>
    </row>
    <row r="3745" spans="1:8" x14ac:dyDescent="0.3">
      <c r="A3745" s="21" t="s">
        <v>18365</v>
      </c>
      <c r="B3745" s="5" t="s">
        <v>18366</v>
      </c>
      <c r="C3745" s="6">
        <v>45134</v>
      </c>
      <c r="D3745" s="7">
        <v>76500</v>
      </c>
      <c r="E3745" s="7">
        <v>76500</v>
      </c>
      <c r="F3745" s="5">
        <v>4368</v>
      </c>
      <c r="G3745" s="8">
        <f t="shared" si="58"/>
        <v>17.513736263736263</v>
      </c>
      <c r="H3745" s="9" t="s">
        <v>18239</v>
      </c>
    </row>
    <row r="3746" spans="1:8" x14ac:dyDescent="0.3">
      <c r="A3746" s="21" t="s">
        <v>18367</v>
      </c>
      <c r="B3746" s="5" t="s">
        <v>18368</v>
      </c>
      <c r="C3746" s="6">
        <v>45062</v>
      </c>
      <c r="D3746" s="7">
        <v>40000</v>
      </c>
      <c r="E3746" s="7">
        <v>40000</v>
      </c>
      <c r="F3746" s="5">
        <v>1234</v>
      </c>
      <c r="G3746" s="8">
        <f t="shared" si="58"/>
        <v>32.414910858995135</v>
      </c>
      <c r="H3746" s="9" t="s">
        <v>18239</v>
      </c>
    </row>
    <row r="3747" spans="1:8" x14ac:dyDescent="0.3">
      <c r="A3747" s="21" t="s">
        <v>18369</v>
      </c>
      <c r="B3747" s="5" t="s">
        <v>18370</v>
      </c>
      <c r="C3747" s="6">
        <v>45663</v>
      </c>
      <c r="D3747" s="7">
        <v>40000</v>
      </c>
      <c r="E3747" s="7">
        <v>40000</v>
      </c>
      <c r="F3747" s="5">
        <v>1232</v>
      </c>
      <c r="G3747" s="8">
        <f t="shared" si="58"/>
        <v>32.467532467532465</v>
      </c>
      <c r="H3747" s="9" t="s">
        <v>18239</v>
      </c>
    </row>
    <row r="3748" spans="1:8" x14ac:dyDescent="0.3">
      <c r="A3748" s="21" t="s">
        <v>18369</v>
      </c>
      <c r="B3748" s="5" t="s">
        <v>18370</v>
      </c>
      <c r="C3748" s="6">
        <v>45076</v>
      </c>
      <c r="D3748" s="7">
        <v>40000</v>
      </c>
      <c r="E3748" s="7">
        <v>40000</v>
      </c>
      <c r="F3748" s="5">
        <v>1232</v>
      </c>
      <c r="G3748" s="8">
        <f t="shared" si="58"/>
        <v>32.467532467532465</v>
      </c>
      <c r="H3748" s="9" t="s">
        <v>18239</v>
      </c>
    </row>
    <row r="3749" spans="1:8" x14ac:dyDescent="0.3">
      <c r="A3749" s="21" t="s">
        <v>18371</v>
      </c>
      <c r="B3749" s="5" t="s">
        <v>18372</v>
      </c>
      <c r="C3749" s="6">
        <v>45232</v>
      </c>
      <c r="D3749" s="7">
        <v>30000</v>
      </c>
      <c r="E3749" s="7">
        <v>30000</v>
      </c>
      <c r="F3749" s="5">
        <v>1090</v>
      </c>
      <c r="G3749" s="8">
        <f t="shared" si="58"/>
        <v>27.522935779816514</v>
      </c>
      <c r="H3749" s="9" t="s">
        <v>17962</v>
      </c>
    </row>
    <row r="3750" spans="1:8" x14ac:dyDescent="0.3">
      <c r="A3750" s="21" t="s">
        <v>18373</v>
      </c>
      <c r="B3750" s="5" t="s">
        <v>18374</v>
      </c>
      <c r="C3750" s="6">
        <v>45194</v>
      </c>
      <c r="D3750" s="7">
        <v>148000</v>
      </c>
      <c r="E3750" s="7">
        <v>148000</v>
      </c>
      <c r="F3750" s="5">
        <v>5674</v>
      </c>
      <c r="G3750" s="8">
        <f t="shared" si="58"/>
        <v>26.083891434614028</v>
      </c>
      <c r="H3750" s="9" t="s">
        <v>18250</v>
      </c>
    </row>
    <row r="3751" spans="1:8" x14ac:dyDescent="0.3">
      <c r="A3751" s="21" t="s">
        <v>18375</v>
      </c>
      <c r="B3751" s="5" t="s">
        <v>18376</v>
      </c>
      <c r="C3751" s="6">
        <v>45723</v>
      </c>
      <c r="D3751" s="7">
        <v>45000</v>
      </c>
      <c r="E3751" s="7">
        <v>45000</v>
      </c>
      <c r="F3751" s="5">
        <v>2016</v>
      </c>
      <c r="G3751" s="8">
        <f t="shared" si="58"/>
        <v>22.321428571428573</v>
      </c>
      <c r="H3751" s="9" t="s">
        <v>18263</v>
      </c>
    </row>
    <row r="3752" spans="1:8" x14ac:dyDescent="0.3">
      <c r="A3752" s="21" t="s">
        <v>18377</v>
      </c>
      <c r="B3752" s="5" t="s">
        <v>18378</v>
      </c>
      <c r="C3752" s="6">
        <v>45314</v>
      </c>
      <c r="D3752" s="7">
        <v>65000</v>
      </c>
      <c r="E3752" s="7">
        <v>65000</v>
      </c>
      <c r="F3752" s="5">
        <v>1092</v>
      </c>
      <c r="G3752" s="8">
        <f t="shared" si="58"/>
        <v>59.523809523809526</v>
      </c>
      <c r="H3752" s="9" t="s">
        <v>18035</v>
      </c>
    </row>
    <row r="3753" spans="1:8" x14ac:dyDescent="0.3">
      <c r="A3753" s="21" t="s">
        <v>18379</v>
      </c>
      <c r="B3753" s="5" t="s">
        <v>18380</v>
      </c>
      <c r="C3753" s="6">
        <v>45029</v>
      </c>
      <c r="D3753" s="7">
        <v>100800</v>
      </c>
      <c r="E3753" s="7">
        <v>100800</v>
      </c>
      <c r="F3753" s="5">
        <v>1080</v>
      </c>
      <c r="G3753" s="8">
        <f t="shared" si="58"/>
        <v>93.333333333333329</v>
      </c>
      <c r="H3753" s="9" t="s">
        <v>18381</v>
      </c>
    </row>
    <row r="3754" spans="1:8" x14ac:dyDescent="0.3">
      <c r="A3754" s="21" t="s">
        <v>18382</v>
      </c>
      <c r="B3754" s="5" t="s">
        <v>18383</v>
      </c>
      <c r="C3754" s="6">
        <v>45132</v>
      </c>
      <c r="D3754" s="7">
        <v>145000</v>
      </c>
      <c r="E3754" s="7">
        <v>145000</v>
      </c>
      <c r="F3754" s="5">
        <v>1278</v>
      </c>
      <c r="G3754" s="8">
        <f t="shared" si="58"/>
        <v>113.4585289514867</v>
      </c>
      <c r="H3754" s="9" t="s">
        <v>18381</v>
      </c>
    </row>
    <row r="3755" spans="1:8" x14ac:dyDescent="0.3">
      <c r="A3755" s="21" t="s">
        <v>18384</v>
      </c>
      <c r="B3755" s="5" t="s">
        <v>18385</v>
      </c>
      <c r="C3755" s="6">
        <v>45516</v>
      </c>
      <c r="D3755" s="7">
        <v>50000</v>
      </c>
      <c r="E3755" s="7">
        <v>50000</v>
      </c>
      <c r="F3755" s="5">
        <v>2016</v>
      </c>
      <c r="G3755" s="8">
        <f t="shared" si="58"/>
        <v>24.801587301587301</v>
      </c>
      <c r="H3755" s="9" t="s">
        <v>18381</v>
      </c>
    </row>
    <row r="3756" spans="1:8" x14ac:dyDescent="0.3">
      <c r="A3756" s="21" t="s">
        <v>18386</v>
      </c>
      <c r="B3756" s="5" t="s">
        <v>18387</v>
      </c>
      <c r="C3756" s="6">
        <v>45662</v>
      </c>
      <c r="D3756" s="7">
        <v>60000</v>
      </c>
      <c r="E3756" s="7">
        <v>60000</v>
      </c>
      <c r="F3756" s="5">
        <v>1008</v>
      </c>
      <c r="G3756" s="8">
        <f t="shared" si="58"/>
        <v>59.523809523809526</v>
      </c>
      <c r="H3756" s="9" t="s">
        <v>18381</v>
      </c>
    </row>
    <row r="3757" spans="1:8" x14ac:dyDescent="0.3">
      <c r="A3757" s="21" t="s">
        <v>18388</v>
      </c>
      <c r="B3757" s="5" t="s">
        <v>18389</v>
      </c>
      <c r="C3757" s="6">
        <v>45584</v>
      </c>
      <c r="D3757" s="7">
        <v>60000</v>
      </c>
      <c r="E3757" s="7">
        <v>60000</v>
      </c>
      <c r="F3757" s="5">
        <v>1008</v>
      </c>
      <c r="G3757" s="8">
        <f t="shared" si="58"/>
        <v>59.523809523809526</v>
      </c>
      <c r="H3757" s="9" t="s">
        <v>18381</v>
      </c>
    </row>
    <row r="3758" spans="1:8" x14ac:dyDescent="0.3">
      <c r="A3758" s="21" t="s">
        <v>18390</v>
      </c>
      <c r="B3758" s="5" t="s">
        <v>18391</v>
      </c>
      <c r="C3758" s="6">
        <v>45310</v>
      </c>
      <c r="D3758" s="7">
        <v>190000</v>
      </c>
      <c r="E3758" s="7">
        <v>190000</v>
      </c>
      <c r="F3758" s="5">
        <v>1795</v>
      </c>
      <c r="G3758" s="8">
        <f t="shared" si="58"/>
        <v>105.84958217270194</v>
      </c>
      <c r="H3758" s="9" t="s">
        <v>18263</v>
      </c>
    </row>
    <row r="3759" spans="1:8" x14ac:dyDescent="0.3">
      <c r="A3759" s="21" t="s">
        <v>18392</v>
      </c>
      <c r="B3759" s="5" t="s">
        <v>18393</v>
      </c>
      <c r="C3759" s="6">
        <v>45636</v>
      </c>
      <c r="D3759" s="7">
        <v>236400</v>
      </c>
      <c r="E3759" s="7">
        <v>236400</v>
      </c>
      <c r="F3759" s="5">
        <v>1960</v>
      </c>
      <c r="G3759" s="8">
        <f t="shared" si="58"/>
        <v>120.61224489795919</v>
      </c>
      <c r="H3759" s="9" t="s">
        <v>18263</v>
      </c>
    </row>
    <row r="3760" spans="1:8" x14ac:dyDescent="0.3">
      <c r="A3760" s="21" t="s">
        <v>18394</v>
      </c>
      <c r="B3760" s="5" t="s">
        <v>18395</v>
      </c>
      <c r="C3760" s="6">
        <v>45044</v>
      </c>
      <c r="D3760" s="7">
        <v>84000</v>
      </c>
      <c r="E3760" s="7">
        <v>84000</v>
      </c>
      <c r="F3760" s="5">
        <v>1443</v>
      </c>
      <c r="G3760" s="8">
        <f t="shared" si="58"/>
        <v>58.21205821205821</v>
      </c>
      <c r="H3760" s="9" t="s">
        <v>18263</v>
      </c>
    </row>
    <row r="3761" spans="1:8" x14ac:dyDescent="0.3">
      <c r="A3761" s="21" t="s">
        <v>18396</v>
      </c>
      <c r="B3761" s="5" t="s">
        <v>18397</v>
      </c>
      <c r="C3761" s="6">
        <v>45244</v>
      </c>
      <c r="D3761" s="7">
        <v>65000</v>
      </c>
      <c r="E3761" s="7">
        <v>65000</v>
      </c>
      <c r="F3761" s="5">
        <v>2470</v>
      </c>
      <c r="G3761" s="8">
        <f t="shared" si="58"/>
        <v>26.315789473684209</v>
      </c>
      <c r="H3761" s="9" t="s">
        <v>18263</v>
      </c>
    </row>
    <row r="3762" spans="1:8" x14ac:dyDescent="0.3">
      <c r="A3762" s="21" t="s">
        <v>18398</v>
      </c>
      <c r="B3762" s="5" t="s">
        <v>18399</v>
      </c>
      <c r="C3762" s="6">
        <v>45096</v>
      </c>
      <c r="D3762" s="7">
        <v>50000</v>
      </c>
      <c r="E3762" s="7">
        <v>50000</v>
      </c>
      <c r="F3762" s="5">
        <v>1424</v>
      </c>
      <c r="G3762" s="8">
        <f t="shared" si="58"/>
        <v>35.112359550561798</v>
      </c>
      <c r="H3762" s="9" t="s">
        <v>18263</v>
      </c>
    </row>
    <row r="3763" spans="1:8" x14ac:dyDescent="0.3">
      <c r="A3763" s="21" t="s">
        <v>18400</v>
      </c>
      <c r="B3763" s="5" t="s">
        <v>18401</v>
      </c>
      <c r="C3763" s="6">
        <v>45566</v>
      </c>
      <c r="D3763" s="7">
        <v>60000</v>
      </c>
      <c r="E3763" s="7">
        <v>60000</v>
      </c>
      <c r="F3763" s="5">
        <v>895</v>
      </c>
      <c r="G3763" s="8">
        <f t="shared" si="58"/>
        <v>67.039106145251395</v>
      </c>
      <c r="H3763" s="9" t="s">
        <v>18304</v>
      </c>
    </row>
    <row r="3764" spans="1:8" x14ac:dyDescent="0.3">
      <c r="A3764" s="21" t="s">
        <v>18402</v>
      </c>
      <c r="B3764" s="5" t="s">
        <v>18403</v>
      </c>
      <c r="C3764" s="6">
        <v>45274</v>
      </c>
      <c r="D3764" s="7">
        <v>50000</v>
      </c>
      <c r="E3764" s="7">
        <v>50000</v>
      </c>
      <c r="F3764" s="5">
        <v>2256</v>
      </c>
      <c r="G3764" s="8">
        <f t="shared" si="58"/>
        <v>22.163120567375888</v>
      </c>
      <c r="H3764" s="9" t="s">
        <v>18263</v>
      </c>
    </row>
    <row r="3765" spans="1:8" x14ac:dyDescent="0.3">
      <c r="A3765" s="21" t="s">
        <v>18404</v>
      </c>
      <c r="B3765" s="5" t="s">
        <v>18405</v>
      </c>
      <c r="C3765" s="6">
        <v>45028</v>
      </c>
      <c r="D3765" s="7">
        <v>95000</v>
      </c>
      <c r="E3765" s="7">
        <v>95000</v>
      </c>
      <c r="F3765" s="5">
        <v>1339</v>
      </c>
      <c r="G3765" s="8">
        <f t="shared" si="58"/>
        <v>70.948469006721439</v>
      </c>
      <c r="H3765" s="9" t="s">
        <v>18304</v>
      </c>
    </row>
    <row r="3766" spans="1:8" x14ac:dyDescent="0.3">
      <c r="A3766" s="21" t="s">
        <v>18406</v>
      </c>
      <c r="B3766" s="5" t="s">
        <v>18407</v>
      </c>
      <c r="C3766" s="6">
        <v>45469</v>
      </c>
      <c r="D3766" s="7">
        <v>45000</v>
      </c>
      <c r="E3766" s="7">
        <v>45000</v>
      </c>
      <c r="F3766" s="5">
        <v>1689</v>
      </c>
      <c r="G3766" s="8">
        <f t="shared" si="58"/>
        <v>26.642984014209592</v>
      </c>
      <c r="H3766" s="9" t="s">
        <v>18304</v>
      </c>
    </row>
    <row r="3767" spans="1:8" x14ac:dyDescent="0.3">
      <c r="A3767" s="21" t="s">
        <v>18408</v>
      </c>
      <c r="B3767" s="5" t="s">
        <v>18409</v>
      </c>
      <c r="C3767" s="6">
        <v>45097</v>
      </c>
      <c r="D3767" s="7">
        <v>89000</v>
      </c>
      <c r="E3767" s="7">
        <v>89000</v>
      </c>
      <c r="F3767" s="5">
        <v>1728</v>
      </c>
      <c r="G3767" s="8">
        <f t="shared" si="58"/>
        <v>51.504629629629626</v>
      </c>
      <c r="H3767" s="9" t="s">
        <v>18263</v>
      </c>
    </row>
    <row r="3768" spans="1:8" x14ac:dyDescent="0.3">
      <c r="A3768" s="21" t="s">
        <v>18410</v>
      </c>
      <c r="B3768" s="5" t="s">
        <v>18411</v>
      </c>
      <c r="C3768" s="6">
        <v>45728</v>
      </c>
      <c r="D3768" s="7">
        <v>155000</v>
      </c>
      <c r="E3768" s="7">
        <v>155000</v>
      </c>
      <c r="F3768" s="5">
        <v>1896</v>
      </c>
      <c r="G3768" s="8">
        <f t="shared" si="58"/>
        <v>81.751054852320678</v>
      </c>
      <c r="H3768" s="9" t="s">
        <v>18263</v>
      </c>
    </row>
    <row r="3769" spans="1:8" x14ac:dyDescent="0.3">
      <c r="A3769" s="21" t="s">
        <v>18412</v>
      </c>
      <c r="B3769" s="5" t="s">
        <v>18413</v>
      </c>
      <c r="C3769" s="6">
        <v>45093</v>
      </c>
      <c r="D3769" s="7">
        <v>48000</v>
      </c>
      <c r="E3769" s="7">
        <v>48000</v>
      </c>
      <c r="F3769" s="5">
        <v>1128</v>
      </c>
      <c r="G3769" s="8">
        <f t="shared" si="58"/>
        <v>42.553191489361701</v>
      </c>
      <c r="H3769" s="9" t="s">
        <v>18263</v>
      </c>
    </row>
    <row r="3770" spans="1:8" x14ac:dyDescent="0.3">
      <c r="A3770" s="21" t="s">
        <v>18414</v>
      </c>
      <c r="B3770" s="5" t="s">
        <v>18415</v>
      </c>
      <c r="C3770" s="6">
        <v>45685</v>
      </c>
      <c r="D3770" s="7">
        <v>70000</v>
      </c>
      <c r="E3770" s="7">
        <v>70000</v>
      </c>
      <c r="F3770" s="5">
        <v>1140</v>
      </c>
      <c r="G3770" s="8">
        <f t="shared" si="58"/>
        <v>61.403508771929822</v>
      </c>
      <c r="H3770" s="9" t="s">
        <v>18263</v>
      </c>
    </row>
    <row r="3771" spans="1:8" x14ac:dyDescent="0.3">
      <c r="A3771" s="21" t="s">
        <v>18416</v>
      </c>
      <c r="B3771" s="5" t="s">
        <v>18417</v>
      </c>
      <c r="C3771" s="6">
        <v>45580</v>
      </c>
      <c r="D3771" s="7">
        <v>110000</v>
      </c>
      <c r="E3771" s="7">
        <v>110000</v>
      </c>
      <c r="F3771" s="5">
        <v>1584</v>
      </c>
      <c r="G3771" s="8">
        <f t="shared" si="58"/>
        <v>69.444444444444443</v>
      </c>
      <c r="H3771" s="9" t="s">
        <v>18263</v>
      </c>
    </row>
    <row r="3772" spans="1:8" x14ac:dyDescent="0.3">
      <c r="A3772" s="21" t="s">
        <v>18418</v>
      </c>
      <c r="B3772" s="5" t="s">
        <v>18419</v>
      </c>
      <c r="C3772" s="6">
        <v>45384</v>
      </c>
      <c r="D3772" s="7">
        <v>80000</v>
      </c>
      <c r="E3772" s="7">
        <v>80000</v>
      </c>
      <c r="F3772" s="5">
        <v>2722</v>
      </c>
      <c r="G3772" s="8">
        <f t="shared" si="58"/>
        <v>29.390154298310065</v>
      </c>
      <c r="H3772" s="9" t="s">
        <v>18263</v>
      </c>
    </row>
    <row r="3773" spans="1:8" x14ac:dyDescent="0.3">
      <c r="A3773" s="21" t="s">
        <v>18420</v>
      </c>
      <c r="B3773" s="5" t="s">
        <v>18421</v>
      </c>
      <c r="C3773" s="6">
        <v>45601</v>
      </c>
      <c r="D3773" s="7">
        <v>85000</v>
      </c>
      <c r="E3773" s="7">
        <v>85000</v>
      </c>
      <c r="F3773" s="5">
        <v>1545</v>
      </c>
      <c r="G3773" s="8">
        <f t="shared" si="58"/>
        <v>55.016181229773466</v>
      </c>
      <c r="H3773" s="9" t="s">
        <v>18304</v>
      </c>
    </row>
    <row r="3774" spans="1:8" x14ac:dyDescent="0.3">
      <c r="A3774" s="21" t="s">
        <v>18422</v>
      </c>
      <c r="B3774" s="5" t="s">
        <v>18423</v>
      </c>
      <c r="C3774" s="6">
        <v>45701</v>
      </c>
      <c r="D3774" s="7">
        <v>137500</v>
      </c>
      <c r="E3774" s="7">
        <v>137500</v>
      </c>
      <c r="F3774" s="5">
        <v>1182</v>
      </c>
      <c r="G3774" s="8">
        <f t="shared" si="58"/>
        <v>116.32825719120136</v>
      </c>
      <c r="H3774" s="9" t="s">
        <v>18263</v>
      </c>
    </row>
    <row r="3775" spans="1:8" x14ac:dyDescent="0.3">
      <c r="A3775" s="21" t="s">
        <v>18424</v>
      </c>
      <c r="B3775" s="5" t="s">
        <v>18425</v>
      </c>
      <c r="C3775" s="6">
        <v>45677</v>
      </c>
      <c r="D3775" s="7">
        <v>30000</v>
      </c>
      <c r="E3775" s="7">
        <v>30000</v>
      </c>
      <c r="F3775" s="5">
        <v>585</v>
      </c>
      <c r="G3775" s="8">
        <f t="shared" si="58"/>
        <v>51.282051282051285</v>
      </c>
      <c r="H3775" s="9" t="s">
        <v>18263</v>
      </c>
    </row>
    <row r="3776" spans="1:8" x14ac:dyDescent="0.3">
      <c r="A3776" s="21" t="s">
        <v>18426</v>
      </c>
      <c r="B3776" s="5" t="s">
        <v>18427</v>
      </c>
      <c r="C3776" s="6">
        <v>45152</v>
      </c>
      <c r="D3776" s="7">
        <v>105000</v>
      </c>
      <c r="E3776" s="7">
        <v>105000</v>
      </c>
      <c r="F3776" s="5">
        <v>1191</v>
      </c>
      <c r="G3776" s="8">
        <f t="shared" si="58"/>
        <v>88.161209068010081</v>
      </c>
      <c r="H3776" s="9" t="s">
        <v>18263</v>
      </c>
    </row>
    <row r="3777" spans="1:8" x14ac:dyDescent="0.3">
      <c r="A3777" s="21" t="s">
        <v>18428</v>
      </c>
      <c r="B3777" s="5" t="s">
        <v>18429</v>
      </c>
      <c r="C3777" s="6">
        <v>45103</v>
      </c>
      <c r="D3777" s="7">
        <v>85000</v>
      </c>
      <c r="E3777" s="7">
        <v>85000</v>
      </c>
      <c r="F3777" s="5">
        <v>1590</v>
      </c>
      <c r="G3777" s="8">
        <f t="shared" si="58"/>
        <v>53.459119496855344</v>
      </c>
      <c r="H3777" s="9" t="s">
        <v>18263</v>
      </c>
    </row>
    <row r="3778" spans="1:8" x14ac:dyDescent="0.3">
      <c r="A3778" s="21" t="s">
        <v>18430</v>
      </c>
      <c r="B3778" s="5" t="s">
        <v>18431</v>
      </c>
      <c r="C3778" s="6">
        <v>45421</v>
      </c>
      <c r="D3778" s="7">
        <v>80000</v>
      </c>
      <c r="E3778" s="7">
        <v>80000</v>
      </c>
      <c r="F3778" s="5">
        <v>1440</v>
      </c>
      <c r="G3778" s="8">
        <f t="shared" ref="G3778:G3841" si="59">E3778/F3778</f>
        <v>55.555555555555557</v>
      </c>
      <c r="H3778" s="9" t="s">
        <v>18263</v>
      </c>
    </row>
    <row r="3779" spans="1:8" x14ac:dyDescent="0.3">
      <c r="A3779" s="21" t="s">
        <v>18432</v>
      </c>
      <c r="B3779" s="5" t="s">
        <v>18433</v>
      </c>
      <c r="C3779" s="6">
        <v>45667</v>
      </c>
      <c r="D3779" s="7">
        <v>60000</v>
      </c>
      <c r="E3779" s="7">
        <v>60000</v>
      </c>
      <c r="F3779" s="5">
        <v>2304</v>
      </c>
      <c r="G3779" s="8">
        <f t="shared" si="59"/>
        <v>26.041666666666668</v>
      </c>
      <c r="H3779" s="9" t="s">
        <v>18304</v>
      </c>
    </row>
    <row r="3780" spans="1:8" x14ac:dyDescent="0.3">
      <c r="A3780" s="21" t="s">
        <v>18434</v>
      </c>
      <c r="B3780" s="5" t="s">
        <v>18435</v>
      </c>
      <c r="C3780" s="6">
        <v>45107</v>
      </c>
      <c r="D3780" s="7">
        <v>35000</v>
      </c>
      <c r="E3780" s="7">
        <v>35000</v>
      </c>
      <c r="F3780" s="5">
        <v>805</v>
      </c>
      <c r="G3780" s="8">
        <f t="shared" si="59"/>
        <v>43.478260869565219</v>
      </c>
      <c r="H3780" s="9" t="s">
        <v>18304</v>
      </c>
    </row>
    <row r="3781" spans="1:8" x14ac:dyDescent="0.3">
      <c r="A3781" s="21" t="s">
        <v>18436</v>
      </c>
      <c r="B3781" s="5" t="s">
        <v>18437</v>
      </c>
      <c r="C3781" s="6">
        <v>45047</v>
      </c>
      <c r="D3781" s="7">
        <v>35000</v>
      </c>
      <c r="E3781" s="7">
        <v>35000</v>
      </c>
      <c r="F3781" s="5">
        <v>1110</v>
      </c>
      <c r="G3781" s="8">
        <f t="shared" si="59"/>
        <v>31.531531531531531</v>
      </c>
      <c r="H3781" s="9" t="s">
        <v>18304</v>
      </c>
    </row>
    <row r="3782" spans="1:8" x14ac:dyDescent="0.3">
      <c r="A3782" s="21" t="s">
        <v>18436</v>
      </c>
      <c r="B3782" s="5" t="s">
        <v>18437</v>
      </c>
      <c r="C3782" s="6">
        <v>45559</v>
      </c>
      <c r="D3782" s="7">
        <v>131000</v>
      </c>
      <c r="E3782" s="7">
        <v>131000</v>
      </c>
      <c r="F3782" s="5">
        <v>1110</v>
      </c>
      <c r="G3782" s="8">
        <f t="shared" si="59"/>
        <v>118.01801801801801</v>
      </c>
      <c r="H3782" s="9" t="s">
        <v>18304</v>
      </c>
    </row>
    <row r="3783" spans="1:8" x14ac:dyDescent="0.3">
      <c r="A3783" s="21" t="s">
        <v>18438</v>
      </c>
      <c r="B3783" s="5" t="s">
        <v>18439</v>
      </c>
      <c r="C3783" s="6">
        <v>45260</v>
      </c>
      <c r="D3783" s="7">
        <v>123000</v>
      </c>
      <c r="E3783" s="7">
        <v>123000</v>
      </c>
      <c r="F3783" s="5">
        <v>1377</v>
      </c>
      <c r="G3783" s="8">
        <f t="shared" si="59"/>
        <v>89.324618736383442</v>
      </c>
      <c r="H3783" s="9" t="s">
        <v>18304</v>
      </c>
    </row>
    <row r="3784" spans="1:8" x14ac:dyDescent="0.3">
      <c r="A3784" s="21" t="s">
        <v>18440</v>
      </c>
      <c r="B3784" s="5" t="s">
        <v>18441</v>
      </c>
      <c r="C3784" s="6">
        <v>45595</v>
      </c>
      <c r="D3784" s="7">
        <v>40000</v>
      </c>
      <c r="E3784" s="7">
        <v>40000</v>
      </c>
      <c r="F3784" s="5">
        <v>1170</v>
      </c>
      <c r="G3784" s="8">
        <f t="shared" si="59"/>
        <v>34.188034188034187</v>
      </c>
      <c r="H3784" s="9" t="s">
        <v>18304</v>
      </c>
    </row>
    <row r="3785" spans="1:8" x14ac:dyDescent="0.3">
      <c r="A3785" s="21" t="s">
        <v>18442</v>
      </c>
      <c r="B3785" s="5" t="s">
        <v>18443</v>
      </c>
      <c r="C3785" s="6">
        <v>45694</v>
      </c>
      <c r="D3785" s="7">
        <v>80000</v>
      </c>
      <c r="E3785" s="7">
        <v>80000</v>
      </c>
      <c r="F3785" s="5">
        <v>2340</v>
      </c>
      <c r="G3785" s="8">
        <f t="shared" si="59"/>
        <v>34.188034188034187</v>
      </c>
      <c r="H3785" s="9" t="s">
        <v>18263</v>
      </c>
    </row>
    <row r="3786" spans="1:8" x14ac:dyDescent="0.3">
      <c r="A3786" s="21" t="s">
        <v>18444</v>
      </c>
      <c r="B3786" s="5" t="s">
        <v>18445</v>
      </c>
      <c r="C3786" s="6">
        <v>45367</v>
      </c>
      <c r="D3786" s="7">
        <v>95000</v>
      </c>
      <c r="E3786" s="7">
        <v>95000</v>
      </c>
      <c r="F3786" s="5">
        <v>2098</v>
      </c>
      <c r="G3786" s="8">
        <f t="shared" si="59"/>
        <v>45.281220209723543</v>
      </c>
      <c r="H3786" s="9" t="s">
        <v>18304</v>
      </c>
    </row>
    <row r="3787" spans="1:8" x14ac:dyDescent="0.3">
      <c r="A3787" s="21" t="s">
        <v>18446</v>
      </c>
      <c r="B3787" s="5" t="s">
        <v>18447</v>
      </c>
      <c r="C3787" s="6">
        <v>45156</v>
      </c>
      <c r="D3787" s="7">
        <v>65000</v>
      </c>
      <c r="E3787" s="7">
        <v>65000</v>
      </c>
      <c r="F3787" s="5">
        <v>1920</v>
      </c>
      <c r="G3787" s="8">
        <f t="shared" si="59"/>
        <v>33.854166666666664</v>
      </c>
      <c r="H3787" s="9" t="s">
        <v>18304</v>
      </c>
    </row>
    <row r="3788" spans="1:8" x14ac:dyDescent="0.3">
      <c r="A3788" s="21" t="s">
        <v>18448</v>
      </c>
      <c r="B3788" s="5" t="s">
        <v>18449</v>
      </c>
      <c r="C3788" s="6">
        <v>45220</v>
      </c>
      <c r="D3788" s="7">
        <v>90000</v>
      </c>
      <c r="E3788" s="7">
        <v>90000</v>
      </c>
      <c r="F3788" s="5">
        <v>1440</v>
      </c>
      <c r="G3788" s="8">
        <f t="shared" si="59"/>
        <v>62.5</v>
      </c>
      <c r="H3788" s="9" t="s">
        <v>18304</v>
      </c>
    </row>
    <row r="3789" spans="1:8" x14ac:dyDescent="0.3">
      <c r="A3789" s="21" t="s">
        <v>18450</v>
      </c>
      <c r="B3789" s="5" t="s">
        <v>18451</v>
      </c>
      <c r="C3789" s="6">
        <v>45399</v>
      </c>
      <c r="D3789" s="7">
        <v>56000</v>
      </c>
      <c r="E3789" s="7">
        <v>56000</v>
      </c>
      <c r="F3789" s="5">
        <v>1320</v>
      </c>
      <c r="G3789" s="8">
        <f t="shared" si="59"/>
        <v>42.424242424242422</v>
      </c>
      <c r="H3789" s="9" t="s">
        <v>18304</v>
      </c>
    </row>
    <row r="3790" spans="1:8" x14ac:dyDescent="0.3">
      <c r="A3790" s="21" t="s">
        <v>18452</v>
      </c>
      <c r="B3790" s="5" t="s">
        <v>18453</v>
      </c>
      <c r="C3790" s="6">
        <v>45315</v>
      </c>
      <c r="D3790" s="7">
        <v>25000</v>
      </c>
      <c r="E3790" s="7">
        <v>25000</v>
      </c>
      <c r="F3790" s="5">
        <v>1056</v>
      </c>
      <c r="G3790" s="8">
        <f t="shared" si="59"/>
        <v>23.674242424242426</v>
      </c>
      <c r="H3790" s="9" t="s">
        <v>18304</v>
      </c>
    </row>
    <row r="3791" spans="1:8" x14ac:dyDescent="0.3">
      <c r="A3791" s="21" t="s">
        <v>18454</v>
      </c>
      <c r="B3791" s="5" t="s">
        <v>18455</v>
      </c>
      <c r="C3791" s="6">
        <v>45231</v>
      </c>
      <c r="D3791" s="7">
        <v>36000</v>
      </c>
      <c r="E3791" s="7">
        <v>36000</v>
      </c>
      <c r="F3791" s="5">
        <v>827</v>
      </c>
      <c r="G3791" s="8">
        <f t="shared" si="59"/>
        <v>43.530834340991532</v>
      </c>
      <c r="H3791" s="9" t="s">
        <v>18304</v>
      </c>
    </row>
    <row r="3792" spans="1:8" x14ac:dyDescent="0.3">
      <c r="A3792" s="21" t="s">
        <v>18456</v>
      </c>
      <c r="B3792" s="5" t="s">
        <v>18457</v>
      </c>
      <c r="C3792" s="6">
        <v>45092</v>
      </c>
      <c r="D3792" s="7">
        <v>130000</v>
      </c>
      <c r="E3792" s="7">
        <v>130000</v>
      </c>
      <c r="F3792" s="5">
        <v>1260</v>
      </c>
      <c r="G3792" s="8">
        <f t="shared" si="59"/>
        <v>103.17460317460318</v>
      </c>
      <c r="H3792" s="9" t="s">
        <v>18304</v>
      </c>
    </row>
    <row r="3793" spans="1:8" x14ac:dyDescent="0.3">
      <c r="A3793" s="21" t="s">
        <v>18458</v>
      </c>
      <c r="B3793" s="5" t="s">
        <v>18459</v>
      </c>
      <c r="C3793" s="6">
        <v>45243</v>
      </c>
      <c r="D3793" s="7">
        <v>80000</v>
      </c>
      <c r="E3793" s="7">
        <v>80000</v>
      </c>
      <c r="F3793" s="5">
        <v>1008</v>
      </c>
      <c r="G3793" s="8">
        <f t="shared" si="59"/>
        <v>79.365079365079367</v>
      </c>
      <c r="H3793" s="9" t="s">
        <v>18304</v>
      </c>
    </row>
    <row r="3794" spans="1:8" x14ac:dyDescent="0.3">
      <c r="A3794" s="21" t="s">
        <v>18460</v>
      </c>
      <c r="B3794" s="5" t="s">
        <v>18461</v>
      </c>
      <c r="C3794" s="6">
        <v>45113</v>
      </c>
      <c r="D3794" s="7">
        <v>40000</v>
      </c>
      <c r="E3794" s="7">
        <v>40000</v>
      </c>
      <c r="F3794" s="5">
        <v>910</v>
      </c>
      <c r="G3794" s="8">
        <f t="shared" si="59"/>
        <v>43.956043956043956</v>
      </c>
      <c r="H3794" s="9" t="s">
        <v>18304</v>
      </c>
    </row>
    <row r="3795" spans="1:8" x14ac:dyDescent="0.3">
      <c r="A3795" s="21" t="s">
        <v>19006</v>
      </c>
      <c r="B3795" s="5" t="s">
        <v>19007</v>
      </c>
      <c r="C3795" s="6">
        <v>45618</v>
      </c>
      <c r="D3795" s="7">
        <v>80000</v>
      </c>
      <c r="E3795" s="7">
        <v>80000</v>
      </c>
      <c r="F3795" s="5">
        <v>1045</v>
      </c>
      <c r="G3795" s="8">
        <f t="shared" si="59"/>
        <v>76.555023923444978</v>
      </c>
      <c r="H3795" s="9" t="s">
        <v>18263</v>
      </c>
    </row>
    <row r="3796" spans="1:8" x14ac:dyDescent="0.3">
      <c r="A3796" s="21" t="s">
        <v>18462</v>
      </c>
      <c r="B3796" s="5" t="s">
        <v>18463</v>
      </c>
      <c r="C3796" s="6">
        <v>45639</v>
      </c>
      <c r="D3796" s="7">
        <v>18500</v>
      </c>
      <c r="E3796" s="7">
        <v>18500</v>
      </c>
      <c r="F3796" s="5">
        <v>790</v>
      </c>
      <c r="G3796" s="8">
        <f t="shared" si="59"/>
        <v>23.417721518987342</v>
      </c>
      <c r="H3796" s="9" t="s">
        <v>18304</v>
      </c>
    </row>
    <row r="3797" spans="1:8" x14ac:dyDescent="0.3">
      <c r="A3797" s="21" t="s">
        <v>18464</v>
      </c>
      <c r="B3797" s="5" t="s">
        <v>18465</v>
      </c>
      <c r="C3797" s="6">
        <v>45280</v>
      </c>
      <c r="D3797" s="7">
        <v>82000</v>
      </c>
      <c r="E3797" s="7">
        <v>82000</v>
      </c>
      <c r="F3797" s="5">
        <v>759</v>
      </c>
      <c r="G3797" s="8">
        <f t="shared" si="59"/>
        <v>108.0368906455863</v>
      </c>
      <c r="H3797" s="9" t="s">
        <v>18304</v>
      </c>
    </row>
    <row r="3798" spans="1:8" x14ac:dyDescent="0.3">
      <c r="A3798" s="21" t="s">
        <v>18466</v>
      </c>
      <c r="B3798" s="5" t="s">
        <v>18467</v>
      </c>
      <c r="C3798" s="6">
        <v>45351</v>
      </c>
      <c r="D3798" s="7">
        <v>55000</v>
      </c>
      <c r="E3798" s="7">
        <v>55000</v>
      </c>
      <c r="F3798" s="5">
        <v>1512</v>
      </c>
      <c r="G3798" s="8">
        <f t="shared" si="59"/>
        <v>36.375661375661373</v>
      </c>
      <c r="H3798" s="9" t="s">
        <v>18304</v>
      </c>
    </row>
    <row r="3799" spans="1:8" x14ac:dyDescent="0.3">
      <c r="A3799" s="21" t="s">
        <v>18468</v>
      </c>
      <c r="B3799" s="5" t="s">
        <v>18469</v>
      </c>
      <c r="C3799" s="6">
        <v>45346</v>
      </c>
      <c r="D3799" s="7">
        <v>50000</v>
      </c>
      <c r="E3799" s="7">
        <v>50000</v>
      </c>
      <c r="F3799" s="5">
        <v>669</v>
      </c>
      <c r="G3799" s="8">
        <f t="shared" si="59"/>
        <v>74.738415545590428</v>
      </c>
      <c r="H3799" s="9" t="s">
        <v>18304</v>
      </c>
    </row>
    <row r="3800" spans="1:8" x14ac:dyDescent="0.3">
      <c r="A3800" s="21" t="s">
        <v>18470</v>
      </c>
      <c r="B3800" s="5" t="s">
        <v>18471</v>
      </c>
      <c r="C3800" s="6">
        <v>45520</v>
      </c>
      <c r="D3800" s="7">
        <v>90000</v>
      </c>
      <c r="E3800" s="7">
        <v>90000</v>
      </c>
      <c r="F3800" s="5">
        <v>966</v>
      </c>
      <c r="G3800" s="8">
        <f t="shared" si="59"/>
        <v>93.16770186335404</v>
      </c>
      <c r="H3800" s="9" t="s">
        <v>18304</v>
      </c>
    </row>
    <row r="3801" spans="1:8" x14ac:dyDescent="0.3">
      <c r="A3801" s="21" t="s">
        <v>18472</v>
      </c>
      <c r="B3801" s="5" t="s">
        <v>18473</v>
      </c>
      <c r="C3801" s="6">
        <v>45258</v>
      </c>
      <c r="D3801" s="7">
        <v>79500</v>
      </c>
      <c r="E3801" s="7">
        <v>79500</v>
      </c>
      <c r="F3801" s="5">
        <v>2232</v>
      </c>
      <c r="G3801" s="8">
        <f t="shared" si="59"/>
        <v>35.618279569892472</v>
      </c>
      <c r="H3801" s="9" t="s">
        <v>18035</v>
      </c>
    </row>
    <row r="3802" spans="1:8" x14ac:dyDescent="0.3">
      <c r="A3802" s="21" t="s">
        <v>18474</v>
      </c>
      <c r="B3802" s="5" t="s">
        <v>18475</v>
      </c>
      <c r="C3802" s="6">
        <v>45181</v>
      </c>
      <c r="D3802" s="7">
        <v>70000</v>
      </c>
      <c r="E3802" s="7">
        <v>70000</v>
      </c>
      <c r="F3802" s="5">
        <v>1512</v>
      </c>
      <c r="G3802" s="8">
        <f t="shared" si="59"/>
        <v>46.296296296296298</v>
      </c>
      <c r="H3802" s="9" t="s">
        <v>18035</v>
      </c>
    </row>
    <row r="3803" spans="1:8" x14ac:dyDescent="0.3">
      <c r="A3803" s="21" t="s">
        <v>18476</v>
      </c>
      <c r="B3803" s="5" t="s">
        <v>18477</v>
      </c>
      <c r="C3803" s="6">
        <v>45393</v>
      </c>
      <c r="D3803" s="7">
        <v>77000</v>
      </c>
      <c r="E3803" s="7">
        <v>77000</v>
      </c>
      <c r="F3803" s="5">
        <v>2118</v>
      </c>
      <c r="G3803" s="8">
        <f t="shared" si="59"/>
        <v>36.355051935788481</v>
      </c>
      <c r="H3803" s="9" t="s">
        <v>18035</v>
      </c>
    </row>
    <row r="3804" spans="1:8" x14ac:dyDescent="0.3">
      <c r="A3804" s="21" t="s">
        <v>18478</v>
      </c>
      <c r="B3804" s="5" t="s">
        <v>18479</v>
      </c>
      <c r="C3804" s="6">
        <v>45037</v>
      </c>
      <c r="D3804" s="7">
        <v>73000</v>
      </c>
      <c r="E3804" s="7">
        <v>73000</v>
      </c>
      <c r="F3804" s="5">
        <v>2048</v>
      </c>
      <c r="G3804" s="8">
        <f t="shared" si="59"/>
        <v>35.64453125</v>
      </c>
      <c r="H3804" s="9" t="s">
        <v>18035</v>
      </c>
    </row>
    <row r="3805" spans="1:8" x14ac:dyDescent="0.3">
      <c r="A3805" s="21" t="s">
        <v>18480</v>
      </c>
      <c r="B3805" s="5" t="s">
        <v>18481</v>
      </c>
      <c r="C3805" s="6">
        <v>45597</v>
      </c>
      <c r="D3805" s="7">
        <v>25000</v>
      </c>
      <c r="E3805" s="7">
        <v>25000</v>
      </c>
      <c r="F3805" s="5">
        <v>1232</v>
      </c>
      <c r="G3805" s="8">
        <f t="shared" si="59"/>
        <v>20.292207792207794</v>
      </c>
      <c r="H3805" s="9" t="s">
        <v>18035</v>
      </c>
    </row>
    <row r="3806" spans="1:8" x14ac:dyDescent="0.3">
      <c r="A3806" s="21" t="s">
        <v>18482</v>
      </c>
      <c r="B3806" s="5" t="s">
        <v>18483</v>
      </c>
      <c r="C3806" s="6">
        <v>45447</v>
      </c>
      <c r="D3806" s="7">
        <v>30000</v>
      </c>
      <c r="E3806" s="7">
        <v>30000</v>
      </c>
      <c r="F3806" s="5">
        <v>2130</v>
      </c>
      <c r="G3806" s="8">
        <f t="shared" si="59"/>
        <v>14.084507042253522</v>
      </c>
      <c r="H3806" s="9" t="s">
        <v>18035</v>
      </c>
    </row>
    <row r="3807" spans="1:8" x14ac:dyDescent="0.3">
      <c r="A3807" s="21" t="s">
        <v>18484</v>
      </c>
      <c r="B3807" s="5" t="s">
        <v>18485</v>
      </c>
      <c r="C3807" s="6">
        <v>45707</v>
      </c>
      <c r="D3807" s="7">
        <v>30000</v>
      </c>
      <c r="E3807" s="7">
        <v>30000</v>
      </c>
      <c r="F3807" s="5">
        <v>1900</v>
      </c>
      <c r="G3807" s="8">
        <f t="shared" si="59"/>
        <v>15.789473684210526</v>
      </c>
      <c r="H3807" s="9" t="s">
        <v>18035</v>
      </c>
    </row>
    <row r="3808" spans="1:8" x14ac:dyDescent="0.3">
      <c r="A3808" s="21" t="s">
        <v>18486</v>
      </c>
      <c r="B3808" s="5" t="s">
        <v>18487</v>
      </c>
      <c r="C3808" s="6">
        <v>45603</v>
      </c>
      <c r="D3808" s="7">
        <v>25000</v>
      </c>
      <c r="E3808" s="7">
        <v>25000</v>
      </c>
      <c r="F3808" s="5">
        <v>1593</v>
      </c>
      <c r="G3808" s="8">
        <f t="shared" si="59"/>
        <v>15.693659761456372</v>
      </c>
      <c r="H3808" s="9" t="s">
        <v>18035</v>
      </c>
    </row>
    <row r="3809" spans="1:8" x14ac:dyDescent="0.3">
      <c r="A3809" s="21" t="s">
        <v>18488</v>
      </c>
      <c r="B3809" s="5" t="s">
        <v>18489</v>
      </c>
      <c r="C3809" s="6">
        <v>45502</v>
      </c>
      <c r="D3809" s="7">
        <v>20000</v>
      </c>
      <c r="E3809" s="7">
        <v>20000</v>
      </c>
      <c r="F3809" s="5">
        <v>2016</v>
      </c>
      <c r="G3809" s="8">
        <f t="shared" si="59"/>
        <v>9.9206349206349209</v>
      </c>
      <c r="H3809" s="9" t="s">
        <v>18035</v>
      </c>
    </row>
    <row r="3810" spans="1:8" x14ac:dyDescent="0.3">
      <c r="A3810" s="21" t="s">
        <v>18490</v>
      </c>
      <c r="B3810" s="5" t="s">
        <v>18491</v>
      </c>
      <c r="C3810" s="6">
        <v>45141</v>
      </c>
      <c r="D3810" s="7">
        <v>43000</v>
      </c>
      <c r="E3810" s="7">
        <v>43000</v>
      </c>
      <c r="F3810" s="5">
        <v>2654</v>
      </c>
      <c r="G3810" s="8">
        <f t="shared" si="59"/>
        <v>16.201959306706858</v>
      </c>
      <c r="H3810" s="9" t="s">
        <v>18035</v>
      </c>
    </row>
    <row r="3811" spans="1:8" x14ac:dyDescent="0.3">
      <c r="A3811" s="21" t="s">
        <v>18492</v>
      </c>
      <c r="B3811" s="5" t="s">
        <v>18493</v>
      </c>
      <c r="C3811" s="6">
        <v>45161</v>
      </c>
      <c r="D3811" s="7">
        <v>40000</v>
      </c>
      <c r="E3811" s="7">
        <v>40000</v>
      </c>
      <c r="F3811" s="5">
        <v>1368</v>
      </c>
      <c r="G3811" s="8">
        <f t="shared" si="59"/>
        <v>29.239766081871345</v>
      </c>
      <c r="H3811" s="9" t="s">
        <v>18035</v>
      </c>
    </row>
    <row r="3812" spans="1:8" x14ac:dyDescent="0.3">
      <c r="A3812" s="21" t="s">
        <v>18494</v>
      </c>
      <c r="B3812" s="5" t="s">
        <v>18495</v>
      </c>
      <c r="C3812" s="6">
        <v>45127</v>
      </c>
      <c r="D3812" s="7">
        <v>49000</v>
      </c>
      <c r="E3812" s="7">
        <v>49000</v>
      </c>
      <c r="F3812" s="5">
        <v>1297</v>
      </c>
      <c r="G3812" s="8">
        <f t="shared" si="59"/>
        <v>37.779491133384731</v>
      </c>
      <c r="H3812" s="9" t="s">
        <v>18035</v>
      </c>
    </row>
    <row r="3813" spans="1:8" x14ac:dyDescent="0.3">
      <c r="A3813" s="21" t="s">
        <v>18496</v>
      </c>
      <c r="B3813" s="5" t="s">
        <v>18497</v>
      </c>
      <c r="C3813" s="6">
        <v>45191</v>
      </c>
      <c r="D3813" s="7">
        <v>15000</v>
      </c>
      <c r="E3813" s="7">
        <v>15000</v>
      </c>
      <c r="F3813" s="5">
        <v>1040</v>
      </c>
      <c r="G3813" s="8">
        <f t="shared" si="59"/>
        <v>14.423076923076923</v>
      </c>
      <c r="H3813" s="9" t="s">
        <v>18035</v>
      </c>
    </row>
    <row r="3814" spans="1:8" x14ac:dyDescent="0.3">
      <c r="A3814" s="21" t="s">
        <v>18498</v>
      </c>
      <c r="B3814" s="5" t="s">
        <v>18499</v>
      </c>
      <c r="C3814" s="6">
        <v>45679</v>
      </c>
      <c r="D3814" s="7">
        <v>60000</v>
      </c>
      <c r="E3814" s="7">
        <v>60000</v>
      </c>
      <c r="F3814" s="5">
        <v>2026</v>
      </c>
      <c r="G3814" s="8">
        <f t="shared" si="59"/>
        <v>29.615004935834158</v>
      </c>
      <c r="H3814" s="9" t="s">
        <v>18035</v>
      </c>
    </row>
    <row r="3815" spans="1:8" x14ac:dyDescent="0.3">
      <c r="A3815" s="21" t="s">
        <v>18500</v>
      </c>
      <c r="B3815" s="5" t="s">
        <v>18501</v>
      </c>
      <c r="C3815" s="6">
        <v>45237</v>
      </c>
      <c r="D3815" s="7">
        <v>15000</v>
      </c>
      <c r="E3815" s="7">
        <v>15000</v>
      </c>
      <c r="F3815" s="5">
        <v>960</v>
      </c>
      <c r="G3815" s="8">
        <f t="shared" si="59"/>
        <v>15.625</v>
      </c>
      <c r="H3815" s="9" t="s">
        <v>18304</v>
      </c>
    </row>
    <row r="3816" spans="1:8" x14ac:dyDescent="0.3">
      <c r="A3816" s="21" t="s">
        <v>18502</v>
      </c>
      <c r="B3816" s="5" t="s">
        <v>18503</v>
      </c>
      <c r="C3816" s="6">
        <v>45183</v>
      </c>
      <c r="D3816" s="7">
        <v>15000</v>
      </c>
      <c r="E3816" s="7">
        <v>15000</v>
      </c>
      <c r="F3816" s="5">
        <v>1308</v>
      </c>
      <c r="G3816" s="8">
        <f t="shared" si="59"/>
        <v>11.467889908256881</v>
      </c>
      <c r="H3816" s="9" t="s">
        <v>18035</v>
      </c>
    </row>
    <row r="3817" spans="1:8" x14ac:dyDescent="0.3">
      <c r="A3817" s="21" t="s">
        <v>18504</v>
      </c>
      <c r="B3817" s="5" t="s">
        <v>18505</v>
      </c>
      <c r="C3817" s="6">
        <v>45519</v>
      </c>
      <c r="D3817" s="7">
        <v>38000</v>
      </c>
      <c r="E3817" s="7">
        <v>38000</v>
      </c>
      <c r="F3817" s="5">
        <v>720</v>
      </c>
      <c r="G3817" s="8">
        <f t="shared" si="59"/>
        <v>52.777777777777779</v>
      </c>
      <c r="H3817" s="9" t="s">
        <v>18035</v>
      </c>
    </row>
    <row r="3818" spans="1:8" x14ac:dyDescent="0.3">
      <c r="A3818" s="21" t="s">
        <v>18506</v>
      </c>
      <c r="B3818" s="5" t="s">
        <v>18507</v>
      </c>
      <c r="C3818" s="6">
        <v>45365</v>
      </c>
      <c r="D3818" s="7">
        <v>58000</v>
      </c>
      <c r="E3818" s="7">
        <v>58000</v>
      </c>
      <c r="F3818" s="5">
        <v>1056</v>
      </c>
      <c r="G3818" s="8">
        <f t="shared" si="59"/>
        <v>54.924242424242422</v>
      </c>
      <c r="H3818" s="9" t="s">
        <v>18035</v>
      </c>
    </row>
    <row r="3819" spans="1:8" x14ac:dyDescent="0.3">
      <c r="A3819" s="21" t="s">
        <v>18508</v>
      </c>
      <c r="B3819" s="5" t="s">
        <v>18509</v>
      </c>
      <c r="C3819" s="6">
        <v>45414</v>
      </c>
      <c r="D3819" s="7">
        <v>30000</v>
      </c>
      <c r="E3819" s="7">
        <v>30000</v>
      </c>
      <c r="F3819" s="5">
        <v>872</v>
      </c>
      <c r="G3819" s="8">
        <f t="shared" si="59"/>
        <v>34.403669724770644</v>
      </c>
      <c r="H3819" s="9" t="s">
        <v>18035</v>
      </c>
    </row>
    <row r="3820" spans="1:8" x14ac:dyDescent="0.3">
      <c r="A3820" s="23" t="s">
        <v>20500</v>
      </c>
      <c r="B3820" t="s">
        <v>20501</v>
      </c>
      <c r="C3820" s="16">
        <v>45084</v>
      </c>
      <c r="D3820" s="17">
        <v>93000</v>
      </c>
      <c r="E3820" s="17">
        <v>93000</v>
      </c>
      <c r="F3820">
        <v>1015</v>
      </c>
      <c r="G3820" s="18">
        <f t="shared" si="59"/>
        <v>91.625615763546804</v>
      </c>
      <c r="H3820" s="19" t="s">
        <v>20502</v>
      </c>
    </row>
    <row r="3821" spans="1:8" x14ac:dyDescent="0.3">
      <c r="A3821" s="23" t="s">
        <v>20503</v>
      </c>
      <c r="B3821" t="s">
        <v>20504</v>
      </c>
      <c r="C3821" s="16">
        <v>45687</v>
      </c>
      <c r="D3821" s="17">
        <v>90000</v>
      </c>
      <c r="E3821" s="17">
        <v>90000</v>
      </c>
      <c r="F3821">
        <v>1130</v>
      </c>
      <c r="G3821" s="18">
        <f t="shared" si="59"/>
        <v>79.646017699115049</v>
      </c>
      <c r="H3821" s="19" t="s">
        <v>20502</v>
      </c>
    </row>
    <row r="3822" spans="1:8" x14ac:dyDescent="0.3">
      <c r="A3822" s="23" t="s">
        <v>20505</v>
      </c>
      <c r="B3822" t="s">
        <v>20506</v>
      </c>
      <c r="C3822" s="16">
        <v>45559</v>
      </c>
      <c r="D3822" s="17">
        <v>45000</v>
      </c>
      <c r="E3822" s="17">
        <v>45000</v>
      </c>
      <c r="F3822">
        <v>872</v>
      </c>
      <c r="G3822" s="18">
        <f t="shared" si="59"/>
        <v>51.605504587155963</v>
      </c>
      <c r="H3822" s="19" t="s">
        <v>20502</v>
      </c>
    </row>
    <row r="3823" spans="1:8" x14ac:dyDescent="0.3">
      <c r="A3823" s="23" t="s">
        <v>20507</v>
      </c>
      <c r="B3823" t="s">
        <v>20508</v>
      </c>
      <c r="C3823" s="16">
        <v>45275</v>
      </c>
      <c r="D3823" s="17">
        <v>53000</v>
      </c>
      <c r="E3823" s="17">
        <v>53000</v>
      </c>
      <c r="F3823">
        <v>1192</v>
      </c>
      <c r="G3823" s="18">
        <f t="shared" si="59"/>
        <v>44.463087248322147</v>
      </c>
      <c r="H3823" s="19" t="s">
        <v>20502</v>
      </c>
    </row>
    <row r="3824" spans="1:8" x14ac:dyDescent="0.3">
      <c r="A3824" s="23" t="s">
        <v>20509</v>
      </c>
      <c r="B3824" t="s">
        <v>20510</v>
      </c>
      <c r="C3824" s="16">
        <v>45582</v>
      </c>
      <c r="D3824" s="17">
        <v>78000</v>
      </c>
      <c r="E3824" s="17">
        <v>78000</v>
      </c>
      <c r="F3824">
        <v>929</v>
      </c>
      <c r="G3824" s="18">
        <f t="shared" si="59"/>
        <v>83.96124865446717</v>
      </c>
      <c r="H3824" s="19" t="s">
        <v>20502</v>
      </c>
    </row>
    <row r="3825" spans="1:8" x14ac:dyDescent="0.3">
      <c r="A3825" s="23" t="s">
        <v>20511</v>
      </c>
      <c r="B3825" t="s">
        <v>20512</v>
      </c>
      <c r="C3825" s="16">
        <v>45259</v>
      </c>
      <c r="D3825" s="17">
        <v>45000</v>
      </c>
      <c r="E3825" s="17">
        <v>45000</v>
      </c>
      <c r="F3825">
        <v>994</v>
      </c>
      <c r="G3825" s="18">
        <f t="shared" si="59"/>
        <v>45.271629778672029</v>
      </c>
      <c r="H3825" s="19" t="s">
        <v>20502</v>
      </c>
    </row>
    <row r="3826" spans="1:8" x14ac:dyDescent="0.3">
      <c r="A3826" s="23" t="s">
        <v>20513</v>
      </c>
      <c r="B3826" t="s">
        <v>20514</v>
      </c>
      <c r="C3826" s="16">
        <v>45581</v>
      </c>
      <c r="D3826" s="17">
        <v>34000</v>
      </c>
      <c r="E3826" s="17">
        <v>34000</v>
      </c>
      <c r="F3826">
        <v>899</v>
      </c>
      <c r="G3826" s="18">
        <f t="shared" si="59"/>
        <v>37.819799777530591</v>
      </c>
      <c r="H3826" s="19" t="s">
        <v>20502</v>
      </c>
    </row>
    <row r="3827" spans="1:8" x14ac:dyDescent="0.3">
      <c r="A3827" s="23" t="s">
        <v>20515</v>
      </c>
      <c r="B3827" t="s">
        <v>20516</v>
      </c>
      <c r="C3827" s="16">
        <v>45527</v>
      </c>
      <c r="D3827" s="17">
        <v>56000</v>
      </c>
      <c r="E3827" s="17">
        <v>56000</v>
      </c>
      <c r="F3827">
        <v>728</v>
      </c>
      <c r="G3827" s="18">
        <f t="shared" si="59"/>
        <v>76.92307692307692</v>
      </c>
      <c r="H3827" s="19" t="s">
        <v>20502</v>
      </c>
    </row>
    <row r="3828" spans="1:8" x14ac:dyDescent="0.3">
      <c r="A3828" s="23" t="s">
        <v>20517</v>
      </c>
      <c r="B3828" t="s">
        <v>20518</v>
      </c>
      <c r="C3828" s="16">
        <v>45302</v>
      </c>
      <c r="D3828" s="17">
        <v>43500</v>
      </c>
      <c r="E3828" s="17">
        <v>43500</v>
      </c>
      <c r="F3828">
        <v>728</v>
      </c>
      <c r="G3828" s="18">
        <f t="shared" si="59"/>
        <v>59.752747252747255</v>
      </c>
      <c r="H3828" s="19" t="s">
        <v>20502</v>
      </c>
    </row>
    <row r="3829" spans="1:8" x14ac:dyDescent="0.3">
      <c r="A3829" s="23" t="s">
        <v>20519</v>
      </c>
      <c r="B3829" t="s">
        <v>20520</v>
      </c>
      <c r="C3829" s="16">
        <v>45572</v>
      </c>
      <c r="D3829" s="17">
        <v>80000</v>
      </c>
      <c r="E3829" s="17">
        <v>80000</v>
      </c>
      <c r="F3829">
        <v>912</v>
      </c>
      <c r="G3829" s="18">
        <f t="shared" si="59"/>
        <v>87.719298245614041</v>
      </c>
      <c r="H3829" s="19" t="s">
        <v>20502</v>
      </c>
    </row>
    <row r="3830" spans="1:8" x14ac:dyDescent="0.3">
      <c r="A3830" s="23" t="s">
        <v>20521</v>
      </c>
      <c r="B3830" t="s">
        <v>20522</v>
      </c>
      <c r="C3830" s="16">
        <v>45251</v>
      </c>
      <c r="D3830" s="17">
        <v>25000</v>
      </c>
      <c r="E3830" s="17">
        <v>25000</v>
      </c>
      <c r="F3830">
        <v>912</v>
      </c>
      <c r="G3830" s="18">
        <f t="shared" si="59"/>
        <v>27.412280701754387</v>
      </c>
      <c r="H3830" s="19" t="s">
        <v>20502</v>
      </c>
    </row>
    <row r="3831" spans="1:8" x14ac:dyDescent="0.3">
      <c r="A3831" s="23" t="s">
        <v>20523</v>
      </c>
      <c r="B3831" t="s">
        <v>20524</v>
      </c>
      <c r="C3831" s="16">
        <v>45426</v>
      </c>
      <c r="D3831" s="17">
        <v>87000</v>
      </c>
      <c r="E3831" s="17">
        <v>87000</v>
      </c>
      <c r="F3831">
        <v>906</v>
      </c>
      <c r="G3831" s="18">
        <f t="shared" si="59"/>
        <v>96.026490066225165</v>
      </c>
      <c r="H3831" s="19" t="s">
        <v>20502</v>
      </c>
    </row>
    <row r="3832" spans="1:8" x14ac:dyDescent="0.3">
      <c r="A3832" s="23" t="s">
        <v>20525</v>
      </c>
      <c r="B3832" t="s">
        <v>20526</v>
      </c>
      <c r="C3832" s="16">
        <v>45604</v>
      </c>
      <c r="D3832" s="17">
        <v>54000</v>
      </c>
      <c r="E3832" s="17">
        <v>54000</v>
      </c>
      <c r="F3832">
        <v>726</v>
      </c>
      <c r="G3832" s="18">
        <f t="shared" si="59"/>
        <v>74.380165289256198</v>
      </c>
      <c r="H3832" s="19" t="s">
        <v>20502</v>
      </c>
    </row>
    <row r="3833" spans="1:8" x14ac:dyDescent="0.3">
      <c r="A3833" s="23" t="s">
        <v>20527</v>
      </c>
      <c r="B3833" t="s">
        <v>20528</v>
      </c>
      <c r="C3833" s="16">
        <v>45699</v>
      </c>
      <c r="D3833" s="17">
        <v>47900</v>
      </c>
      <c r="E3833" s="17">
        <v>47900</v>
      </c>
      <c r="F3833">
        <v>1390</v>
      </c>
      <c r="G3833" s="18">
        <f t="shared" si="59"/>
        <v>34.460431654676256</v>
      </c>
      <c r="H3833" s="19" t="s">
        <v>20502</v>
      </c>
    </row>
    <row r="3834" spans="1:8" x14ac:dyDescent="0.3">
      <c r="A3834" s="23" t="s">
        <v>20529</v>
      </c>
      <c r="B3834" t="s">
        <v>20530</v>
      </c>
      <c r="C3834" s="16">
        <v>45422</v>
      </c>
      <c r="D3834" s="17">
        <v>85000</v>
      </c>
      <c r="E3834" s="17">
        <v>85000</v>
      </c>
      <c r="F3834">
        <v>1366</v>
      </c>
      <c r="G3834" s="18">
        <f t="shared" si="59"/>
        <v>62.225475841874086</v>
      </c>
      <c r="H3834" s="19" t="s">
        <v>20502</v>
      </c>
    </row>
    <row r="3835" spans="1:8" x14ac:dyDescent="0.3">
      <c r="A3835" s="23" t="s">
        <v>20531</v>
      </c>
      <c r="B3835" t="s">
        <v>20532</v>
      </c>
      <c r="C3835" s="16">
        <v>45568</v>
      </c>
      <c r="D3835" s="17">
        <v>35000</v>
      </c>
      <c r="E3835" s="17">
        <v>35000</v>
      </c>
      <c r="F3835">
        <v>944</v>
      </c>
      <c r="G3835" s="18">
        <f t="shared" si="59"/>
        <v>37.076271186440678</v>
      </c>
      <c r="H3835" s="19" t="s">
        <v>20502</v>
      </c>
    </row>
    <row r="3836" spans="1:8" x14ac:dyDescent="0.3">
      <c r="A3836" s="23" t="s">
        <v>20533</v>
      </c>
      <c r="B3836" t="s">
        <v>20534</v>
      </c>
      <c r="C3836" s="16">
        <v>45105</v>
      </c>
      <c r="D3836" s="17">
        <v>49000</v>
      </c>
      <c r="E3836" s="17">
        <v>49000</v>
      </c>
      <c r="F3836">
        <v>1224</v>
      </c>
      <c r="G3836" s="18">
        <f t="shared" si="59"/>
        <v>40.032679738562095</v>
      </c>
      <c r="H3836" s="19" t="s">
        <v>20502</v>
      </c>
    </row>
    <row r="3837" spans="1:8" x14ac:dyDescent="0.3">
      <c r="A3837" s="23" t="s">
        <v>20535</v>
      </c>
      <c r="B3837" t="s">
        <v>20536</v>
      </c>
      <c r="C3837" s="16">
        <v>45576</v>
      </c>
      <c r="D3837" s="17">
        <v>47500</v>
      </c>
      <c r="E3837" s="17">
        <v>47500</v>
      </c>
      <c r="F3837">
        <v>848</v>
      </c>
      <c r="G3837" s="18">
        <f t="shared" si="59"/>
        <v>56.014150943396224</v>
      </c>
      <c r="H3837" s="19" t="s">
        <v>20502</v>
      </c>
    </row>
    <row r="3838" spans="1:8" x14ac:dyDescent="0.3">
      <c r="A3838" s="23" t="s">
        <v>20537</v>
      </c>
      <c r="B3838" t="s">
        <v>20538</v>
      </c>
      <c r="C3838" s="16">
        <v>45097</v>
      </c>
      <c r="D3838" s="17">
        <v>65000</v>
      </c>
      <c r="E3838" s="17">
        <v>65000</v>
      </c>
      <c r="F3838">
        <v>1448</v>
      </c>
      <c r="G3838" s="18">
        <f t="shared" si="59"/>
        <v>44.889502762430936</v>
      </c>
      <c r="H3838" s="19" t="s">
        <v>20502</v>
      </c>
    </row>
    <row r="3839" spans="1:8" x14ac:dyDescent="0.3">
      <c r="A3839" s="23" t="s">
        <v>20539</v>
      </c>
      <c r="B3839" t="s">
        <v>20540</v>
      </c>
      <c r="C3839" s="16">
        <v>45576</v>
      </c>
      <c r="D3839" s="17">
        <v>100000</v>
      </c>
      <c r="E3839" s="17">
        <v>100000</v>
      </c>
      <c r="F3839">
        <v>1190</v>
      </c>
      <c r="G3839" s="18">
        <f t="shared" si="59"/>
        <v>84.033613445378151</v>
      </c>
      <c r="H3839" s="19" t="s">
        <v>20502</v>
      </c>
    </row>
    <row r="3840" spans="1:8" x14ac:dyDescent="0.3">
      <c r="A3840" s="23" t="s">
        <v>20541</v>
      </c>
      <c r="B3840" t="s">
        <v>20542</v>
      </c>
      <c r="C3840" s="16">
        <v>45078</v>
      </c>
      <c r="D3840" s="17">
        <v>130000</v>
      </c>
      <c r="E3840" s="17">
        <v>130000</v>
      </c>
      <c r="F3840">
        <v>1195</v>
      </c>
      <c r="G3840" s="18">
        <f t="shared" si="59"/>
        <v>108.78661087866109</v>
      </c>
      <c r="H3840" s="19" t="s">
        <v>20502</v>
      </c>
    </row>
    <row r="3841" spans="1:8" x14ac:dyDescent="0.3">
      <c r="A3841" s="23" t="s">
        <v>20543</v>
      </c>
      <c r="B3841" t="s">
        <v>20544</v>
      </c>
      <c r="C3841" s="16">
        <v>45089</v>
      </c>
      <c r="D3841" s="17">
        <v>55000</v>
      </c>
      <c r="E3841" s="17">
        <v>55000</v>
      </c>
      <c r="F3841">
        <v>1651</v>
      </c>
      <c r="G3841" s="18">
        <f t="shared" si="59"/>
        <v>33.313143549364021</v>
      </c>
      <c r="H3841" s="19" t="s">
        <v>20502</v>
      </c>
    </row>
    <row r="3842" spans="1:8" x14ac:dyDescent="0.3">
      <c r="A3842" s="23" t="s">
        <v>20545</v>
      </c>
      <c r="B3842" t="s">
        <v>20546</v>
      </c>
      <c r="C3842" s="16">
        <v>45107</v>
      </c>
      <c r="D3842" s="17">
        <v>60000</v>
      </c>
      <c r="E3842" s="17">
        <v>60000</v>
      </c>
      <c r="F3842">
        <v>928</v>
      </c>
      <c r="G3842" s="18">
        <f t="shared" ref="G3842:G3905" si="60">E3842/F3842</f>
        <v>64.65517241379311</v>
      </c>
      <c r="H3842" s="19" t="s">
        <v>20502</v>
      </c>
    </row>
    <row r="3843" spans="1:8" x14ac:dyDescent="0.3">
      <c r="A3843" s="23" t="s">
        <v>20547</v>
      </c>
      <c r="B3843" t="s">
        <v>20548</v>
      </c>
      <c r="C3843" s="16">
        <v>45051</v>
      </c>
      <c r="D3843" s="17">
        <v>72000</v>
      </c>
      <c r="E3843" s="17">
        <v>72000</v>
      </c>
      <c r="F3843">
        <v>860</v>
      </c>
      <c r="G3843" s="18">
        <f t="shared" si="60"/>
        <v>83.720930232558146</v>
      </c>
      <c r="H3843" s="19" t="s">
        <v>20502</v>
      </c>
    </row>
    <row r="3844" spans="1:8" x14ac:dyDescent="0.3">
      <c r="A3844" s="23" t="s">
        <v>20549</v>
      </c>
      <c r="B3844" t="s">
        <v>20550</v>
      </c>
      <c r="C3844" s="16">
        <v>45033</v>
      </c>
      <c r="D3844" s="17">
        <v>44000</v>
      </c>
      <c r="E3844" s="17">
        <v>44000</v>
      </c>
      <c r="F3844">
        <v>1413</v>
      </c>
      <c r="G3844" s="18">
        <f t="shared" si="60"/>
        <v>31.139419674451521</v>
      </c>
      <c r="H3844" s="19" t="s">
        <v>20502</v>
      </c>
    </row>
    <row r="3845" spans="1:8" x14ac:dyDescent="0.3">
      <c r="A3845" s="23" t="s">
        <v>20551</v>
      </c>
      <c r="B3845" t="s">
        <v>20552</v>
      </c>
      <c r="C3845" s="16">
        <v>45630</v>
      </c>
      <c r="D3845" s="17">
        <v>185000</v>
      </c>
      <c r="E3845" s="17">
        <v>185000</v>
      </c>
      <c r="F3845">
        <v>1369</v>
      </c>
      <c r="G3845" s="18">
        <f t="shared" si="60"/>
        <v>135.13513513513513</v>
      </c>
      <c r="H3845" s="19" t="s">
        <v>20502</v>
      </c>
    </row>
    <row r="3846" spans="1:8" x14ac:dyDescent="0.3">
      <c r="A3846" s="23" t="s">
        <v>20553</v>
      </c>
      <c r="B3846" t="s">
        <v>20554</v>
      </c>
      <c r="C3846" s="16">
        <v>45601</v>
      </c>
      <c r="D3846" s="17">
        <v>80000</v>
      </c>
      <c r="E3846" s="17">
        <v>80000</v>
      </c>
      <c r="F3846">
        <v>1015</v>
      </c>
      <c r="G3846" s="18">
        <f t="shared" si="60"/>
        <v>78.817733990147786</v>
      </c>
      <c r="H3846" s="19" t="s">
        <v>20502</v>
      </c>
    </row>
    <row r="3847" spans="1:8" x14ac:dyDescent="0.3">
      <c r="A3847" s="23" t="s">
        <v>20555</v>
      </c>
      <c r="B3847" t="s">
        <v>20556</v>
      </c>
      <c r="C3847" s="16">
        <v>45505</v>
      </c>
      <c r="D3847" s="17">
        <v>155000</v>
      </c>
      <c r="E3847" s="17">
        <v>155000</v>
      </c>
      <c r="F3847">
        <v>1633</v>
      </c>
      <c r="G3847" s="18">
        <f t="shared" si="60"/>
        <v>94.91733006736068</v>
      </c>
      <c r="H3847" s="19" t="s">
        <v>20502</v>
      </c>
    </row>
    <row r="3848" spans="1:8" x14ac:dyDescent="0.3">
      <c r="A3848" s="23" t="s">
        <v>20557</v>
      </c>
      <c r="B3848" t="s">
        <v>20558</v>
      </c>
      <c r="C3848" s="16">
        <v>45163</v>
      </c>
      <c r="D3848" s="17">
        <v>103000</v>
      </c>
      <c r="E3848" s="17">
        <v>103000</v>
      </c>
      <c r="F3848">
        <v>1794</v>
      </c>
      <c r="G3848" s="18">
        <f t="shared" si="60"/>
        <v>57.413600891861762</v>
      </c>
      <c r="H3848" s="19" t="s">
        <v>20502</v>
      </c>
    </row>
    <row r="3849" spans="1:8" x14ac:dyDescent="0.3">
      <c r="A3849" s="23" t="s">
        <v>20559</v>
      </c>
      <c r="B3849" t="s">
        <v>20560</v>
      </c>
      <c r="C3849" s="16">
        <v>45443</v>
      </c>
      <c r="D3849" s="17">
        <v>96900</v>
      </c>
      <c r="E3849" s="17">
        <v>96900</v>
      </c>
      <c r="F3849">
        <v>1011</v>
      </c>
      <c r="G3849" s="18">
        <f t="shared" si="60"/>
        <v>95.845697329376861</v>
      </c>
      <c r="H3849" s="19" t="s">
        <v>20502</v>
      </c>
    </row>
    <row r="3850" spans="1:8" x14ac:dyDescent="0.3">
      <c r="A3850" s="23" t="s">
        <v>20561</v>
      </c>
      <c r="B3850" t="s">
        <v>20562</v>
      </c>
      <c r="C3850" s="16">
        <v>45062</v>
      </c>
      <c r="D3850" s="17">
        <v>53000</v>
      </c>
      <c r="E3850" s="17">
        <v>53000</v>
      </c>
      <c r="F3850">
        <v>809</v>
      </c>
      <c r="G3850" s="18">
        <f t="shared" si="60"/>
        <v>65.51297898640297</v>
      </c>
      <c r="H3850" s="19" t="s">
        <v>20502</v>
      </c>
    </row>
    <row r="3851" spans="1:8" x14ac:dyDescent="0.3">
      <c r="A3851" s="23" t="s">
        <v>20563</v>
      </c>
      <c r="B3851" t="s">
        <v>20564</v>
      </c>
      <c r="C3851" s="16">
        <v>45167</v>
      </c>
      <c r="D3851" s="17">
        <v>65000</v>
      </c>
      <c r="E3851" s="17">
        <v>65000</v>
      </c>
      <c r="F3851">
        <v>1080</v>
      </c>
      <c r="G3851" s="18">
        <f t="shared" si="60"/>
        <v>60.185185185185183</v>
      </c>
      <c r="H3851" s="19" t="s">
        <v>20502</v>
      </c>
    </row>
    <row r="3852" spans="1:8" x14ac:dyDescent="0.3">
      <c r="A3852" s="23" t="s">
        <v>20565</v>
      </c>
      <c r="B3852" t="s">
        <v>20566</v>
      </c>
      <c r="C3852" s="16">
        <v>45695</v>
      </c>
      <c r="D3852" s="17">
        <v>120000</v>
      </c>
      <c r="E3852" s="17">
        <v>120000</v>
      </c>
      <c r="F3852">
        <v>1365</v>
      </c>
      <c r="G3852" s="18">
        <f t="shared" si="60"/>
        <v>87.912087912087912</v>
      </c>
      <c r="H3852" s="19" t="s">
        <v>20502</v>
      </c>
    </row>
    <row r="3853" spans="1:8" x14ac:dyDescent="0.3">
      <c r="A3853" s="23" t="s">
        <v>20635</v>
      </c>
      <c r="B3853" t="s">
        <v>20636</v>
      </c>
      <c r="C3853" s="16">
        <v>45649</v>
      </c>
      <c r="D3853" s="17">
        <v>61100</v>
      </c>
      <c r="E3853" s="17">
        <v>61100</v>
      </c>
      <c r="F3853">
        <v>849</v>
      </c>
      <c r="G3853" s="18">
        <f t="shared" si="60"/>
        <v>71.967020023557126</v>
      </c>
      <c r="H3853" s="19" t="s">
        <v>20502</v>
      </c>
    </row>
    <row r="3854" spans="1:8" x14ac:dyDescent="0.3">
      <c r="A3854" s="23" t="s">
        <v>20567</v>
      </c>
      <c r="B3854" t="s">
        <v>20568</v>
      </c>
      <c r="C3854" s="16">
        <v>45649</v>
      </c>
      <c r="D3854" s="17">
        <v>61100</v>
      </c>
      <c r="E3854" s="17">
        <v>61100</v>
      </c>
      <c r="F3854">
        <v>849</v>
      </c>
      <c r="G3854" s="18">
        <f t="shared" si="60"/>
        <v>71.967020023557126</v>
      </c>
      <c r="H3854" s="19" t="s">
        <v>20502</v>
      </c>
    </row>
    <row r="3855" spans="1:8" x14ac:dyDescent="0.3">
      <c r="A3855" s="23" t="s">
        <v>20637</v>
      </c>
      <c r="B3855" t="s">
        <v>20638</v>
      </c>
      <c r="C3855" s="16">
        <v>45187</v>
      </c>
      <c r="D3855" s="17">
        <v>94000</v>
      </c>
      <c r="E3855" s="17">
        <v>94000</v>
      </c>
      <c r="F3855">
        <v>849</v>
      </c>
      <c r="G3855" s="18">
        <f t="shared" si="60"/>
        <v>110.71849234393405</v>
      </c>
      <c r="H3855" s="19" t="s">
        <v>20502</v>
      </c>
    </row>
    <row r="3856" spans="1:8" x14ac:dyDescent="0.3">
      <c r="A3856" s="23" t="s">
        <v>20569</v>
      </c>
      <c r="B3856" t="s">
        <v>20570</v>
      </c>
      <c r="C3856" s="16">
        <v>45266</v>
      </c>
      <c r="D3856" s="17">
        <v>47000</v>
      </c>
      <c r="E3856" s="17">
        <v>47000</v>
      </c>
      <c r="F3856">
        <v>1066</v>
      </c>
      <c r="G3856" s="18">
        <f t="shared" si="60"/>
        <v>44.090056285178235</v>
      </c>
      <c r="H3856" s="19" t="s">
        <v>20502</v>
      </c>
    </row>
    <row r="3857" spans="1:8" x14ac:dyDescent="0.3">
      <c r="A3857" s="23" t="s">
        <v>22846</v>
      </c>
      <c r="B3857" t="s">
        <v>22847</v>
      </c>
      <c r="C3857" s="16">
        <v>45555</v>
      </c>
      <c r="D3857" s="17">
        <v>36500</v>
      </c>
      <c r="E3857" s="17">
        <v>36500</v>
      </c>
      <c r="F3857">
        <v>1578</v>
      </c>
      <c r="G3857" s="18">
        <f t="shared" si="60"/>
        <v>23.130544993662863</v>
      </c>
      <c r="H3857" s="19" t="s">
        <v>22813</v>
      </c>
    </row>
    <row r="3858" spans="1:8" x14ac:dyDescent="0.3">
      <c r="A3858" s="23" t="s">
        <v>23032</v>
      </c>
      <c r="B3858" t="s">
        <v>23033</v>
      </c>
      <c r="C3858" s="16">
        <v>45492</v>
      </c>
      <c r="D3858" s="17">
        <v>130000</v>
      </c>
      <c r="E3858" s="17">
        <v>130000</v>
      </c>
      <c r="F3858">
        <v>2602</v>
      </c>
      <c r="G3858" s="18">
        <f t="shared" si="60"/>
        <v>49.961568024596467</v>
      </c>
      <c r="H3858" s="19" t="s">
        <v>22813</v>
      </c>
    </row>
    <row r="3859" spans="1:8" x14ac:dyDescent="0.3">
      <c r="A3859" s="23" t="s">
        <v>22848</v>
      </c>
      <c r="B3859" t="s">
        <v>22849</v>
      </c>
      <c r="C3859" s="16">
        <v>45342</v>
      </c>
      <c r="D3859" s="17">
        <v>45000</v>
      </c>
      <c r="E3859" s="17">
        <v>45000</v>
      </c>
      <c r="F3859">
        <v>1930</v>
      </c>
      <c r="G3859" s="18">
        <f t="shared" si="60"/>
        <v>23.316062176165804</v>
      </c>
      <c r="H3859" s="19" t="s">
        <v>22813</v>
      </c>
    </row>
    <row r="3860" spans="1:8" x14ac:dyDescent="0.3">
      <c r="A3860" s="23" t="s">
        <v>20496</v>
      </c>
      <c r="B3860" t="s">
        <v>20497</v>
      </c>
      <c r="C3860" s="16">
        <v>45443</v>
      </c>
      <c r="D3860" s="17">
        <v>134000</v>
      </c>
      <c r="E3860" s="17">
        <v>134000</v>
      </c>
      <c r="F3860">
        <v>1692</v>
      </c>
      <c r="G3860" s="18">
        <f t="shared" si="60"/>
        <v>79.196217494089836</v>
      </c>
      <c r="H3860" s="19" t="s">
        <v>20453</v>
      </c>
    </row>
    <row r="3861" spans="1:8" x14ac:dyDescent="0.3">
      <c r="A3861" s="23" t="s">
        <v>20456</v>
      </c>
      <c r="B3861" t="s">
        <v>20457</v>
      </c>
      <c r="C3861" s="16">
        <v>45476</v>
      </c>
      <c r="D3861" s="17">
        <v>26000</v>
      </c>
      <c r="E3861" s="17">
        <v>26000</v>
      </c>
      <c r="F3861">
        <v>846</v>
      </c>
      <c r="G3861" s="18">
        <f t="shared" si="60"/>
        <v>30.732860520094562</v>
      </c>
      <c r="H3861" s="19" t="s">
        <v>20453</v>
      </c>
    </row>
    <row r="3862" spans="1:8" x14ac:dyDescent="0.3">
      <c r="A3862" s="23" t="s">
        <v>20458</v>
      </c>
      <c r="B3862" t="s">
        <v>20459</v>
      </c>
      <c r="C3862" s="16">
        <v>45140</v>
      </c>
      <c r="D3862" s="17">
        <v>32000</v>
      </c>
      <c r="E3862" s="17">
        <v>32000</v>
      </c>
      <c r="F3862">
        <v>846</v>
      </c>
      <c r="G3862" s="18">
        <f t="shared" si="60"/>
        <v>37.825059101654844</v>
      </c>
      <c r="H3862" s="19" t="s">
        <v>20453</v>
      </c>
    </row>
    <row r="3863" spans="1:8" x14ac:dyDescent="0.3">
      <c r="A3863" s="23" t="s">
        <v>20571</v>
      </c>
      <c r="B3863" t="s">
        <v>20572</v>
      </c>
      <c r="C3863" s="16">
        <v>45131</v>
      </c>
      <c r="D3863" s="17">
        <v>55000</v>
      </c>
      <c r="E3863" s="17">
        <v>55000</v>
      </c>
      <c r="F3863">
        <v>1962</v>
      </c>
      <c r="G3863" s="18">
        <f t="shared" si="60"/>
        <v>28.032619775739043</v>
      </c>
      <c r="H3863" s="19" t="s">
        <v>20502</v>
      </c>
    </row>
    <row r="3864" spans="1:8" x14ac:dyDescent="0.3">
      <c r="A3864" s="23" t="s">
        <v>20573</v>
      </c>
      <c r="B3864" t="s">
        <v>20574</v>
      </c>
      <c r="C3864" s="16">
        <v>45636</v>
      </c>
      <c r="D3864" s="17">
        <v>71000</v>
      </c>
      <c r="E3864" s="17">
        <v>71000</v>
      </c>
      <c r="F3864">
        <v>1095</v>
      </c>
      <c r="G3864" s="18">
        <f t="shared" si="60"/>
        <v>64.840182648401822</v>
      </c>
      <c r="H3864" s="19" t="s">
        <v>20502</v>
      </c>
    </row>
    <row r="3865" spans="1:8" x14ac:dyDescent="0.3">
      <c r="A3865" s="23" t="s">
        <v>20575</v>
      </c>
      <c r="B3865" t="s">
        <v>20576</v>
      </c>
      <c r="C3865" s="16">
        <v>45133</v>
      </c>
      <c r="D3865" s="17">
        <v>50000</v>
      </c>
      <c r="E3865" s="17">
        <v>50000</v>
      </c>
      <c r="F3865">
        <v>1217</v>
      </c>
      <c r="G3865" s="18">
        <f t="shared" si="60"/>
        <v>41.084634346754314</v>
      </c>
      <c r="H3865" s="19" t="s">
        <v>20502</v>
      </c>
    </row>
    <row r="3866" spans="1:8" x14ac:dyDescent="0.3">
      <c r="A3866" s="23" t="s">
        <v>20577</v>
      </c>
      <c r="B3866" t="s">
        <v>20578</v>
      </c>
      <c r="C3866" s="16">
        <v>45363</v>
      </c>
      <c r="D3866" s="17">
        <v>70000</v>
      </c>
      <c r="E3866" s="17">
        <v>70000</v>
      </c>
      <c r="F3866">
        <v>1283</v>
      </c>
      <c r="G3866" s="18">
        <f t="shared" si="60"/>
        <v>54.559625876851129</v>
      </c>
      <c r="H3866" s="19" t="s">
        <v>20502</v>
      </c>
    </row>
    <row r="3867" spans="1:8" x14ac:dyDescent="0.3">
      <c r="A3867" s="23" t="s">
        <v>20579</v>
      </c>
      <c r="B3867" t="s">
        <v>20580</v>
      </c>
      <c r="C3867" s="16">
        <v>45509</v>
      </c>
      <c r="D3867" s="17">
        <v>85000</v>
      </c>
      <c r="E3867" s="17">
        <v>85000</v>
      </c>
      <c r="F3867">
        <v>1283</v>
      </c>
      <c r="G3867" s="18">
        <f t="shared" si="60"/>
        <v>66.250974279033514</v>
      </c>
      <c r="H3867" s="19" t="s">
        <v>20502</v>
      </c>
    </row>
    <row r="3868" spans="1:8" x14ac:dyDescent="0.3">
      <c r="A3868" s="23" t="s">
        <v>20581</v>
      </c>
      <c r="B3868" t="s">
        <v>20582</v>
      </c>
      <c r="C3868" s="16">
        <v>45132</v>
      </c>
      <c r="D3868" s="17">
        <v>120000</v>
      </c>
      <c r="E3868" s="17">
        <v>120000</v>
      </c>
      <c r="F3868">
        <v>1099</v>
      </c>
      <c r="G3868" s="18">
        <f t="shared" si="60"/>
        <v>109.1901728844404</v>
      </c>
      <c r="H3868" s="19" t="s">
        <v>20502</v>
      </c>
    </row>
    <row r="3869" spans="1:8" x14ac:dyDescent="0.3">
      <c r="A3869" s="23" t="s">
        <v>20639</v>
      </c>
      <c r="B3869" t="s">
        <v>20640</v>
      </c>
      <c r="C3869" s="16">
        <v>45163</v>
      </c>
      <c r="D3869" s="17">
        <v>95000</v>
      </c>
      <c r="E3869" s="17">
        <v>95000</v>
      </c>
      <c r="F3869">
        <v>1643</v>
      </c>
      <c r="G3869" s="18">
        <f t="shared" si="60"/>
        <v>57.821059038344494</v>
      </c>
      <c r="H3869" s="19" t="s">
        <v>20502</v>
      </c>
    </row>
    <row r="3870" spans="1:8" x14ac:dyDescent="0.3">
      <c r="A3870" s="23" t="s">
        <v>22850</v>
      </c>
      <c r="B3870" t="s">
        <v>22851</v>
      </c>
      <c r="C3870" s="16">
        <v>45345</v>
      </c>
      <c r="D3870" s="17">
        <v>60000</v>
      </c>
      <c r="E3870" s="17">
        <v>60000</v>
      </c>
      <c r="F3870">
        <v>1149</v>
      </c>
      <c r="G3870" s="18">
        <f t="shared" si="60"/>
        <v>52.219321148825067</v>
      </c>
      <c r="H3870" s="19" t="s">
        <v>22813</v>
      </c>
    </row>
    <row r="3871" spans="1:8" x14ac:dyDescent="0.3">
      <c r="A3871" s="23" t="s">
        <v>20498</v>
      </c>
      <c r="B3871" t="s">
        <v>20499</v>
      </c>
      <c r="C3871" s="16">
        <v>45443</v>
      </c>
      <c r="D3871" s="17">
        <v>85000</v>
      </c>
      <c r="E3871" s="17">
        <v>85000</v>
      </c>
      <c r="F3871">
        <v>1164</v>
      </c>
      <c r="G3871" s="18">
        <f t="shared" si="60"/>
        <v>73.024054982817873</v>
      </c>
      <c r="H3871" s="19" t="s">
        <v>20453</v>
      </c>
    </row>
    <row r="3872" spans="1:8" x14ac:dyDescent="0.3">
      <c r="A3872" s="23" t="s">
        <v>20583</v>
      </c>
      <c r="B3872" t="s">
        <v>20584</v>
      </c>
      <c r="C3872" s="16">
        <v>45118</v>
      </c>
      <c r="D3872" s="17">
        <v>45000</v>
      </c>
      <c r="E3872" s="17">
        <v>45000</v>
      </c>
      <c r="F3872">
        <v>1468</v>
      </c>
      <c r="G3872" s="18">
        <f t="shared" si="60"/>
        <v>30.653950953678475</v>
      </c>
      <c r="H3872" s="19" t="s">
        <v>20502</v>
      </c>
    </row>
    <row r="3873" spans="1:8" x14ac:dyDescent="0.3">
      <c r="A3873" s="23" t="s">
        <v>20585</v>
      </c>
      <c r="B3873" t="s">
        <v>20586</v>
      </c>
      <c r="C3873" s="16">
        <v>45488</v>
      </c>
      <c r="D3873" s="17">
        <v>75000</v>
      </c>
      <c r="E3873" s="17">
        <v>75000</v>
      </c>
      <c r="F3873">
        <v>1428</v>
      </c>
      <c r="G3873" s="18">
        <f t="shared" si="60"/>
        <v>52.521008403361343</v>
      </c>
      <c r="H3873" s="19" t="s">
        <v>20502</v>
      </c>
    </row>
    <row r="3874" spans="1:8" x14ac:dyDescent="0.3">
      <c r="A3874" s="23" t="s">
        <v>20587</v>
      </c>
      <c r="B3874" t="s">
        <v>20588</v>
      </c>
      <c r="C3874" s="16">
        <v>45044</v>
      </c>
      <c r="D3874" s="17">
        <v>110000</v>
      </c>
      <c r="E3874" s="17">
        <v>110000</v>
      </c>
      <c r="F3874">
        <v>1966</v>
      </c>
      <c r="G3874" s="18">
        <f t="shared" si="60"/>
        <v>55.95116988809766</v>
      </c>
      <c r="H3874" s="19" t="s">
        <v>20502</v>
      </c>
    </row>
    <row r="3875" spans="1:8" x14ac:dyDescent="0.3">
      <c r="A3875" s="23" t="s">
        <v>20589</v>
      </c>
      <c r="B3875" t="s">
        <v>20590</v>
      </c>
      <c r="C3875" s="16">
        <v>45432</v>
      </c>
      <c r="D3875" s="17">
        <v>80000</v>
      </c>
      <c r="E3875" s="17">
        <v>80000</v>
      </c>
      <c r="F3875">
        <v>1866</v>
      </c>
      <c r="G3875" s="18">
        <f t="shared" si="60"/>
        <v>42.872454448017152</v>
      </c>
      <c r="H3875" s="19" t="s">
        <v>20502</v>
      </c>
    </row>
    <row r="3876" spans="1:8" x14ac:dyDescent="0.3">
      <c r="A3876" s="23" t="s">
        <v>20591</v>
      </c>
      <c r="B3876" t="s">
        <v>20592</v>
      </c>
      <c r="C3876" s="16">
        <v>45338</v>
      </c>
      <c r="D3876" s="17">
        <v>128500</v>
      </c>
      <c r="E3876" s="17">
        <v>128500</v>
      </c>
      <c r="F3876">
        <v>1270</v>
      </c>
      <c r="G3876" s="18">
        <f t="shared" si="60"/>
        <v>101.18110236220473</v>
      </c>
      <c r="H3876" s="19" t="s">
        <v>20502</v>
      </c>
    </row>
    <row r="3877" spans="1:8" x14ac:dyDescent="0.3">
      <c r="A3877" s="23" t="s">
        <v>20641</v>
      </c>
      <c r="B3877" t="s">
        <v>20642</v>
      </c>
      <c r="C3877" s="16">
        <v>45645</v>
      </c>
      <c r="D3877" s="17">
        <v>95000</v>
      </c>
      <c r="E3877" s="17">
        <v>95000</v>
      </c>
      <c r="F3877">
        <v>1056</v>
      </c>
      <c r="G3877" s="18">
        <f t="shared" si="60"/>
        <v>89.962121212121218</v>
      </c>
      <c r="H3877" s="19" t="s">
        <v>20502</v>
      </c>
    </row>
    <row r="3878" spans="1:8" x14ac:dyDescent="0.3">
      <c r="A3878" s="23" t="s">
        <v>20593</v>
      </c>
      <c r="B3878" t="s">
        <v>20594</v>
      </c>
      <c r="C3878" s="16">
        <v>45744</v>
      </c>
      <c r="D3878" s="17">
        <v>49000</v>
      </c>
      <c r="E3878" s="17">
        <v>49000</v>
      </c>
      <c r="F3878">
        <v>1386</v>
      </c>
      <c r="G3878" s="18">
        <f t="shared" si="60"/>
        <v>35.353535353535356</v>
      </c>
      <c r="H3878" s="19" t="s">
        <v>20502</v>
      </c>
    </row>
    <row r="3879" spans="1:8" x14ac:dyDescent="0.3">
      <c r="A3879" s="23" t="s">
        <v>20595</v>
      </c>
      <c r="B3879" t="s">
        <v>20596</v>
      </c>
      <c r="C3879" s="16">
        <v>45147</v>
      </c>
      <c r="D3879" s="17">
        <v>152000</v>
      </c>
      <c r="E3879" s="17">
        <v>152000</v>
      </c>
      <c r="F3879">
        <v>1313</v>
      </c>
      <c r="G3879" s="18">
        <f t="shared" si="60"/>
        <v>115.76542269611576</v>
      </c>
      <c r="H3879" s="19" t="s">
        <v>20502</v>
      </c>
    </row>
    <row r="3880" spans="1:8" x14ac:dyDescent="0.3">
      <c r="A3880" s="23" t="s">
        <v>20597</v>
      </c>
      <c r="B3880" t="s">
        <v>20598</v>
      </c>
      <c r="C3880" s="16">
        <v>45152</v>
      </c>
      <c r="D3880" s="17">
        <v>46000</v>
      </c>
      <c r="E3880" s="17">
        <v>46000</v>
      </c>
      <c r="F3880">
        <v>1740</v>
      </c>
      <c r="G3880" s="18">
        <f t="shared" si="60"/>
        <v>26.436781609195403</v>
      </c>
      <c r="H3880" s="19" t="s">
        <v>20502</v>
      </c>
    </row>
    <row r="3881" spans="1:8" x14ac:dyDescent="0.3">
      <c r="A3881" s="23" t="s">
        <v>20599</v>
      </c>
      <c r="B3881" t="s">
        <v>20600</v>
      </c>
      <c r="C3881" s="16">
        <v>45222</v>
      </c>
      <c r="D3881" s="17">
        <v>65100</v>
      </c>
      <c r="E3881" s="17">
        <v>65100</v>
      </c>
      <c r="F3881">
        <v>2708</v>
      </c>
      <c r="G3881" s="18">
        <f t="shared" si="60"/>
        <v>24.039881831610046</v>
      </c>
      <c r="H3881" s="19" t="s">
        <v>20502</v>
      </c>
    </row>
    <row r="3882" spans="1:8" x14ac:dyDescent="0.3">
      <c r="A3882" s="23" t="s">
        <v>20601</v>
      </c>
      <c r="B3882" t="s">
        <v>20602</v>
      </c>
      <c r="C3882" s="16">
        <v>45674</v>
      </c>
      <c r="D3882" s="17">
        <v>80000</v>
      </c>
      <c r="E3882" s="17">
        <v>80000</v>
      </c>
      <c r="F3882">
        <v>1451</v>
      </c>
      <c r="G3882" s="18">
        <f t="shared" si="60"/>
        <v>55.134390075809783</v>
      </c>
      <c r="H3882" s="19" t="s">
        <v>20502</v>
      </c>
    </row>
    <row r="3883" spans="1:8" x14ac:dyDescent="0.3">
      <c r="A3883" s="23" t="s">
        <v>20603</v>
      </c>
      <c r="B3883" t="s">
        <v>20604</v>
      </c>
      <c r="C3883" s="16">
        <v>45483</v>
      </c>
      <c r="D3883" s="17">
        <v>176000</v>
      </c>
      <c r="E3883" s="17">
        <v>176000</v>
      </c>
      <c r="F3883">
        <v>1484</v>
      </c>
      <c r="G3883" s="18">
        <f t="shared" si="60"/>
        <v>118.59838274932615</v>
      </c>
      <c r="H3883" s="19" t="s">
        <v>20502</v>
      </c>
    </row>
    <row r="3884" spans="1:8" x14ac:dyDescent="0.3">
      <c r="A3884" s="23" t="s">
        <v>20605</v>
      </c>
      <c r="B3884" t="s">
        <v>20606</v>
      </c>
      <c r="C3884" s="16">
        <v>45492</v>
      </c>
      <c r="D3884" s="17">
        <v>78000</v>
      </c>
      <c r="E3884" s="17">
        <v>78000</v>
      </c>
      <c r="F3884">
        <v>1090</v>
      </c>
      <c r="G3884" s="18">
        <f t="shared" si="60"/>
        <v>71.559633027522935</v>
      </c>
      <c r="H3884" s="19" t="s">
        <v>20502</v>
      </c>
    </row>
    <row r="3885" spans="1:8" x14ac:dyDescent="0.3">
      <c r="A3885" s="23" t="s">
        <v>20607</v>
      </c>
      <c r="B3885" t="s">
        <v>20608</v>
      </c>
      <c r="C3885" s="16">
        <v>45056</v>
      </c>
      <c r="D3885" s="17">
        <v>92500</v>
      </c>
      <c r="E3885" s="17">
        <v>92500</v>
      </c>
      <c r="F3885">
        <v>1733</v>
      </c>
      <c r="G3885" s="18">
        <f t="shared" si="60"/>
        <v>53.375649163300636</v>
      </c>
      <c r="H3885" s="19" t="s">
        <v>20502</v>
      </c>
    </row>
    <row r="3886" spans="1:8" x14ac:dyDescent="0.3">
      <c r="A3886" s="23" t="s">
        <v>20609</v>
      </c>
      <c r="B3886" t="s">
        <v>20610</v>
      </c>
      <c r="C3886" s="16">
        <v>45503</v>
      </c>
      <c r="D3886" s="17">
        <v>60000</v>
      </c>
      <c r="E3886" s="17">
        <v>60000</v>
      </c>
      <c r="F3886">
        <v>1463</v>
      </c>
      <c r="G3886" s="18">
        <f t="shared" si="60"/>
        <v>41.011619958988383</v>
      </c>
      <c r="H3886" s="19" t="s">
        <v>20502</v>
      </c>
    </row>
    <row r="3887" spans="1:8" x14ac:dyDescent="0.3">
      <c r="A3887" s="23" t="s">
        <v>20643</v>
      </c>
      <c r="B3887" t="s">
        <v>20644</v>
      </c>
      <c r="C3887" s="16">
        <v>45468</v>
      </c>
      <c r="D3887" s="17">
        <v>180000</v>
      </c>
      <c r="E3887" s="17">
        <v>180000</v>
      </c>
      <c r="F3887">
        <v>2650</v>
      </c>
      <c r="G3887" s="18">
        <f t="shared" si="60"/>
        <v>67.924528301886795</v>
      </c>
      <c r="H3887" s="19" t="s">
        <v>20502</v>
      </c>
    </row>
    <row r="3888" spans="1:8" x14ac:dyDescent="0.3">
      <c r="A3888" s="23" t="s">
        <v>20611</v>
      </c>
      <c r="B3888" t="s">
        <v>20612</v>
      </c>
      <c r="C3888" s="16">
        <v>45485</v>
      </c>
      <c r="D3888" s="17">
        <v>105000</v>
      </c>
      <c r="E3888" s="17">
        <v>105000</v>
      </c>
      <c r="F3888">
        <v>1532</v>
      </c>
      <c r="G3888" s="18">
        <f t="shared" si="60"/>
        <v>68.537859007832893</v>
      </c>
      <c r="H3888" s="19" t="s">
        <v>20502</v>
      </c>
    </row>
    <row r="3889" spans="1:8" x14ac:dyDescent="0.3">
      <c r="A3889" s="23" t="s">
        <v>20613</v>
      </c>
      <c r="B3889" t="s">
        <v>20614</v>
      </c>
      <c r="C3889" s="16">
        <v>45072</v>
      </c>
      <c r="D3889" s="17">
        <v>47000</v>
      </c>
      <c r="E3889" s="17">
        <v>47000</v>
      </c>
      <c r="F3889">
        <v>1582</v>
      </c>
      <c r="G3889" s="18">
        <f t="shared" si="60"/>
        <v>29.709228824273072</v>
      </c>
      <c r="H3889" s="19" t="s">
        <v>20502</v>
      </c>
    </row>
    <row r="3890" spans="1:8" x14ac:dyDescent="0.3">
      <c r="A3890" s="23" t="s">
        <v>20615</v>
      </c>
      <c r="B3890" t="s">
        <v>20616</v>
      </c>
      <c r="C3890" s="16">
        <v>45646</v>
      </c>
      <c r="D3890" s="17">
        <v>40000</v>
      </c>
      <c r="E3890" s="17">
        <v>40000</v>
      </c>
      <c r="F3890">
        <v>1098</v>
      </c>
      <c r="G3890" s="18">
        <f t="shared" si="60"/>
        <v>36.429872495446268</v>
      </c>
      <c r="H3890" s="19" t="s">
        <v>20502</v>
      </c>
    </row>
    <row r="3891" spans="1:8" x14ac:dyDescent="0.3">
      <c r="A3891" s="23" t="s">
        <v>20617</v>
      </c>
      <c r="B3891" t="s">
        <v>20618</v>
      </c>
      <c r="C3891" s="16">
        <v>45576</v>
      </c>
      <c r="D3891" s="17">
        <v>80000</v>
      </c>
      <c r="E3891" s="17">
        <v>80000</v>
      </c>
      <c r="F3891">
        <v>1698</v>
      </c>
      <c r="G3891" s="18">
        <f t="shared" si="60"/>
        <v>47.114252061248528</v>
      </c>
      <c r="H3891" s="19" t="s">
        <v>20502</v>
      </c>
    </row>
    <row r="3892" spans="1:8" x14ac:dyDescent="0.3">
      <c r="A3892" s="23" t="s">
        <v>22852</v>
      </c>
      <c r="B3892" t="s">
        <v>22853</v>
      </c>
      <c r="C3892" s="16">
        <v>45463</v>
      </c>
      <c r="D3892" s="17">
        <v>20000</v>
      </c>
      <c r="E3892" s="17">
        <v>20000</v>
      </c>
      <c r="F3892">
        <v>1034</v>
      </c>
      <c r="G3892" s="18">
        <f t="shared" si="60"/>
        <v>19.342359767891683</v>
      </c>
      <c r="H3892" s="19" t="s">
        <v>22813</v>
      </c>
    </row>
    <row r="3893" spans="1:8" x14ac:dyDescent="0.3">
      <c r="A3893" s="23" t="s">
        <v>20460</v>
      </c>
      <c r="B3893" t="s">
        <v>20461</v>
      </c>
      <c r="C3893" s="16">
        <v>45435</v>
      </c>
      <c r="D3893" s="17">
        <v>94000</v>
      </c>
      <c r="E3893" s="17">
        <v>94000</v>
      </c>
      <c r="F3893">
        <v>1680</v>
      </c>
      <c r="G3893" s="18">
        <f t="shared" si="60"/>
        <v>55.952380952380949</v>
      </c>
      <c r="H3893" s="19" t="s">
        <v>20453</v>
      </c>
    </row>
    <row r="3894" spans="1:8" x14ac:dyDescent="0.3">
      <c r="A3894" s="23" t="s">
        <v>20619</v>
      </c>
      <c r="B3894" t="s">
        <v>20620</v>
      </c>
      <c r="C3894" s="16">
        <v>45470</v>
      </c>
      <c r="D3894" s="17">
        <v>85000</v>
      </c>
      <c r="E3894" s="17">
        <v>85000</v>
      </c>
      <c r="F3894">
        <v>2094</v>
      </c>
      <c r="G3894" s="18">
        <f t="shared" si="60"/>
        <v>40.592168099331424</v>
      </c>
      <c r="H3894" s="19" t="s">
        <v>20502</v>
      </c>
    </row>
    <row r="3895" spans="1:8" x14ac:dyDescent="0.3">
      <c r="A3895" s="23" t="s">
        <v>20621</v>
      </c>
      <c r="B3895" t="s">
        <v>20622</v>
      </c>
      <c r="C3895" s="16">
        <v>45274</v>
      </c>
      <c r="D3895" s="17">
        <v>81900</v>
      </c>
      <c r="E3895" s="17">
        <v>81900</v>
      </c>
      <c r="F3895">
        <v>1964</v>
      </c>
      <c r="G3895" s="18">
        <f t="shared" si="60"/>
        <v>41.700610997963338</v>
      </c>
      <c r="H3895" s="19" t="s">
        <v>20502</v>
      </c>
    </row>
    <row r="3896" spans="1:8" x14ac:dyDescent="0.3">
      <c r="A3896" s="23" t="s">
        <v>20623</v>
      </c>
      <c r="B3896" t="s">
        <v>20624</v>
      </c>
      <c r="C3896" s="16">
        <v>45044</v>
      </c>
      <c r="D3896" s="17">
        <v>60000</v>
      </c>
      <c r="E3896" s="17">
        <v>60000</v>
      </c>
      <c r="F3896">
        <v>1730</v>
      </c>
      <c r="G3896" s="18">
        <f t="shared" si="60"/>
        <v>34.682080924855491</v>
      </c>
      <c r="H3896" s="19" t="s">
        <v>20502</v>
      </c>
    </row>
    <row r="3897" spans="1:8" x14ac:dyDescent="0.3">
      <c r="A3897" s="23" t="s">
        <v>20625</v>
      </c>
      <c r="B3897" t="s">
        <v>20626</v>
      </c>
      <c r="C3897" s="16">
        <v>45223</v>
      </c>
      <c r="D3897" s="17">
        <v>90000</v>
      </c>
      <c r="E3897" s="17">
        <v>90000</v>
      </c>
      <c r="F3897">
        <v>1407</v>
      </c>
      <c r="G3897" s="18">
        <f t="shared" si="60"/>
        <v>63.965884861407247</v>
      </c>
      <c r="H3897" s="19" t="s">
        <v>20502</v>
      </c>
    </row>
    <row r="3898" spans="1:8" x14ac:dyDescent="0.3">
      <c r="A3898" s="23" t="s">
        <v>20627</v>
      </c>
      <c r="B3898" t="s">
        <v>20628</v>
      </c>
      <c r="C3898" s="16">
        <v>45303</v>
      </c>
      <c r="D3898" s="17">
        <v>113000</v>
      </c>
      <c r="E3898" s="17">
        <v>113000</v>
      </c>
      <c r="F3898">
        <v>1596</v>
      </c>
      <c r="G3898" s="18">
        <f t="shared" si="60"/>
        <v>70.802005012531325</v>
      </c>
      <c r="H3898" s="19" t="s">
        <v>20502</v>
      </c>
    </row>
    <row r="3899" spans="1:8" x14ac:dyDescent="0.3">
      <c r="A3899" s="23" t="s">
        <v>20629</v>
      </c>
      <c r="B3899" t="s">
        <v>20630</v>
      </c>
      <c r="C3899" s="16">
        <v>45261</v>
      </c>
      <c r="D3899" s="17">
        <v>120900</v>
      </c>
      <c r="E3899" s="17">
        <v>120900</v>
      </c>
      <c r="F3899">
        <v>1020</v>
      </c>
      <c r="G3899" s="18">
        <f t="shared" si="60"/>
        <v>118.52941176470588</v>
      </c>
      <c r="H3899" s="19" t="s">
        <v>20502</v>
      </c>
    </row>
    <row r="3900" spans="1:8" x14ac:dyDescent="0.3">
      <c r="A3900" s="23" t="s">
        <v>20631</v>
      </c>
      <c r="B3900" t="s">
        <v>20632</v>
      </c>
      <c r="C3900" s="16">
        <v>45303</v>
      </c>
      <c r="D3900" s="17">
        <v>113000</v>
      </c>
      <c r="E3900" s="17">
        <v>113000</v>
      </c>
      <c r="F3900">
        <v>1417</v>
      </c>
      <c r="G3900" s="18">
        <f t="shared" si="60"/>
        <v>79.745942131263234</v>
      </c>
      <c r="H3900" s="19" t="s">
        <v>20502</v>
      </c>
    </row>
    <row r="3901" spans="1:8" x14ac:dyDescent="0.3">
      <c r="A3901" s="23" t="s">
        <v>20633</v>
      </c>
      <c r="B3901" t="s">
        <v>20634</v>
      </c>
      <c r="C3901" s="16">
        <v>45107</v>
      </c>
      <c r="D3901" s="17">
        <v>115000</v>
      </c>
      <c r="E3901" s="17">
        <v>115000</v>
      </c>
      <c r="F3901">
        <v>1572</v>
      </c>
      <c r="G3901" s="18">
        <f t="shared" si="60"/>
        <v>73.155216284987276</v>
      </c>
      <c r="H3901" s="19" t="s">
        <v>20502</v>
      </c>
    </row>
    <row r="3902" spans="1:8" x14ac:dyDescent="0.3">
      <c r="A3902" s="23" t="s">
        <v>20645</v>
      </c>
      <c r="B3902" t="s">
        <v>20646</v>
      </c>
      <c r="C3902" s="16">
        <v>45170</v>
      </c>
      <c r="D3902" s="17">
        <v>63000</v>
      </c>
      <c r="E3902" s="17">
        <v>63000</v>
      </c>
      <c r="F3902">
        <v>980</v>
      </c>
      <c r="G3902" s="18">
        <f t="shared" si="60"/>
        <v>64.285714285714292</v>
      </c>
      <c r="H3902" s="19" t="s">
        <v>20502</v>
      </c>
    </row>
    <row r="3903" spans="1:8" x14ac:dyDescent="0.3">
      <c r="A3903" s="23" t="s">
        <v>20647</v>
      </c>
      <c r="B3903" t="s">
        <v>20648</v>
      </c>
      <c r="C3903" s="16">
        <v>45362</v>
      </c>
      <c r="D3903" s="17">
        <v>50000</v>
      </c>
      <c r="E3903" s="17">
        <v>50000</v>
      </c>
      <c r="F3903">
        <v>920</v>
      </c>
      <c r="G3903" s="18">
        <f t="shared" si="60"/>
        <v>54.347826086956523</v>
      </c>
      <c r="H3903" s="19" t="s">
        <v>20502</v>
      </c>
    </row>
    <row r="3904" spans="1:8" x14ac:dyDescent="0.3">
      <c r="A3904" s="23" t="s">
        <v>22854</v>
      </c>
      <c r="B3904" t="s">
        <v>22855</v>
      </c>
      <c r="C3904" s="16">
        <v>45231</v>
      </c>
      <c r="D3904" s="17">
        <v>40000</v>
      </c>
      <c r="E3904" s="17">
        <v>40000</v>
      </c>
      <c r="F3904">
        <v>961</v>
      </c>
      <c r="G3904" s="18">
        <f t="shared" si="60"/>
        <v>41.623309053069718</v>
      </c>
      <c r="H3904" s="19" t="s">
        <v>22813</v>
      </c>
    </row>
    <row r="3905" spans="1:8" x14ac:dyDescent="0.3">
      <c r="A3905" s="23" t="s">
        <v>22856</v>
      </c>
      <c r="B3905" t="s">
        <v>22857</v>
      </c>
      <c r="C3905" s="16">
        <v>45398</v>
      </c>
      <c r="D3905" s="17">
        <v>32000</v>
      </c>
      <c r="E3905" s="17">
        <v>32000</v>
      </c>
      <c r="F3905">
        <v>1488</v>
      </c>
      <c r="G3905" s="18">
        <f t="shared" si="60"/>
        <v>21.50537634408602</v>
      </c>
      <c r="H3905" s="19" t="s">
        <v>22813</v>
      </c>
    </row>
    <row r="3906" spans="1:8" x14ac:dyDescent="0.3">
      <c r="A3906" s="23" t="s">
        <v>20812</v>
      </c>
      <c r="B3906" t="s">
        <v>20813</v>
      </c>
      <c r="C3906" s="16">
        <v>45296</v>
      </c>
      <c r="D3906" s="17">
        <v>70000</v>
      </c>
      <c r="E3906" s="17">
        <v>70000</v>
      </c>
      <c r="F3906">
        <v>1714</v>
      </c>
      <c r="G3906" s="18">
        <f t="shared" ref="G3906:G3969" si="61">E3906/F3906</f>
        <v>40.84014002333722</v>
      </c>
      <c r="H3906" s="19" t="s">
        <v>20651</v>
      </c>
    </row>
    <row r="3907" spans="1:8" x14ac:dyDescent="0.3">
      <c r="A3907" s="23" t="s">
        <v>20814</v>
      </c>
      <c r="B3907" t="s">
        <v>20815</v>
      </c>
      <c r="C3907" s="16">
        <v>45674</v>
      </c>
      <c r="D3907" s="17">
        <v>125000</v>
      </c>
      <c r="E3907" s="17">
        <v>125000</v>
      </c>
      <c r="F3907">
        <v>1060</v>
      </c>
      <c r="G3907" s="18">
        <f t="shared" si="61"/>
        <v>117.9245283018868</v>
      </c>
      <c r="H3907" s="19" t="s">
        <v>20651</v>
      </c>
    </row>
    <row r="3908" spans="1:8" x14ac:dyDescent="0.3">
      <c r="A3908" s="23" t="s">
        <v>20816</v>
      </c>
      <c r="B3908" t="s">
        <v>20817</v>
      </c>
      <c r="C3908" s="16">
        <v>45709</v>
      </c>
      <c r="D3908" s="17">
        <v>110000</v>
      </c>
      <c r="E3908" s="17">
        <v>110000</v>
      </c>
      <c r="F3908">
        <v>1011</v>
      </c>
      <c r="G3908" s="18">
        <f t="shared" si="61"/>
        <v>108.80316518298714</v>
      </c>
      <c r="H3908" s="19" t="s">
        <v>20651</v>
      </c>
    </row>
    <row r="3909" spans="1:8" x14ac:dyDescent="0.3">
      <c r="A3909" s="23" t="s">
        <v>20462</v>
      </c>
      <c r="B3909" t="s">
        <v>20463</v>
      </c>
      <c r="C3909" s="16">
        <v>45723</v>
      </c>
      <c r="D3909" s="17">
        <v>215000</v>
      </c>
      <c r="E3909" s="17">
        <v>215000</v>
      </c>
      <c r="F3909">
        <v>1286</v>
      </c>
      <c r="G3909" s="18">
        <f t="shared" si="61"/>
        <v>167.18506998444789</v>
      </c>
      <c r="H3909" s="19" t="s">
        <v>20453</v>
      </c>
    </row>
    <row r="3910" spans="1:8" x14ac:dyDescent="0.3">
      <c r="A3910" s="23" t="s">
        <v>20464</v>
      </c>
      <c r="B3910" t="s">
        <v>20465</v>
      </c>
      <c r="C3910" s="16">
        <v>45411</v>
      </c>
      <c r="D3910" s="17">
        <v>135000</v>
      </c>
      <c r="E3910" s="17">
        <v>135000</v>
      </c>
      <c r="F3910">
        <v>1485</v>
      </c>
      <c r="G3910" s="18">
        <f t="shared" si="61"/>
        <v>90.909090909090907</v>
      </c>
      <c r="H3910" s="19" t="s">
        <v>20453</v>
      </c>
    </row>
    <row r="3911" spans="1:8" x14ac:dyDescent="0.3">
      <c r="A3911" s="23" t="s">
        <v>20658</v>
      </c>
      <c r="B3911" t="s">
        <v>20659</v>
      </c>
      <c r="C3911" s="16">
        <v>45505</v>
      </c>
      <c r="D3911" s="17">
        <v>53000</v>
      </c>
      <c r="E3911" s="17">
        <v>53000</v>
      </c>
      <c r="F3911">
        <v>1329</v>
      </c>
      <c r="G3911" s="18">
        <f t="shared" si="61"/>
        <v>39.879608728367195</v>
      </c>
      <c r="H3911" s="19" t="s">
        <v>20651</v>
      </c>
    </row>
    <row r="3912" spans="1:8" x14ac:dyDescent="0.3">
      <c r="A3912" s="23" t="s">
        <v>20660</v>
      </c>
      <c r="B3912" t="s">
        <v>20661</v>
      </c>
      <c r="C3912" s="16">
        <v>45638</v>
      </c>
      <c r="D3912" s="17">
        <v>140000</v>
      </c>
      <c r="E3912" s="17">
        <v>140000</v>
      </c>
      <c r="F3912">
        <v>2408</v>
      </c>
      <c r="G3912" s="18">
        <f t="shared" si="61"/>
        <v>58.139534883720927</v>
      </c>
      <c r="H3912" s="19" t="s">
        <v>20651</v>
      </c>
    </row>
    <row r="3913" spans="1:8" x14ac:dyDescent="0.3">
      <c r="A3913" s="23" t="s">
        <v>20662</v>
      </c>
      <c r="B3913" t="s">
        <v>20663</v>
      </c>
      <c r="C3913" s="16">
        <v>45504</v>
      </c>
      <c r="D3913" s="17">
        <v>152000</v>
      </c>
      <c r="E3913" s="17">
        <v>152000</v>
      </c>
      <c r="F3913">
        <v>1527</v>
      </c>
      <c r="G3913" s="18">
        <f t="shared" si="61"/>
        <v>99.541584806810746</v>
      </c>
      <c r="H3913" s="19" t="s">
        <v>20651</v>
      </c>
    </row>
    <row r="3914" spans="1:8" x14ac:dyDescent="0.3">
      <c r="A3914" s="23" t="s">
        <v>20664</v>
      </c>
      <c r="B3914" t="s">
        <v>20665</v>
      </c>
      <c r="C3914" s="16">
        <v>45040</v>
      </c>
      <c r="D3914" s="17">
        <v>165000</v>
      </c>
      <c r="E3914" s="17">
        <v>165000</v>
      </c>
      <c r="F3914">
        <v>1544</v>
      </c>
      <c r="G3914" s="18">
        <f t="shared" si="61"/>
        <v>106.86528497409327</v>
      </c>
      <c r="H3914" s="19" t="s">
        <v>20651</v>
      </c>
    </row>
    <row r="3915" spans="1:8" x14ac:dyDescent="0.3">
      <c r="A3915" s="23" t="s">
        <v>20666</v>
      </c>
      <c r="B3915" t="s">
        <v>20667</v>
      </c>
      <c r="C3915" s="16">
        <v>45386</v>
      </c>
      <c r="D3915" s="17">
        <v>45000</v>
      </c>
      <c r="E3915" s="17">
        <v>45000</v>
      </c>
      <c r="F3915">
        <v>1006</v>
      </c>
      <c r="G3915" s="18">
        <f t="shared" si="61"/>
        <v>44.731610337972164</v>
      </c>
      <c r="H3915" s="19" t="s">
        <v>20651</v>
      </c>
    </row>
    <row r="3916" spans="1:8" x14ac:dyDescent="0.3">
      <c r="A3916" s="23" t="s">
        <v>20668</v>
      </c>
      <c r="B3916" t="s">
        <v>20669</v>
      </c>
      <c r="C3916" s="16">
        <v>45489</v>
      </c>
      <c r="D3916" s="17">
        <v>150000</v>
      </c>
      <c r="E3916" s="17">
        <v>150000</v>
      </c>
      <c r="F3916">
        <v>1716</v>
      </c>
      <c r="G3916" s="18">
        <f t="shared" si="61"/>
        <v>87.412587412587413</v>
      </c>
      <c r="H3916" s="19" t="s">
        <v>20651</v>
      </c>
    </row>
    <row r="3917" spans="1:8" x14ac:dyDescent="0.3">
      <c r="A3917" s="23" t="s">
        <v>20670</v>
      </c>
      <c r="B3917" t="s">
        <v>20671</v>
      </c>
      <c r="C3917" s="16">
        <v>45086</v>
      </c>
      <c r="D3917" s="17">
        <v>165000</v>
      </c>
      <c r="E3917" s="17">
        <v>165000</v>
      </c>
      <c r="F3917">
        <v>1574</v>
      </c>
      <c r="G3917" s="18">
        <f t="shared" si="61"/>
        <v>104.8284625158831</v>
      </c>
      <c r="H3917" s="19" t="s">
        <v>20651</v>
      </c>
    </row>
    <row r="3918" spans="1:8" x14ac:dyDescent="0.3">
      <c r="A3918" s="23" t="s">
        <v>20672</v>
      </c>
      <c r="B3918" t="s">
        <v>20673</v>
      </c>
      <c r="C3918" s="16">
        <v>45510</v>
      </c>
      <c r="D3918" s="17">
        <v>125000</v>
      </c>
      <c r="E3918" s="17">
        <v>125000</v>
      </c>
      <c r="F3918">
        <v>1670</v>
      </c>
      <c r="G3918" s="18">
        <f t="shared" si="61"/>
        <v>74.850299401197603</v>
      </c>
      <c r="H3918" s="19" t="s">
        <v>20651</v>
      </c>
    </row>
    <row r="3919" spans="1:8" x14ac:dyDescent="0.3">
      <c r="A3919" s="23" t="s">
        <v>20674</v>
      </c>
      <c r="B3919" t="s">
        <v>20675</v>
      </c>
      <c r="C3919" s="16">
        <v>45455</v>
      </c>
      <c r="D3919" s="17">
        <v>125000</v>
      </c>
      <c r="E3919" s="17">
        <v>125000</v>
      </c>
      <c r="F3919">
        <v>1374</v>
      </c>
      <c r="G3919" s="18">
        <f t="shared" si="61"/>
        <v>90.975254730713246</v>
      </c>
      <c r="H3919" s="19" t="s">
        <v>20651</v>
      </c>
    </row>
    <row r="3920" spans="1:8" x14ac:dyDescent="0.3">
      <c r="A3920" s="23" t="s">
        <v>20676</v>
      </c>
      <c r="B3920" t="s">
        <v>20677</v>
      </c>
      <c r="C3920" s="16">
        <v>45499</v>
      </c>
      <c r="D3920" s="17">
        <v>85000</v>
      </c>
      <c r="E3920" s="17">
        <v>85000</v>
      </c>
      <c r="F3920">
        <v>1085</v>
      </c>
      <c r="G3920" s="18">
        <f t="shared" si="61"/>
        <v>78.341013824884797</v>
      </c>
      <c r="H3920" s="19" t="s">
        <v>20651</v>
      </c>
    </row>
    <row r="3921" spans="1:8" x14ac:dyDescent="0.3">
      <c r="A3921" s="23" t="s">
        <v>20678</v>
      </c>
      <c r="B3921" t="s">
        <v>20679</v>
      </c>
      <c r="C3921" s="16">
        <v>45296</v>
      </c>
      <c r="D3921" s="17">
        <v>172500</v>
      </c>
      <c r="E3921" s="17">
        <v>172500</v>
      </c>
      <c r="F3921">
        <v>1680</v>
      </c>
      <c r="G3921" s="18">
        <f t="shared" si="61"/>
        <v>102.67857142857143</v>
      </c>
      <c r="H3921" s="19" t="s">
        <v>20651</v>
      </c>
    </row>
    <row r="3922" spans="1:8" x14ac:dyDescent="0.3">
      <c r="A3922" s="23" t="s">
        <v>20680</v>
      </c>
      <c r="B3922" t="s">
        <v>20681</v>
      </c>
      <c r="C3922" s="16">
        <v>45552</v>
      </c>
      <c r="D3922" s="17">
        <v>80000</v>
      </c>
      <c r="E3922" s="17">
        <v>80000</v>
      </c>
      <c r="F3922">
        <v>1216</v>
      </c>
      <c r="G3922" s="18">
        <f t="shared" si="61"/>
        <v>65.78947368421052</v>
      </c>
      <c r="H3922" s="19" t="s">
        <v>20651</v>
      </c>
    </row>
    <row r="3923" spans="1:8" x14ac:dyDescent="0.3">
      <c r="A3923" s="23" t="s">
        <v>20682</v>
      </c>
      <c r="B3923" t="s">
        <v>20683</v>
      </c>
      <c r="C3923" s="16">
        <v>45695</v>
      </c>
      <c r="D3923" s="17">
        <v>63000</v>
      </c>
      <c r="E3923" s="17">
        <v>63000</v>
      </c>
      <c r="F3923">
        <v>1513</v>
      </c>
      <c r="G3923" s="18">
        <f t="shared" si="61"/>
        <v>41.639127561136817</v>
      </c>
      <c r="H3923" s="19" t="s">
        <v>20651</v>
      </c>
    </row>
    <row r="3924" spans="1:8" x14ac:dyDescent="0.3">
      <c r="A3924" s="23" t="s">
        <v>20684</v>
      </c>
      <c r="B3924" t="s">
        <v>20685</v>
      </c>
      <c r="C3924" s="16">
        <v>45358</v>
      </c>
      <c r="D3924" s="17">
        <v>165000</v>
      </c>
      <c r="E3924" s="17">
        <v>165000</v>
      </c>
      <c r="F3924">
        <v>1568</v>
      </c>
      <c r="G3924" s="18">
        <f t="shared" si="61"/>
        <v>105.2295918367347</v>
      </c>
      <c r="H3924" s="19" t="s">
        <v>20651</v>
      </c>
    </row>
    <row r="3925" spans="1:8" x14ac:dyDescent="0.3">
      <c r="A3925" s="23" t="s">
        <v>20686</v>
      </c>
      <c r="B3925" t="s">
        <v>20687</v>
      </c>
      <c r="C3925" s="16">
        <v>45470</v>
      </c>
      <c r="D3925" s="17">
        <v>100000</v>
      </c>
      <c r="E3925" s="17">
        <v>100000</v>
      </c>
      <c r="F3925">
        <v>1626</v>
      </c>
      <c r="G3925" s="18">
        <f t="shared" si="61"/>
        <v>61.500615006150063</v>
      </c>
      <c r="H3925" s="19" t="s">
        <v>20651</v>
      </c>
    </row>
    <row r="3926" spans="1:8" x14ac:dyDescent="0.3">
      <c r="A3926" s="23" t="s">
        <v>20688</v>
      </c>
      <c r="B3926" t="s">
        <v>20689</v>
      </c>
      <c r="C3926" s="16">
        <v>45238</v>
      </c>
      <c r="D3926" s="17">
        <v>120000</v>
      </c>
      <c r="E3926" s="17">
        <v>120000</v>
      </c>
      <c r="F3926">
        <v>1694</v>
      </c>
      <c r="G3926" s="18">
        <f t="shared" si="61"/>
        <v>70.838252656434477</v>
      </c>
      <c r="H3926" s="19" t="s">
        <v>20651</v>
      </c>
    </row>
    <row r="3927" spans="1:8" x14ac:dyDescent="0.3">
      <c r="A3927" s="23" t="s">
        <v>20690</v>
      </c>
      <c r="B3927" t="s">
        <v>20691</v>
      </c>
      <c r="C3927" s="16">
        <v>45464</v>
      </c>
      <c r="D3927" s="17">
        <v>150000</v>
      </c>
      <c r="E3927" s="17">
        <v>150000</v>
      </c>
      <c r="F3927">
        <v>2056</v>
      </c>
      <c r="G3927" s="18">
        <f t="shared" si="61"/>
        <v>72.95719844357977</v>
      </c>
      <c r="H3927" s="19" t="s">
        <v>20651</v>
      </c>
    </row>
    <row r="3928" spans="1:8" x14ac:dyDescent="0.3">
      <c r="A3928" s="23" t="s">
        <v>20692</v>
      </c>
      <c r="B3928" t="s">
        <v>20693</v>
      </c>
      <c r="C3928" s="16">
        <v>45547</v>
      </c>
      <c r="D3928" s="17">
        <v>78000</v>
      </c>
      <c r="E3928" s="17">
        <v>78000</v>
      </c>
      <c r="F3928">
        <v>1505</v>
      </c>
      <c r="G3928" s="18">
        <f t="shared" si="61"/>
        <v>51.82724252491694</v>
      </c>
      <c r="H3928" s="19" t="s">
        <v>20651</v>
      </c>
    </row>
    <row r="3929" spans="1:8" x14ac:dyDescent="0.3">
      <c r="A3929" s="23" t="s">
        <v>20818</v>
      </c>
      <c r="B3929" t="s">
        <v>20819</v>
      </c>
      <c r="C3929" s="16">
        <v>45106</v>
      </c>
      <c r="D3929" s="17">
        <v>135000</v>
      </c>
      <c r="E3929" s="17">
        <v>135000</v>
      </c>
      <c r="F3929">
        <v>1085</v>
      </c>
      <c r="G3929" s="18">
        <f t="shared" si="61"/>
        <v>124.42396313364056</v>
      </c>
      <c r="H3929" s="19" t="s">
        <v>20651</v>
      </c>
    </row>
    <row r="3930" spans="1:8" x14ac:dyDescent="0.3">
      <c r="A3930" s="23" t="s">
        <v>20694</v>
      </c>
      <c r="B3930" t="s">
        <v>20695</v>
      </c>
      <c r="C3930" s="16">
        <v>45360</v>
      </c>
      <c r="D3930" s="17">
        <v>88500</v>
      </c>
      <c r="E3930" s="17">
        <v>88500</v>
      </c>
      <c r="F3930">
        <v>1337</v>
      </c>
      <c r="G3930" s="18">
        <f t="shared" si="61"/>
        <v>66.192969334330584</v>
      </c>
      <c r="H3930" s="19" t="s">
        <v>20651</v>
      </c>
    </row>
    <row r="3931" spans="1:8" x14ac:dyDescent="0.3">
      <c r="A3931" s="23" t="s">
        <v>22858</v>
      </c>
      <c r="B3931" t="s">
        <v>22859</v>
      </c>
      <c r="C3931" s="16">
        <v>45349</v>
      </c>
      <c r="D3931" s="17">
        <v>79900</v>
      </c>
      <c r="E3931" s="17">
        <v>79900</v>
      </c>
      <c r="F3931">
        <v>1824</v>
      </c>
      <c r="G3931" s="18">
        <f t="shared" si="61"/>
        <v>43.804824561403507</v>
      </c>
      <c r="H3931" s="19" t="s">
        <v>22813</v>
      </c>
    </row>
    <row r="3932" spans="1:8" x14ac:dyDescent="0.3">
      <c r="A3932" s="23" t="s">
        <v>22860</v>
      </c>
      <c r="B3932" t="s">
        <v>22861</v>
      </c>
      <c r="C3932" s="16">
        <v>45545</v>
      </c>
      <c r="D3932" s="17">
        <v>25000</v>
      </c>
      <c r="E3932" s="17">
        <v>25000</v>
      </c>
      <c r="F3932">
        <v>988</v>
      </c>
      <c r="G3932" s="18">
        <f t="shared" si="61"/>
        <v>25.303643724696357</v>
      </c>
      <c r="H3932" s="19" t="s">
        <v>22813</v>
      </c>
    </row>
    <row r="3933" spans="1:8" x14ac:dyDescent="0.3">
      <c r="A3933" s="23" t="s">
        <v>20466</v>
      </c>
      <c r="B3933" t="s">
        <v>20467</v>
      </c>
      <c r="C3933" s="16">
        <v>45142</v>
      </c>
      <c r="D3933" s="17">
        <v>150000</v>
      </c>
      <c r="E3933" s="17">
        <v>150000</v>
      </c>
      <c r="F3933">
        <v>2250</v>
      </c>
      <c r="G3933" s="18">
        <f t="shared" si="61"/>
        <v>66.666666666666671</v>
      </c>
      <c r="H3933" s="19" t="s">
        <v>20453</v>
      </c>
    </row>
    <row r="3934" spans="1:8" x14ac:dyDescent="0.3">
      <c r="A3934" s="23" t="s">
        <v>20468</v>
      </c>
      <c r="B3934" t="s">
        <v>20469</v>
      </c>
      <c r="C3934" s="16">
        <v>45181</v>
      </c>
      <c r="D3934" s="17">
        <v>161000</v>
      </c>
      <c r="E3934" s="17">
        <v>161000</v>
      </c>
      <c r="F3934">
        <v>1481</v>
      </c>
      <c r="G3934" s="18">
        <f t="shared" si="61"/>
        <v>108.7103308575287</v>
      </c>
      <c r="H3934" s="19" t="s">
        <v>20453</v>
      </c>
    </row>
    <row r="3935" spans="1:8" x14ac:dyDescent="0.3">
      <c r="A3935" s="23" t="s">
        <v>22862</v>
      </c>
      <c r="B3935" t="s">
        <v>22863</v>
      </c>
      <c r="C3935" s="16">
        <v>45209</v>
      </c>
      <c r="D3935" s="17">
        <v>76900</v>
      </c>
      <c r="E3935" s="17">
        <v>76900</v>
      </c>
      <c r="F3935">
        <v>1612</v>
      </c>
      <c r="G3935" s="18">
        <f t="shared" si="61"/>
        <v>47.70471464019851</v>
      </c>
      <c r="H3935" s="19" t="s">
        <v>22813</v>
      </c>
    </row>
    <row r="3936" spans="1:8" x14ac:dyDescent="0.3">
      <c r="A3936" s="23" t="s">
        <v>20470</v>
      </c>
      <c r="B3936" t="s">
        <v>20471</v>
      </c>
      <c r="C3936" s="16">
        <v>45736</v>
      </c>
      <c r="D3936" s="17">
        <v>198000</v>
      </c>
      <c r="E3936" s="17">
        <v>198000</v>
      </c>
      <c r="F3936">
        <v>1585</v>
      </c>
      <c r="G3936" s="18">
        <f t="shared" si="61"/>
        <v>124.9211356466877</v>
      </c>
      <c r="H3936" s="19" t="s">
        <v>20453</v>
      </c>
    </row>
    <row r="3937" spans="1:8" x14ac:dyDescent="0.3">
      <c r="A3937" s="23" t="s">
        <v>20472</v>
      </c>
      <c r="B3937" t="s">
        <v>20473</v>
      </c>
      <c r="C3937" s="16">
        <v>45582</v>
      </c>
      <c r="D3937" s="17">
        <v>85000</v>
      </c>
      <c r="E3937" s="17">
        <v>85000</v>
      </c>
      <c r="F3937">
        <v>1515</v>
      </c>
      <c r="G3937" s="18">
        <f t="shared" si="61"/>
        <v>56.105610561056103</v>
      </c>
      <c r="H3937" s="19" t="s">
        <v>20453</v>
      </c>
    </row>
    <row r="3938" spans="1:8" x14ac:dyDescent="0.3">
      <c r="A3938" s="23" t="s">
        <v>20474</v>
      </c>
      <c r="B3938" t="s">
        <v>20475</v>
      </c>
      <c r="C3938" s="16">
        <v>45415</v>
      </c>
      <c r="D3938" s="17">
        <v>75000</v>
      </c>
      <c r="E3938" s="17">
        <v>75000</v>
      </c>
      <c r="F3938">
        <v>1266</v>
      </c>
      <c r="G3938" s="18">
        <f t="shared" si="61"/>
        <v>59.241706161137444</v>
      </c>
      <c r="H3938" s="19" t="s">
        <v>20453</v>
      </c>
    </row>
    <row r="3939" spans="1:8" x14ac:dyDescent="0.3">
      <c r="A3939" s="23" t="s">
        <v>20696</v>
      </c>
      <c r="B3939" t="s">
        <v>20697</v>
      </c>
      <c r="C3939" s="16">
        <v>45229</v>
      </c>
      <c r="D3939" s="17">
        <v>120000</v>
      </c>
      <c r="E3939" s="17">
        <v>120000</v>
      </c>
      <c r="F3939">
        <v>1402</v>
      </c>
      <c r="G3939" s="18">
        <f t="shared" si="61"/>
        <v>85.592011412268192</v>
      </c>
      <c r="H3939" s="19" t="s">
        <v>20651</v>
      </c>
    </row>
    <row r="3940" spans="1:8" x14ac:dyDescent="0.3">
      <c r="A3940" s="23" t="s">
        <v>20698</v>
      </c>
      <c r="B3940" t="s">
        <v>20699</v>
      </c>
      <c r="C3940" s="16">
        <v>45404</v>
      </c>
      <c r="D3940" s="17">
        <v>140000</v>
      </c>
      <c r="E3940" s="17">
        <v>140000</v>
      </c>
      <c r="F3940">
        <v>1901</v>
      </c>
      <c r="G3940" s="18">
        <f t="shared" si="61"/>
        <v>73.645449763282485</v>
      </c>
      <c r="H3940" s="19" t="s">
        <v>20651</v>
      </c>
    </row>
    <row r="3941" spans="1:8" x14ac:dyDescent="0.3">
      <c r="A3941" s="23" t="s">
        <v>20700</v>
      </c>
      <c r="B3941" t="s">
        <v>20701</v>
      </c>
      <c r="C3941" s="16">
        <v>45719</v>
      </c>
      <c r="D3941" s="17">
        <v>90000</v>
      </c>
      <c r="E3941" s="17">
        <v>90000</v>
      </c>
      <c r="F3941">
        <v>1167</v>
      </c>
      <c r="G3941" s="18">
        <f t="shared" si="61"/>
        <v>77.120822622107966</v>
      </c>
      <c r="H3941" s="19" t="s">
        <v>20651</v>
      </c>
    </row>
    <row r="3942" spans="1:8" x14ac:dyDescent="0.3">
      <c r="A3942" s="23" t="s">
        <v>20476</v>
      </c>
      <c r="B3942" t="s">
        <v>20477</v>
      </c>
      <c r="C3942" s="16">
        <v>45685</v>
      </c>
      <c r="D3942" s="17">
        <v>102000</v>
      </c>
      <c r="E3942" s="17">
        <v>102000</v>
      </c>
      <c r="F3942">
        <v>864</v>
      </c>
      <c r="G3942" s="18">
        <f t="shared" si="61"/>
        <v>118.05555555555556</v>
      </c>
      <c r="H3942" s="19" t="s">
        <v>20453</v>
      </c>
    </row>
    <row r="3943" spans="1:8" x14ac:dyDescent="0.3">
      <c r="A3943" s="23" t="s">
        <v>22864</v>
      </c>
      <c r="B3943" t="s">
        <v>22865</v>
      </c>
      <c r="C3943" s="16">
        <v>45730</v>
      </c>
      <c r="D3943" s="17">
        <v>52000</v>
      </c>
      <c r="E3943" s="17">
        <v>52000</v>
      </c>
      <c r="F3943">
        <v>770</v>
      </c>
      <c r="G3943" s="18">
        <f t="shared" si="61"/>
        <v>67.532467532467535</v>
      </c>
      <c r="H3943" s="19" t="s">
        <v>22813</v>
      </c>
    </row>
    <row r="3944" spans="1:8" x14ac:dyDescent="0.3">
      <c r="A3944" s="23" t="s">
        <v>20286</v>
      </c>
      <c r="B3944" t="s">
        <v>20287</v>
      </c>
      <c r="C3944" s="16">
        <v>45240</v>
      </c>
      <c r="D3944" s="17">
        <v>88000</v>
      </c>
      <c r="E3944" s="17">
        <v>88000</v>
      </c>
      <c r="F3944">
        <v>1038</v>
      </c>
      <c r="G3944" s="18">
        <f t="shared" si="61"/>
        <v>84.778420038535643</v>
      </c>
      <c r="H3944" s="19" t="s">
        <v>20288</v>
      </c>
    </row>
    <row r="3945" spans="1:8" x14ac:dyDescent="0.3">
      <c r="A3945" s="23" t="s">
        <v>20289</v>
      </c>
      <c r="B3945" t="s">
        <v>20290</v>
      </c>
      <c r="C3945" s="16">
        <v>45349</v>
      </c>
      <c r="D3945" s="17">
        <v>67500</v>
      </c>
      <c r="E3945" s="17">
        <v>67500</v>
      </c>
      <c r="F3945">
        <v>1372</v>
      </c>
      <c r="G3945" s="18">
        <f t="shared" si="61"/>
        <v>49.198250728862973</v>
      </c>
      <c r="H3945" s="19" t="s">
        <v>20288</v>
      </c>
    </row>
    <row r="3946" spans="1:8" x14ac:dyDescent="0.3">
      <c r="A3946" s="23" t="s">
        <v>20291</v>
      </c>
      <c r="B3946" t="s">
        <v>20292</v>
      </c>
      <c r="C3946" s="16">
        <v>45672</v>
      </c>
      <c r="D3946" s="17">
        <v>50000</v>
      </c>
      <c r="E3946" s="17">
        <v>50000</v>
      </c>
      <c r="F3946">
        <v>1272</v>
      </c>
      <c r="G3946" s="18">
        <f t="shared" si="61"/>
        <v>39.308176100628934</v>
      </c>
      <c r="H3946" s="19" t="s">
        <v>20288</v>
      </c>
    </row>
    <row r="3947" spans="1:8" x14ac:dyDescent="0.3">
      <c r="A3947" s="23" t="s">
        <v>20293</v>
      </c>
      <c r="B3947" t="s">
        <v>20294</v>
      </c>
      <c r="C3947" s="16">
        <v>45055</v>
      </c>
      <c r="D3947" s="17">
        <v>62000</v>
      </c>
      <c r="E3947" s="17">
        <v>62000</v>
      </c>
      <c r="F3947">
        <v>1162</v>
      </c>
      <c r="G3947" s="18">
        <f t="shared" si="61"/>
        <v>53.35628227194492</v>
      </c>
      <c r="H3947" s="19" t="s">
        <v>20288</v>
      </c>
    </row>
    <row r="3948" spans="1:8" x14ac:dyDescent="0.3">
      <c r="A3948" s="23" t="s">
        <v>20295</v>
      </c>
      <c r="B3948" t="s">
        <v>20296</v>
      </c>
      <c r="C3948" s="16">
        <v>45385</v>
      </c>
      <c r="D3948" s="17">
        <v>69000</v>
      </c>
      <c r="E3948" s="17">
        <v>69000</v>
      </c>
      <c r="F3948">
        <v>1274</v>
      </c>
      <c r="G3948" s="18">
        <f t="shared" si="61"/>
        <v>54.160125588697021</v>
      </c>
      <c r="H3948" s="19" t="s">
        <v>20288</v>
      </c>
    </row>
    <row r="3949" spans="1:8" x14ac:dyDescent="0.3">
      <c r="A3949" s="23" t="s">
        <v>22866</v>
      </c>
      <c r="B3949" t="s">
        <v>22867</v>
      </c>
      <c r="C3949" s="16">
        <v>45222</v>
      </c>
      <c r="D3949" s="17">
        <v>39700</v>
      </c>
      <c r="E3949" s="17">
        <v>39700</v>
      </c>
      <c r="F3949">
        <v>1296</v>
      </c>
      <c r="G3949" s="18">
        <f t="shared" si="61"/>
        <v>30.632716049382715</v>
      </c>
      <c r="H3949" s="19" t="s">
        <v>22813</v>
      </c>
    </row>
    <row r="3950" spans="1:8" x14ac:dyDescent="0.3">
      <c r="A3950" s="23" t="s">
        <v>22868</v>
      </c>
      <c r="B3950" t="s">
        <v>22869</v>
      </c>
      <c r="C3950" s="16">
        <v>45729</v>
      </c>
      <c r="D3950" s="17">
        <v>65000</v>
      </c>
      <c r="E3950" s="17">
        <v>65000</v>
      </c>
      <c r="F3950">
        <v>1382</v>
      </c>
      <c r="G3950" s="18">
        <f t="shared" si="61"/>
        <v>47.033285094066571</v>
      </c>
      <c r="H3950" s="19" t="s">
        <v>22813</v>
      </c>
    </row>
    <row r="3951" spans="1:8" x14ac:dyDescent="0.3">
      <c r="A3951" s="23" t="s">
        <v>20297</v>
      </c>
      <c r="B3951" t="s">
        <v>20298</v>
      </c>
      <c r="C3951" s="16">
        <v>45352</v>
      </c>
      <c r="D3951" s="17">
        <v>95000</v>
      </c>
      <c r="E3951" s="17">
        <v>95000</v>
      </c>
      <c r="F3951">
        <v>1413</v>
      </c>
      <c r="G3951" s="18">
        <f t="shared" si="61"/>
        <v>67.232837933474883</v>
      </c>
      <c r="H3951" s="19" t="s">
        <v>20288</v>
      </c>
    </row>
    <row r="3952" spans="1:8" x14ac:dyDescent="0.3">
      <c r="A3952" s="23" t="s">
        <v>20299</v>
      </c>
      <c r="B3952" t="s">
        <v>20300</v>
      </c>
      <c r="C3952" s="16">
        <v>45135</v>
      </c>
      <c r="D3952" s="17">
        <v>60000</v>
      </c>
      <c r="E3952" s="17">
        <v>60000</v>
      </c>
      <c r="F3952">
        <v>1388</v>
      </c>
      <c r="G3952" s="18">
        <f t="shared" si="61"/>
        <v>43.227665706051873</v>
      </c>
      <c r="H3952" s="19" t="s">
        <v>20288</v>
      </c>
    </row>
    <row r="3953" spans="1:8" x14ac:dyDescent="0.3">
      <c r="A3953" s="23" t="s">
        <v>20301</v>
      </c>
      <c r="B3953" t="s">
        <v>20302</v>
      </c>
      <c r="C3953" s="16">
        <v>45502</v>
      </c>
      <c r="D3953" s="17">
        <v>50000</v>
      </c>
      <c r="E3953" s="17">
        <v>50000</v>
      </c>
      <c r="F3953">
        <v>1057</v>
      </c>
      <c r="G3953" s="18">
        <f t="shared" si="61"/>
        <v>47.303689687795647</v>
      </c>
      <c r="H3953" s="19" t="s">
        <v>20288</v>
      </c>
    </row>
    <row r="3954" spans="1:8" x14ac:dyDescent="0.3">
      <c r="A3954" s="23" t="s">
        <v>20303</v>
      </c>
      <c r="B3954" t="s">
        <v>20304</v>
      </c>
      <c r="C3954" s="16">
        <v>45401</v>
      </c>
      <c r="D3954" s="17">
        <v>58000</v>
      </c>
      <c r="E3954" s="17">
        <v>58000</v>
      </c>
      <c r="F3954">
        <v>1118</v>
      </c>
      <c r="G3954" s="18">
        <f t="shared" si="61"/>
        <v>51.878354203935601</v>
      </c>
      <c r="H3954" s="19" t="s">
        <v>20288</v>
      </c>
    </row>
    <row r="3955" spans="1:8" x14ac:dyDescent="0.3">
      <c r="A3955" s="23" t="s">
        <v>20702</v>
      </c>
      <c r="B3955" t="s">
        <v>20703</v>
      </c>
      <c r="C3955" s="16">
        <v>45576</v>
      </c>
      <c r="D3955" s="17">
        <v>165000</v>
      </c>
      <c r="E3955" s="17">
        <v>165000</v>
      </c>
      <c r="F3955">
        <v>1491</v>
      </c>
      <c r="G3955" s="18">
        <f t="shared" si="61"/>
        <v>110.66398390342053</v>
      </c>
      <c r="H3955" s="19" t="s">
        <v>20651</v>
      </c>
    </row>
    <row r="3956" spans="1:8" x14ac:dyDescent="0.3">
      <c r="A3956" s="23" t="s">
        <v>20704</v>
      </c>
      <c r="B3956" t="s">
        <v>20705</v>
      </c>
      <c r="C3956" s="16">
        <v>45534</v>
      </c>
      <c r="D3956" s="17">
        <v>78000</v>
      </c>
      <c r="E3956" s="17">
        <v>78000</v>
      </c>
      <c r="F3956">
        <v>1462</v>
      </c>
      <c r="G3956" s="18">
        <f t="shared" si="61"/>
        <v>53.351573187414502</v>
      </c>
      <c r="H3956" s="19" t="s">
        <v>20651</v>
      </c>
    </row>
    <row r="3957" spans="1:8" x14ac:dyDescent="0.3">
      <c r="A3957" s="23" t="s">
        <v>20706</v>
      </c>
      <c r="B3957" t="s">
        <v>20707</v>
      </c>
      <c r="C3957" s="16">
        <v>45096</v>
      </c>
      <c r="D3957" s="17">
        <v>82500</v>
      </c>
      <c r="E3957" s="17">
        <v>82500</v>
      </c>
      <c r="F3957">
        <v>2223</v>
      </c>
      <c r="G3957" s="18">
        <f t="shared" si="61"/>
        <v>37.11201079622132</v>
      </c>
      <c r="H3957" s="19" t="s">
        <v>20651</v>
      </c>
    </row>
    <row r="3958" spans="1:8" x14ac:dyDescent="0.3">
      <c r="A3958" s="23" t="s">
        <v>20708</v>
      </c>
      <c r="B3958" t="s">
        <v>20709</v>
      </c>
      <c r="C3958" s="16">
        <v>45723</v>
      </c>
      <c r="D3958" s="17">
        <v>45000</v>
      </c>
      <c r="E3958" s="17">
        <v>45000</v>
      </c>
      <c r="F3958">
        <v>1608</v>
      </c>
      <c r="G3958" s="18">
        <f t="shared" si="61"/>
        <v>27.985074626865671</v>
      </c>
      <c r="H3958" s="19" t="s">
        <v>20651</v>
      </c>
    </row>
    <row r="3959" spans="1:8" x14ac:dyDescent="0.3">
      <c r="A3959" s="23" t="s">
        <v>20305</v>
      </c>
      <c r="B3959" t="s">
        <v>20306</v>
      </c>
      <c r="C3959" s="16">
        <v>45107</v>
      </c>
      <c r="D3959" s="17">
        <v>91000</v>
      </c>
      <c r="E3959" s="17">
        <v>91000</v>
      </c>
      <c r="F3959">
        <v>1308</v>
      </c>
      <c r="G3959" s="18">
        <f t="shared" si="61"/>
        <v>69.571865443425082</v>
      </c>
      <c r="H3959" s="19" t="s">
        <v>20288</v>
      </c>
    </row>
    <row r="3960" spans="1:8" x14ac:dyDescent="0.3">
      <c r="A3960" s="23" t="s">
        <v>20307</v>
      </c>
      <c r="B3960" t="s">
        <v>20308</v>
      </c>
      <c r="C3960" s="16">
        <v>45314</v>
      </c>
      <c r="D3960" s="17">
        <v>57000</v>
      </c>
      <c r="E3960" s="17">
        <v>57000</v>
      </c>
      <c r="F3960">
        <v>1308</v>
      </c>
      <c r="G3960" s="18">
        <f t="shared" si="61"/>
        <v>43.577981651376149</v>
      </c>
      <c r="H3960" s="19" t="s">
        <v>20288</v>
      </c>
    </row>
    <row r="3961" spans="1:8" x14ac:dyDescent="0.3">
      <c r="A3961" s="23" t="s">
        <v>20309</v>
      </c>
      <c r="B3961" t="s">
        <v>20310</v>
      </c>
      <c r="C3961" s="16">
        <v>45610</v>
      </c>
      <c r="D3961" s="17">
        <v>40000</v>
      </c>
      <c r="E3961" s="17">
        <v>40000</v>
      </c>
      <c r="F3961">
        <v>1230</v>
      </c>
      <c r="G3961" s="18">
        <f t="shared" si="61"/>
        <v>32.520325203252035</v>
      </c>
      <c r="H3961" s="19" t="s">
        <v>20288</v>
      </c>
    </row>
    <row r="3962" spans="1:8" x14ac:dyDescent="0.3">
      <c r="A3962" s="23" t="s">
        <v>20311</v>
      </c>
      <c r="B3962" t="s">
        <v>20312</v>
      </c>
      <c r="C3962" s="16">
        <v>45324</v>
      </c>
      <c r="D3962" s="17">
        <v>103000</v>
      </c>
      <c r="E3962" s="17">
        <v>103000</v>
      </c>
      <c r="F3962">
        <v>1658</v>
      </c>
      <c r="G3962" s="18">
        <f t="shared" si="61"/>
        <v>62.123039806996381</v>
      </c>
      <c r="H3962" s="19" t="s">
        <v>20288</v>
      </c>
    </row>
    <row r="3963" spans="1:8" x14ac:dyDescent="0.3">
      <c r="A3963" s="23" t="s">
        <v>20313</v>
      </c>
      <c r="B3963" t="s">
        <v>20314</v>
      </c>
      <c r="C3963" s="16">
        <v>45576</v>
      </c>
      <c r="D3963" s="17">
        <v>110000</v>
      </c>
      <c r="E3963" s="17">
        <v>110000</v>
      </c>
      <c r="F3963">
        <v>1359</v>
      </c>
      <c r="G3963" s="18">
        <f t="shared" si="61"/>
        <v>80.941869021339215</v>
      </c>
      <c r="H3963" s="19" t="s">
        <v>20288</v>
      </c>
    </row>
    <row r="3964" spans="1:8" x14ac:dyDescent="0.3">
      <c r="A3964" s="23" t="s">
        <v>20315</v>
      </c>
      <c r="B3964" t="s">
        <v>20316</v>
      </c>
      <c r="C3964" s="16">
        <v>45615</v>
      </c>
      <c r="D3964" s="17">
        <v>70000</v>
      </c>
      <c r="E3964" s="17">
        <v>70000</v>
      </c>
      <c r="F3964">
        <v>1031</v>
      </c>
      <c r="G3964" s="18">
        <f t="shared" si="61"/>
        <v>67.895247332686708</v>
      </c>
      <c r="H3964" s="19" t="s">
        <v>20288</v>
      </c>
    </row>
    <row r="3965" spans="1:8" x14ac:dyDescent="0.3">
      <c r="A3965" s="23" t="s">
        <v>22870</v>
      </c>
      <c r="B3965" t="s">
        <v>22871</v>
      </c>
      <c r="C3965" s="16">
        <v>45561</v>
      </c>
      <c r="D3965" s="17">
        <v>48000</v>
      </c>
      <c r="E3965" s="17">
        <v>48000</v>
      </c>
      <c r="F3965">
        <v>1080</v>
      </c>
      <c r="G3965" s="18">
        <f t="shared" si="61"/>
        <v>44.444444444444443</v>
      </c>
      <c r="H3965" s="19" t="s">
        <v>22813</v>
      </c>
    </row>
    <row r="3966" spans="1:8" x14ac:dyDescent="0.3">
      <c r="A3966" s="23" t="s">
        <v>22872</v>
      </c>
      <c r="B3966" t="s">
        <v>22873</v>
      </c>
      <c r="C3966" s="16">
        <v>45355</v>
      </c>
      <c r="D3966" s="17">
        <v>30000</v>
      </c>
      <c r="E3966" s="17">
        <v>30000</v>
      </c>
      <c r="F3966">
        <v>1024</v>
      </c>
      <c r="G3966" s="18">
        <f t="shared" si="61"/>
        <v>29.296875</v>
      </c>
      <c r="H3966" s="19" t="s">
        <v>22813</v>
      </c>
    </row>
    <row r="3967" spans="1:8" x14ac:dyDescent="0.3">
      <c r="A3967" s="23" t="s">
        <v>22874</v>
      </c>
      <c r="B3967" t="s">
        <v>22875</v>
      </c>
      <c r="C3967" s="16">
        <v>45638</v>
      </c>
      <c r="D3967" s="17">
        <v>57900</v>
      </c>
      <c r="E3967" s="17">
        <v>57900</v>
      </c>
      <c r="F3967">
        <v>764</v>
      </c>
      <c r="G3967" s="18">
        <f t="shared" si="61"/>
        <v>75.785340314136121</v>
      </c>
      <c r="H3967" s="19" t="s">
        <v>22813</v>
      </c>
    </row>
    <row r="3968" spans="1:8" x14ac:dyDescent="0.3">
      <c r="A3968" s="23" t="s">
        <v>22876</v>
      </c>
      <c r="B3968" t="s">
        <v>22877</v>
      </c>
      <c r="C3968" s="16">
        <v>45511</v>
      </c>
      <c r="D3968" s="17">
        <v>50000</v>
      </c>
      <c r="E3968" s="17">
        <v>50000</v>
      </c>
      <c r="F3968">
        <v>1350</v>
      </c>
      <c r="G3968" s="18">
        <f t="shared" si="61"/>
        <v>37.037037037037038</v>
      </c>
      <c r="H3968" s="19" t="s">
        <v>22813</v>
      </c>
    </row>
    <row r="3969" spans="1:8" x14ac:dyDescent="0.3">
      <c r="A3969" s="23" t="s">
        <v>20317</v>
      </c>
      <c r="B3969" t="s">
        <v>20318</v>
      </c>
      <c r="C3969" s="16">
        <v>45590</v>
      </c>
      <c r="D3969" s="17">
        <v>40000</v>
      </c>
      <c r="E3969" s="17">
        <v>40000</v>
      </c>
      <c r="F3969">
        <v>1089</v>
      </c>
      <c r="G3969" s="18">
        <f t="shared" si="61"/>
        <v>36.73094582185491</v>
      </c>
      <c r="H3969" s="19" t="s">
        <v>20288</v>
      </c>
    </row>
    <row r="3970" spans="1:8" x14ac:dyDescent="0.3">
      <c r="A3970" s="23" t="s">
        <v>20710</v>
      </c>
      <c r="B3970" t="s">
        <v>20711</v>
      </c>
      <c r="C3970" s="16">
        <v>45078</v>
      </c>
      <c r="D3970" s="17">
        <v>105000</v>
      </c>
      <c r="E3970" s="17">
        <v>105000</v>
      </c>
      <c r="F3970">
        <v>1094</v>
      </c>
      <c r="G3970" s="18">
        <f t="shared" ref="G3970:G4033" si="62">E3970/F3970</f>
        <v>95.978062157221203</v>
      </c>
      <c r="H3970" s="19" t="s">
        <v>20651</v>
      </c>
    </row>
    <row r="3971" spans="1:8" x14ac:dyDescent="0.3">
      <c r="A3971" s="23" t="s">
        <v>20478</v>
      </c>
      <c r="B3971" t="s">
        <v>20479</v>
      </c>
      <c r="C3971" s="16">
        <v>45300</v>
      </c>
      <c r="D3971" s="17">
        <v>72500</v>
      </c>
      <c r="E3971" s="17">
        <v>72500</v>
      </c>
      <c r="F3971">
        <v>1173</v>
      </c>
      <c r="G3971" s="18">
        <f t="shared" si="62"/>
        <v>61.807331628303494</v>
      </c>
      <c r="H3971" s="19" t="s">
        <v>20453</v>
      </c>
    </row>
    <row r="3972" spans="1:8" x14ac:dyDescent="0.3">
      <c r="A3972" s="23" t="s">
        <v>20480</v>
      </c>
      <c r="B3972" t="s">
        <v>20481</v>
      </c>
      <c r="C3972" s="16">
        <v>45245</v>
      </c>
      <c r="D3972" s="17">
        <v>65000</v>
      </c>
      <c r="E3972" s="17">
        <v>65000</v>
      </c>
      <c r="F3972">
        <v>1158</v>
      </c>
      <c r="G3972" s="18">
        <f t="shared" si="62"/>
        <v>56.131260794473228</v>
      </c>
      <c r="H3972" s="19" t="s">
        <v>20453</v>
      </c>
    </row>
    <row r="3973" spans="1:8" x14ac:dyDescent="0.3">
      <c r="A3973" s="23" t="s">
        <v>20482</v>
      </c>
      <c r="B3973" t="s">
        <v>20483</v>
      </c>
      <c r="C3973" s="16">
        <v>45293</v>
      </c>
      <c r="D3973" s="17">
        <v>90000</v>
      </c>
      <c r="E3973" s="17">
        <v>90000</v>
      </c>
      <c r="F3973">
        <v>1125</v>
      </c>
      <c r="G3973" s="18">
        <f t="shared" si="62"/>
        <v>80</v>
      </c>
      <c r="H3973" s="19" t="s">
        <v>20453</v>
      </c>
    </row>
    <row r="3974" spans="1:8" x14ac:dyDescent="0.3">
      <c r="A3974" s="23" t="s">
        <v>20484</v>
      </c>
      <c r="B3974" t="s">
        <v>20485</v>
      </c>
      <c r="C3974" s="16">
        <v>45694</v>
      </c>
      <c r="D3974" s="17">
        <v>80000</v>
      </c>
      <c r="E3974" s="17">
        <v>80000</v>
      </c>
      <c r="F3974">
        <v>925</v>
      </c>
      <c r="G3974" s="18">
        <f t="shared" si="62"/>
        <v>86.486486486486484</v>
      </c>
      <c r="H3974" s="19" t="s">
        <v>20453</v>
      </c>
    </row>
    <row r="3975" spans="1:8" x14ac:dyDescent="0.3">
      <c r="A3975" s="23" t="s">
        <v>20712</v>
      </c>
      <c r="B3975" t="s">
        <v>20713</v>
      </c>
      <c r="C3975" s="16">
        <v>45230</v>
      </c>
      <c r="D3975" s="17">
        <v>148000</v>
      </c>
      <c r="E3975" s="17">
        <v>148000</v>
      </c>
      <c r="F3975">
        <v>1485</v>
      </c>
      <c r="G3975" s="18">
        <f t="shared" si="62"/>
        <v>99.663299663299668</v>
      </c>
      <c r="H3975" s="19" t="s">
        <v>20651</v>
      </c>
    </row>
    <row r="3976" spans="1:8" x14ac:dyDescent="0.3">
      <c r="A3976" s="23" t="s">
        <v>20714</v>
      </c>
      <c r="B3976" t="s">
        <v>20715</v>
      </c>
      <c r="C3976" s="16">
        <v>45065</v>
      </c>
      <c r="D3976" s="17">
        <v>156000</v>
      </c>
      <c r="E3976" s="17">
        <v>156000</v>
      </c>
      <c r="F3976">
        <v>1424</v>
      </c>
      <c r="G3976" s="18">
        <f t="shared" si="62"/>
        <v>109.55056179775281</v>
      </c>
      <c r="H3976" s="19" t="s">
        <v>20651</v>
      </c>
    </row>
    <row r="3977" spans="1:8" x14ac:dyDescent="0.3">
      <c r="A3977" s="23" t="s">
        <v>20486</v>
      </c>
      <c r="B3977" t="s">
        <v>20487</v>
      </c>
      <c r="C3977" s="16">
        <v>45435</v>
      </c>
      <c r="D3977" s="17">
        <v>185900</v>
      </c>
      <c r="E3977" s="17">
        <v>185900</v>
      </c>
      <c r="F3977">
        <v>1228</v>
      </c>
      <c r="G3977" s="18">
        <f t="shared" si="62"/>
        <v>151.38436482084691</v>
      </c>
      <c r="H3977" s="19" t="s">
        <v>20453</v>
      </c>
    </row>
    <row r="3978" spans="1:8" x14ac:dyDescent="0.3">
      <c r="A3978" s="23" t="s">
        <v>20488</v>
      </c>
      <c r="B3978" t="s">
        <v>20489</v>
      </c>
      <c r="C3978" s="16">
        <v>45524</v>
      </c>
      <c r="D3978" s="17">
        <v>62500</v>
      </c>
      <c r="E3978" s="17">
        <v>62500</v>
      </c>
      <c r="F3978">
        <v>928</v>
      </c>
      <c r="G3978" s="18">
        <f t="shared" si="62"/>
        <v>67.349137931034477</v>
      </c>
      <c r="H3978" s="19" t="s">
        <v>20453</v>
      </c>
    </row>
    <row r="3979" spans="1:8" x14ac:dyDescent="0.3">
      <c r="A3979" s="23" t="s">
        <v>20490</v>
      </c>
      <c r="B3979" t="s">
        <v>20491</v>
      </c>
      <c r="C3979" s="16">
        <v>45436</v>
      </c>
      <c r="D3979" s="17">
        <v>50000</v>
      </c>
      <c r="E3979" s="17">
        <v>50000</v>
      </c>
      <c r="F3979">
        <v>1164</v>
      </c>
      <c r="G3979" s="18">
        <f t="shared" si="62"/>
        <v>42.955326460481096</v>
      </c>
      <c r="H3979" s="19" t="s">
        <v>20453</v>
      </c>
    </row>
    <row r="3980" spans="1:8" x14ac:dyDescent="0.3">
      <c r="A3980" s="23" t="s">
        <v>20492</v>
      </c>
      <c r="B3980" t="s">
        <v>20493</v>
      </c>
      <c r="C3980" s="16">
        <v>45677</v>
      </c>
      <c r="D3980" s="17">
        <v>35000</v>
      </c>
      <c r="E3980" s="17">
        <v>35000</v>
      </c>
      <c r="F3980">
        <v>1940</v>
      </c>
      <c r="G3980" s="18">
        <f t="shared" si="62"/>
        <v>18.041237113402062</v>
      </c>
      <c r="H3980" s="19" t="s">
        <v>20453</v>
      </c>
    </row>
    <row r="3981" spans="1:8" x14ac:dyDescent="0.3">
      <c r="A3981" s="23" t="s">
        <v>20494</v>
      </c>
      <c r="B3981" t="s">
        <v>20495</v>
      </c>
      <c r="C3981" s="16">
        <v>45517</v>
      </c>
      <c r="D3981" s="17">
        <v>31500</v>
      </c>
      <c r="E3981" s="17">
        <v>31500</v>
      </c>
      <c r="F3981">
        <v>816</v>
      </c>
      <c r="G3981" s="18">
        <f t="shared" si="62"/>
        <v>38.602941176470587</v>
      </c>
      <c r="H3981" s="19" t="s">
        <v>20453</v>
      </c>
    </row>
    <row r="3982" spans="1:8" x14ac:dyDescent="0.3">
      <c r="A3982" s="23" t="s">
        <v>20437</v>
      </c>
      <c r="B3982" t="s">
        <v>20438</v>
      </c>
      <c r="C3982" s="16">
        <v>45378</v>
      </c>
      <c r="D3982" s="17">
        <v>76000</v>
      </c>
      <c r="E3982" s="17">
        <v>76000</v>
      </c>
      <c r="F3982">
        <v>933</v>
      </c>
      <c r="G3982" s="18">
        <f t="shared" si="62"/>
        <v>81.457663451232577</v>
      </c>
      <c r="H3982" s="19" t="s">
        <v>20288</v>
      </c>
    </row>
    <row r="3983" spans="1:8" x14ac:dyDescent="0.3">
      <c r="A3983" s="23" t="s">
        <v>20439</v>
      </c>
      <c r="B3983" t="s">
        <v>20440</v>
      </c>
      <c r="C3983" s="16">
        <v>45231</v>
      </c>
      <c r="D3983" s="17">
        <v>35000</v>
      </c>
      <c r="E3983" s="17">
        <v>35000</v>
      </c>
      <c r="F3983">
        <v>1296</v>
      </c>
      <c r="G3983" s="18">
        <f t="shared" si="62"/>
        <v>27.006172839506174</v>
      </c>
      <c r="H3983" s="19" t="s">
        <v>20288</v>
      </c>
    </row>
    <row r="3984" spans="1:8" x14ac:dyDescent="0.3">
      <c r="A3984" s="23" t="s">
        <v>20319</v>
      </c>
      <c r="B3984" t="s">
        <v>20320</v>
      </c>
      <c r="C3984" s="16">
        <v>45363</v>
      </c>
      <c r="D3984" s="17">
        <v>100000</v>
      </c>
      <c r="E3984" s="17">
        <v>100000</v>
      </c>
      <c r="F3984">
        <v>1056</v>
      </c>
      <c r="G3984" s="18">
        <f t="shared" si="62"/>
        <v>94.696969696969703</v>
      </c>
      <c r="H3984" s="19" t="s">
        <v>20288</v>
      </c>
    </row>
    <row r="3985" spans="1:8" x14ac:dyDescent="0.3">
      <c r="A3985" s="23" t="s">
        <v>20321</v>
      </c>
      <c r="B3985" t="s">
        <v>20322</v>
      </c>
      <c r="C3985" s="16">
        <v>45741</v>
      </c>
      <c r="D3985" s="17">
        <v>56000</v>
      </c>
      <c r="E3985" s="17">
        <v>56000</v>
      </c>
      <c r="F3985">
        <v>863</v>
      </c>
      <c r="G3985" s="18">
        <f t="shared" si="62"/>
        <v>64.889918887601397</v>
      </c>
      <c r="H3985" s="19" t="s">
        <v>20288</v>
      </c>
    </row>
    <row r="3986" spans="1:8" x14ac:dyDescent="0.3">
      <c r="A3986" s="23" t="s">
        <v>22878</v>
      </c>
      <c r="B3986" t="s">
        <v>22879</v>
      </c>
      <c r="C3986" s="16">
        <v>45113</v>
      </c>
      <c r="D3986" s="17">
        <v>108500</v>
      </c>
      <c r="E3986" s="17">
        <v>108500</v>
      </c>
      <c r="F3986">
        <v>2164</v>
      </c>
      <c r="G3986" s="18">
        <f t="shared" si="62"/>
        <v>50.138632162661736</v>
      </c>
      <c r="H3986" s="19" t="s">
        <v>22813</v>
      </c>
    </row>
    <row r="3987" spans="1:8" x14ac:dyDescent="0.3">
      <c r="A3987" s="23" t="s">
        <v>22880</v>
      </c>
      <c r="B3987" t="s">
        <v>22881</v>
      </c>
      <c r="C3987" s="16">
        <v>45635</v>
      </c>
      <c r="D3987" s="17">
        <v>45000</v>
      </c>
      <c r="E3987" s="17">
        <v>45000</v>
      </c>
      <c r="F3987">
        <v>936</v>
      </c>
      <c r="G3987" s="18">
        <f t="shared" si="62"/>
        <v>48.07692307692308</v>
      </c>
      <c r="H3987" s="19" t="s">
        <v>22813</v>
      </c>
    </row>
    <row r="3988" spans="1:8" x14ac:dyDescent="0.3">
      <c r="A3988" s="23" t="s">
        <v>22882</v>
      </c>
      <c r="B3988" t="s">
        <v>22883</v>
      </c>
      <c r="C3988" s="16">
        <v>45355</v>
      </c>
      <c r="D3988" s="17">
        <v>88000</v>
      </c>
      <c r="E3988" s="17">
        <v>88000</v>
      </c>
      <c r="F3988">
        <v>1343</v>
      </c>
      <c r="G3988" s="18">
        <f t="shared" si="62"/>
        <v>65.524944154877147</v>
      </c>
      <c r="H3988" s="19" t="s">
        <v>22813</v>
      </c>
    </row>
    <row r="3989" spans="1:8" x14ac:dyDescent="0.3">
      <c r="A3989" s="23" t="s">
        <v>23034</v>
      </c>
      <c r="B3989" t="s">
        <v>23035</v>
      </c>
      <c r="C3989" s="16">
        <v>45588</v>
      </c>
      <c r="D3989" s="17">
        <v>20000</v>
      </c>
      <c r="E3989" s="17">
        <v>20000</v>
      </c>
      <c r="F3989">
        <v>1248</v>
      </c>
      <c r="G3989" s="18">
        <f t="shared" si="62"/>
        <v>16.025641025641026</v>
      </c>
      <c r="H3989" s="19" t="s">
        <v>22813</v>
      </c>
    </row>
    <row r="3990" spans="1:8" x14ac:dyDescent="0.3">
      <c r="A3990" s="23" t="s">
        <v>22884</v>
      </c>
      <c r="B3990" t="s">
        <v>22885</v>
      </c>
      <c r="C3990" s="16">
        <v>45446</v>
      </c>
      <c r="D3990" s="17">
        <v>80000</v>
      </c>
      <c r="E3990" s="17">
        <v>80000</v>
      </c>
      <c r="F3990">
        <v>1187</v>
      </c>
      <c r="G3990" s="18">
        <f t="shared" si="62"/>
        <v>67.396798652064021</v>
      </c>
      <c r="H3990" s="19" t="s">
        <v>22813</v>
      </c>
    </row>
    <row r="3991" spans="1:8" x14ac:dyDescent="0.3">
      <c r="A3991" s="23" t="s">
        <v>20323</v>
      </c>
      <c r="B3991" t="s">
        <v>20324</v>
      </c>
      <c r="C3991" s="16">
        <v>45191</v>
      </c>
      <c r="D3991" s="17">
        <v>78500</v>
      </c>
      <c r="E3991" s="17">
        <v>78500</v>
      </c>
      <c r="F3991">
        <v>2512</v>
      </c>
      <c r="G3991" s="18">
        <f t="shared" si="62"/>
        <v>31.25</v>
      </c>
      <c r="H3991" s="19" t="s">
        <v>20288</v>
      </c>
    </row>
    <row r="3992" spans="1:8" x14ac:dyDescent="0.3">
      <c r="A3992" s="23" t="s">
        <v>20325</v>
      </c>
      <c r="B3992" t="s">
        <v>20326</v>
      </c>
      <c r="C3992" s="16">
        <v>45666</v>
      </c>
      <c r="D3992" s="17">
        <v>80000</v>
      </c>
      <c r="E3992" s="17">
        <v>80000</v>
      </c>
      <c r="F3992">
        <v>1308</v>
      </c>
      <c r="G3992" s="18">
        <f t="shared" si="62"/>
        <v>61.162079510703364</v>
      </c>
      <c r="H3992" s="19" t="s">
        <v>20288</v>
      </c>
    </row>
    <row r="3993" spans="1:8" x14ac:dyDescent="0.3">
      <c r="A3993" s="23" t="s">
        <v>20327</v>
      </c>
      <c r="B3993" t="s">
        <v>20328</v>
      </c>
      <c r="C3993" s="16">
        <v>45628</v>
      </c>
      <c r="D3993" s="17">
        <v>77000</v>
      </c>
      <c r="E3993" s="17">
        <v>77000</v>
      </c>
      <c r="F3993">
        <v>737</v>
      </c>
      <c r="G3993" s="18">
        <f t="shared" si="62"/>
        <v>104.4776119402985</v>
      </c>
      <c r="H3993" s="19" t="s">
        <v>20288</v>
      </c>
    </row>
    <row r="3994" spans="1:8" x14ac:dyDescent="0.3">
      <c r="A3994" s="23" t="s">
        <v>20329</v>
      </c>
      <c r="B3994" t="s">
        <v>20330</v>
      </c>
      <c r="C3994" s="16">
        <v>45492</v>
      </c>
      <c r="D3994" s="17">
        <v>38000</v>
      </c>
      <c r="E3994" s="17">
        <v>38000</v>
      </c>
      <c r="F3994">
        <v>1309</v>
      </c>
      <c r="G3994" s="18">
        <f t="shared" si="62"/>
        <v>29.029793735676087</v>
      </c>
      <c r="H3994" s="19" t="s">
        <v>20288</v>
      </c>
    </row>
    <row r="3995" spans="1:8" x14ac:dyDescent="0.3">
      <c r="A3995" s="23" t="s">
        <v>20331</v>
      </c>
      <c r="B3995" t="s">
        <v>20332</v>
      </c>
      <c r="C3995" s="16">
        <v>45120</v>
      </c>
      <c r="D3995" s="17">
        <v>50000</v>
      </c>
      <c r="E3995" s="17">
        <v>50000</v>
      </c>
      <c r="F3995">
        <v>857</v>
      </c>
      <c r="G3995" s="18">
        <f t="shared" si="62"/>
        <v>58.343057176196034</v>
      </c>
      <c r="H3995" s="19" t="s">
        <v>20288</v>
      </c>
    </row>
    <row r="3996" spans="1:8" x14ac:dyDescent="0.3">
      <c r="A3996" s="23" t="s">
        <v>20333</v>
      </c>
      <c r="B3996" t="s">
        <v>20334</v>
      </c>
      <c r="C3996" s="16">
        <v>45572</v>
      </c>
      <c r="D3996" s="17">
        <v>42500</v>
      </c>
      <c r="E3996" s="17">
        <v>42500</v>
      </c>
      <c r="F3996">
        <v>1164</v>
      </c>
      <c r="G3996" s="18">
        <f t="shared" si="62"/>
        <v>36.512027491408936</v>
      </c>
      <c r="H3996" s="19" t="s">
        <v>20288</v>
      </c>
    </row>
    <row r="3997" spans="1:8" x14ac:dyDescent="0.3">
      <c r="A3997" s="23" t="s">
        <v>20820</v>
      </c>
      <c r="B3997" t="s">
        <v>20821</v>
      </c>
      <c r="C3997" s="16">
        <v>45469</v>
      </c>
      <c r="D3997" s="17">
        <v>85000</v>
      </c>
      <c r="E3997" s="17">
        <v>85000</v>
      </c>
      <c r="F3997">
        <v>906</v>
      </c>
      <c r="G3997" s="18">
        <f t="shared" si="62"/>
        <v>93.818984547461369</v>
      </c>
      <c r="H3997" s="19" t="s">
        <v>20651</v>
      </c>
    </row>
    <row r="3998" spans="1:8" x14ac:dyDescent="0.3">
      <c r="A3998" s="23" t="s">
        <v>20716</v>
      </c>
      <c r="B3998" t="s">
        <v>20717</v>
      </c>
      <c r="C3998" s="16">
        <v>45146</v>
      </c>
      <c r="D3998" s="17">
        <v>43600</v>
      </c>
      <c r="E3998" s="17">
        <v>43600</v>
      </c>
      <c r="F3998">
        <v>824</v>
      </c>
      <c r="G3998" s="18">
        <f t="shared" si="62"/>
        <v>52.912621359223301</v>
      </c>
      <c r="H3998" s="19" t="s">
        <v>20651</v>
      </c>
    </row>
    <row r="3999" spans="1:8" x14ac:dyDescent="0.3">
      <c r="A3999" s="23" t="s">
        <v>20718</v>
      </c>
      <c r="B3999" t="s">
        <v>20719</v>
      </c>
      <c r="C3999" s="16">
        <v>45034</v>
      </c>
      <c r="D3999" s="17">
        <v>150000</v>
      </c>
      <c r="E3999" s="17">
        <v>150000</v>
      </c>
      <c r="F3999">
        <v>1103</v>
      </c>
      <c r="G3999" s="18">
        <f t="shared" si="62"/>
        <v>135.99274705349049</v>
      </c>
      <c r="H3999" s="19" t="s">
        <v>20651</v>
      </c>
    </row>
    <row r="4000" spans="1:8" x14ac:dyDescent="0.3">
      <c r="A4000" s="23" t="s">
        <v>20720</v>
      </c>
      <c r="B4000" t="s">
        <v>20721</v>
      </c>
      <c r="C4000" s="16">
        <v>45264</v>
      </c>
      <c r="D4000" s="17">
        <v>110000</v>
      </c>
      <c r="E4000" s="17">
        <v>110000</v>
      </c>
      <c r="F4000">
        <v>1359</v>
      </c>
      <c r="G4000" s="18">
        <f t="shared" si="62"/>
        <v>80.941869021339215</v>
      </c>
      <c r="H4000" s="19" t="s">
        <v>20651</v>
      </c>
    </row>
    <row r="4001" spans="1:8" x14ac:dyDescent="0.3">
      <c r="A4001" s="23" t="s">
        <v>20335</v>
      </c>
      <c r="B4001" t="s">
        <v>20336</v>
      </c>
      <c r="C4001" s="16">
        <v>45582</v>
      </c>
      <c r="D4001" s="17">
        <v>124000</v>
      </c>
      <c r="E4001" s="17">
        <v>124000</v>
      </c>
      <c r="F4001">
        <v>1490</v>
      </c>
      <c r="G4001" s="18">
        <f t="shared" si="62"/>
        <v>83.22147651006712</v>
      </c>
      <c r="H4001" s="19" t="s">
        <v>20288</v>
      </c>
    </row>
    <row r="4002" spans="1:8" x14ac:dyDescent="0.3">
      <c r="A4002" s="23" t="s">
        <v>20337</v>
      </c>
      <c r="B4002" t="s">
        <v>20338</v>
      </c>
      <c r="C4002" s="16">
        <v>45322</v>
      </c>
      <c r="D4002" s="17">
        <v>72000</v>
      </c>
      <c r="E4002" s="17">
        <v>72000</v>
      </c>
      <c r="F4002">
        <v>1262</v>
      </c>
      <c r="G4002" s="18">
        <f t="shared" si="62"/>
        <v>57.052297939778128</v>
      </c>
      <c r="H4002" s="19" t="s">
        <v>20288</v>
      </c>
    </row>
    <row r="4003" spans="1:8" x14ac:dyDescent="0.3">
      <c r="A4003" s="23" t="s">
        <v>20339</v>
      </c>
      <c r="B4003" t="s">
        <v>20340</v>
      </c>
      <c r="C4003" s="16">
        <v>45422</v>
      </c>
      <c r="D4003" s="17">
        <v>68000</v>
      </c>
      <c r="E4003" s="17">
        <v>68000</v>
      </c>
      <c r="F4003">
        <v>1189</v>
      </c>
      <c r="G4003" s="18">
        <f t="shared" si="62"/>
        <v>57.190916736753572</v>
      </c>
      <c r="H4003" s="19" t="s">
        <v>20288</v>
      </c>
    </row>
    <row r="4004" spans="1:8" x14ac:dyDescent="0.3">
      <c r="A4004" s="23" t="s">
        <v>22886</v>
      </c>
      <c r="B4004" t="s">
        <v>22887</v>
      </c>
      <c r="C4004" s="16">
        <v>45504</v>
      </c>
      <c r="D4004" s="17">
        <v>27500</v>
      </c>
      <c r="E4004" s="17">
        <v>27500</v>
      </c>
      <c r="F4004">
        <v>690</v>
      </c>
      <c r="G4004" s="18">
        <f t="shared" si="62"/>
        <v>39.855072463768117</v>
      </c>
      <c r="H4004" s="19" t="s">
        <v>22813</v>
      </c>
    </row>
    <row r="4005" spans="1:8" x14ac:dyDescent="0.3">
      <c r="A4005" s="23" t="s">
        <v>22888</v>
      </c>
      <c r="B4005" t="s">
        <v>22889</v>
      </c>
      <c r="C4005" s="16">
        <v>45341</v>
      </c>
      <c r="D4005" s="17">
        <v>65000</v>
      </c>
      <c r="E4005" s="17">
        <v>65000</v>
      </c>
      <c r="F4005">
        <v>1512</v>
      </c>
      <c r="G4005" s="18">
        <f t="shared" si="62"/>
        <v>42.989417989417987</v>
      </c>
      <c r="H4005" s="19" t="s">
        <v>22813</v>
      </c>
    </row>
    <row r="4006" spans="1:8" x14ac:dyDescent="0.3">
      <c r="A4006" s="23" t="s">
        <v>22890</v>
      </c>
      <c r="B4006" t="s">
        <v>22891</v>
      </c>
      <c r="C4006" s="16">
        <v>45428</v>
      </c>
      <c r="D4006" s="17">
        <v>40000</v>
      </c>
      <c r="E4006" s="17">
        <v>40000</v>
      </c>
      <c r="F4006">
        <v>1186</v>
      </c>
      <c r="G4006" s="18">
        <f t="shared" si="62"/>
        <v>33.726812816188868</v>
      </c>
      <c r="H4006" s="19" t="s">
        <v>22813</v>
      </c>
    </row>
    <row r="4007" spans="1:8" x14ac:dyDescent="0.3">
      <c r="A4007" s="23" t="s">
        <v>22892</v>
      </c>
      <c r="B4007" t="s">
        <v>22893</v>
      </c>
      <c r="C4007" s="16">
        <v>45667</v>
      </c>
      <c r="D4007" s="17">
        <v>37000</v>
      </c>
      <c r="E4007" s="17">
        <v>37000</v>
      </c>
      <c r="F4007">
        <v>1994</v>
      </c>
      <c r="G4007" s="18">
        <f t="shared" si="62"/>
        <v>18.555667001003009</v>
      </c>
      <c r="H4007" s="19" t="s">
        <v>22813</v>
      </c>
    </row>
    <row r="4008" spans="1:8" x14ac:dyDescent="0.3">
      <c r="A4008" s="21" t="s">
        <v>17663</v>
      </c>
      <c r="B4008" s="5" t="s">
        <v>17664</v>
      </c>
      <c r="C4008" s="6">
        <v>45079</v>
      </c>
      <c r="D4008" s="7">
        <v>162000</v>
      </c>
      <c r="E4008" s="7">
        <v>162000</v>
      </c>
      <c r="F4008" s="5">
        <v>2016</v>
      </c>
      <c r="G4008" s="8">
        <f t="shared" si="62"/>
        <v>80.357142857142861</v>
      </c>
      <c r="H4008" s="9" t="s">
        <v>17662</v>
      </c>
    </row>
    <row r="4009" spans="1:8" x14ac:dyDescent="0.3">
      <c r="A4009" s="21" t="s">
        <v>17665</v>
      </c>
      <c r="B4009" s="5" t="s">
        <v>17666</v>
      </c>
      <c r="C4009" s="6">
        <v>45642</v>
      </c>
      <c r="D4009" s="7">
        <v>65000</v>
      </c>
      <c r="E4009" s="7">
        <v>65000</v>
      </c>
      <c r="F4009" s="5">
        <v>1616</v>
      </c>
      <c r="G4009" s="8">
        <f t="shared" si="62"/>
        <v>40.222772277227726</v>
      </c>
      <c r="H4009" s="9" t="s">
        <v>17662</v>
      </c>
    </row>
    <row r="4010" spans="1:8" x14ac:dyDescent="0.3">
      <c r="A4010" s="21" t="s">
        <v>17667</v>
      </c>
      <c r="B4010" s="5" t="s">
        <v>17668</v>
      </c>
      <c r="C4010" s="6">
        <v>45446</v>
      </c>
      <c r="D4010" s="7">
        <v>30000</v>
      </c>
      <c r="E4010" s="7">
        <v>30000</v>
      </c>
      <c r="F4010" s="5">
        <v>1201</v>
      </c>
      <c r="G4010" s="8">
        <f t="shared" si="62"/>
        <v>24.979184013322232</v>
      </c>
      <c r="H4010" s="9" t="s">
        <v>17662</v>
      </c>
    </row>
    <row r="4011" spans="1:8" x14ac:dyDescent="0.3">
      <c r="A4011" s="21" t="s">
        <v>17669</v>
      </c>
      <c r="B4011" s="5" t="s">
        <v>17670</v>
      </c>
      <c r="C4011" s="6">
        <v>45516</v>
      </c>
      <c r="D4011" s="7">
        <v>23500</v>
      </c>
      <c r="E4011" s="7">
        <v>23500</v>
      </c>
      <c r="F4011" s="5">
        <v>1208</v>
      </c>
      <c r="G4011" s="8">
        <f t="shared" si="62"/>
        <v>19.453642384105962</v>
      </c>
      <c r="H4011" s="9" t="s">
        <v>17662</v>
      </c>
    </row>
    <row r="4012" spans="1:8" x14ac:dyDescent="0.3">
      <c r="A4012" s="21" t="s">
        <v>17671</v>
      </c>
      <c r="B4012" s="5" t="s">
        <v>17672</v>
      </c>
      <c r="C4012" s="6">
        <v>45663</v>
      </c>
      <c r="D4012" s="7">
        <v>32000</v>
      </c>
      <c r="E4012" s="7">
        <v>32000</v>
      </c>
      <c r="F4012" s="5">
        <v>1440</v>
      </c>
      <c r="G4012" s="8">
        <f t="shared" si="62"/>
        <v>22.222222222222221</v>
      </c>
      <c r="H4012" s="9" t="s">
        <v>17662</v>
      </c>
    </row>
    <row r="4013" spans="1:8" x14ac:dyDescent="0.3">
      <c r="A4013" s="21" t="s">
        <v>17648</v>
      </c>
      <c r="B4013" s="5" t="s">
        <v>17649</v>
      </c>
      <c r="C4013" s="6">
        <v>45023</v>
      </c>
      <c r="D4013" s="7">
        <v>22000</v>
      </c>
      <c r="E4013" s="7">
        <v>22000</v>
      </c>
      <c r="F4013" s="5">
        <v>1202</v>
      </c>
      <c r="G4013" s="8">
        <f t="shared" si="62"/>
        <v>18.302828618968388</v>
      </c>
      <c r="H4013" s="9" t="s">
        <v>17607</v>
      </c>
    </row>
    <row r="4014" spans="1:8" x14ac:dyDescent="0.3">
      <c r="A4014" s="21" t="s">
        <v>17610</v>
      </c>
      <c r="B4014" s="5" t="s">
        <v>17611</v>
      </c>
      <c r="C4014" s="6">
        <v>45482</v>
      </c>
      <c r="D4014" s="7">
        <v>34000</v>
      </c>
      <c r="E4014" s="7">
        <v>34000</v>
      </c>
      <c r="F4014" s="5">
        <v>1320</v>
      </c>
      <c r="G4014" s="8">
        <f t="shared" si="62"/>
        <v>25.757575757575758</v>
      </c>
      <c r="H4014" s="9" t="s">
        <v>17607</v>
      </c>
    </row>
    <row r="4015" spans="1:8" x14ac:dyDescent="0.3">
      <c r="A4015" s="21" t="s">
        <v>11040</v>
      </c>
      <c r="B4015" s="5" t="s">
        <v>11041</v>
      </c>
      <c r="C4015" s="6">
        <v>45404</v>
      </c>
      <c r="D4015" s="7">
        <v>15000</v>
      </c>
      <c r="E4015" s="7">
        <v>15000</v>
      </c>
      <c r="F4015" s="5">
        <v>1125</v>
      </c>
      <c r="G4015" s="8">
        <f t="shared" si="62"/>
        <v>13.333333333333334</v>
      </c>
      <c r="H4015" s="9" t="s">
        <v>11011</v>
      </c>
    </row>
    <row r="4016" spans="1:8" x14ac:dyDescent="0.3">
      <c r="A4016" s="21" t="s">
        <v>11040</v>
      </c>
      <c r="B4016" s="5" t="s">
        <v>11041</v>
      </c>
      <c r="C4016" s="6">
        <v>45715</v>
      </c>
      <c r="D4016" s="7">
        <v>23000</v>
      </c>
      <c r="E4016" s="7">
        <v>23000</v>
      </c>
      <c r="F4016" s="5">
        <v>1125</v>
      </c>
      <c r="G4016" s="8">
        <f t="shared" si="62"/>
        <v>20.444444444444443</v>
      </c>
      <c r="H4016" s="9" t="s">
        <v>11011</v>
      </c>
    </row>
    <row r="4017" spans="1:8" x14ac:dyDescent="0.3">
      <c r="A4017" s="21" t="s">
        <v>11062</v>
      </c>
      <c r="B4017" s="5" t="s">
        <v>11063</v>
      </c>
      <c r="C4017" s="6">
        <v>45743</v>
      </c>
      <c r="D4017" s="7">
        <v>30000</v>
      </c>
      <c r="E4017" s="7">
        <v>30000</v>
      </c>
      <c r="F4017" s="5">
        <v>1440</v>
      </c>
      <c r="G4017" s="8">
        <f t="shared" si="62"/>
        <v>20.833333333333332</v>
      </c>
      <c r="H4017" s="9" t="s">
        <v>11011</v>
      </c>
    </row>
    <row r="4018" spans="1:8" x14ac:dyDescent="0.3">
      <c r="A4018" s="21" t="s">
        <v>11064</v>
      </c>
      <c r="B4018" s="5" t="s">
        <v>11065</v>
      </c>
      <c r="C4018" s="6">
        <v>45743</v>
      </c>
      <c r="D4018" s="7">
        <v>30000</v>
      </c>
      <c r="E4018" s="7">
        <v>30000</v>
      </c>
      <c r="F4018" s="5">
        <v>1440</v>
      </c>
      <c r="G4018" s="8">
        <f t="shared" si="62"/>
        <v>20.833333333333332</v>
      </c>
      <c r="H4018" s="9" t="s">
        <v>11011</v>
      </c>
    </row>
    <row r="4019" spans="1:8" x14ac:dyDescent="0.3">
      <c r="A4019" s="21" t="s">
        <v>11042</v>
      </c>
      <c r="B4019" s="5" t="s">
        <v>11043</v>
      </c>
      <c r="C4019" s="6">
        <v>45742</v>
      </c>
      <c r="D4019" s="7">
        <v>30000</v>
      </c>
      <c r="E4019" s="7">
        <v>30000</v>
      </c>
      <c r="F4019" s="5">
        <v>1283</v>
      </c>
      <c r="G4019" s="8">
        <f t="shared" si="62"/>
        <v>23.38269680436477</v>
      </c>
      <c r="H4019" s="9" t="s">
        <v>11011</v>
      </c>
    </row>
    <row r="4020" spans="1:8" x14ac:dyDescent="0.3">
      <c r="A4020" s="21" t="s">
        <v>11066</v>
      </c>
      <c r="B4020" s="5" t="s">
        <v>11067</v>
      </c>
      <c r="C4020" s="6">
        <v>45743</v>
      </c>
      <c r="D4020" s="7">
        <v>30000</v>
      </c>
      <c r="E4020" s="7">
        <v>30000</v>
      </c>
      <c r="F4020" s="5">
        <v>1296</v>
      </c>
      <c r="G4020" s="8">
        <f t="shared" si="62"/>
        <v>23.148148148148149</v>
      </c>
      <c r="H4020" s="9" t="s">
        <v>11011</v>
      </c>
    </row>
    <row r="4021" spans="1:8" x14ac:dyDescent="0.3">
      <c r="A4021" s="21" t="s">
        <v>11068</v>
      </c>
      <c r="B4021" s="5" t="s">
        <v>11069</v>
      </c>
      <c r="C4021" s="6">
        <v>45687</v>
      </c>
      <c r="D4021" s="7">
        <v>30000</v>
      </c>
      <c r="E4021" s="7">
        <v>30000</v>
      </c>
      <c r="F4021" s="5">
        <v>1470</v>
      </c>
      <c r="G4021" s="8">
        <f t="shared" si="62"/>
        <v>20.408163265306122</v>
      </c>
      <c r="H4021" s="9" t="s">
        <v>11011</v>
      </c>
    </row>
    <row r="4022" spans="1:8" x14ac:dyDescent="0.3">
      <c r="A4022" s="21" t="s">
        <v>11044</v>
      </c>
      <c r="B4022" s="5" t="s">
        <v>11045</v>
      </c>
      <c r="C4022" s="6">
        <v>45506</v>
      </c>
      <c r="D4022" s="7">
        <v>25000</v>
      </c>
      <c r="E4022" s="7">
        <v>25000</v>
      </c>
      <c r="F4022" s="5">
        <v>1172</v>
      </c>
      <c r="G4022" s="8">
        <f t="shared" si="62"/>
        <v>21.331058020477816</v>
      </c>
      <c r="H4022" s="9" t="s">
        <v>11011</v>
      </c>
    </row>
    <row r="4023" spans="1:8" x14ac:dyDescent="0.3">
      <c r="A4023" s="21" t="s">
        <v>11046</v>
      </c>
      <c r="B4023" s="5" t="s">
        <v>11047</v>
      </c>
      <c r="C4023" s="6">
        <v>45559</v>
      </c>
      <c r="D4023" s="7">
        <v>40000</v>
      </c>
      <c r="E4023" s="7">
        <v>40000</v>
      </c>
      <c r="F4023" s="5">
        <v>1824</v>
      </c>
      <c r="G4023" s="8">
        <f t="shared" si="62"/>
        <v>21.92982456140351</v>
      </c>
      <c r="H4023" s="9" t="s">
        <v>11011</v>
      </c>
    </row>
    <row r="4024" spans="1:8" x14ac:dyDescent="0.3">
      <c r="A4024" s="21" t="s">
        <v>11048</v>
      </c>
      <c r="B4024" s="5" t="s">
        <v>11049</v>
      </c>
      <c r="C4024" s="6">
        <v>45019</v>
      </c>
      <c r="D4024" s="7">
        <v>15000</v>
      </c>
      <c r="E4024" s="7">
        <v>15000</v>
      </c>
      <c r="F4024" s="5">
        <v>1440</v>
      </c>
      <c r="G4024" s="8">
        <f t="shared" si="62"/>
        <v>10.416666666666666</v>
      </c>
      <c r="H4024" s="9" t="s">
        <v>11011</v>
      </c>
    </row>
    <row r="4025" spans="1:8" x14ac:dyDescent="0.3">
      <c r="A4025" s="21" t="s">
        <v>11050</v>
      </c>
      <c r="B4025" s="5" t="s">
        <v>11051</v>
      </c>
      <c r="C4025" s="6">
        <v>45019</v>
      </c>
      <c r="D4025" s="7">
        <v>20000</v>
      </c>
      <c r="E4025" s="7">
        <v>20000</v>
      </c>
      <c r="F4025" s="5">
        <v>1824</v>
      </c>
      <c r="G4025" s="8">
        <f t="shared" si="62"/>
        <v>10.964912280701755</v>
      </c>
      <c r="H4025" s="9" t="s">
        <v>11011</v>
      </c>
    </row>
    <row r="4026" spans="1:8" x14ac:dyDescent="0.3">
      <c r="A4026" s="21" t="s">
        <v>11052</v>
      </c>
      <c r="B4026" s="5" t="s">
        <v>11053</v>
      </c>
      <c r="C4026" s="6">
        <v>45695</v>
      </c>
      <c r="D4026" s="7">
        <v>38000</v>
      </c>
      <c r="E4026" s="7">
        <v>38000</v>
      </c>
      <c r="F4026" s="5">
        <v>990</v>
      </c>
      <c r="G4026" s="8">
        <f t="shared" si="62"/>
        <v>38.383838383838381</v>
      </c>
      <c r="H4026" s="9" t="s">
        <v>11011</v>
      </c>
    </row>
    <row r="4027" spans="1:8" x14ac:dyDescent="0.3">
      <c r="A4027" s="21" t="s">
        <v>11070</v>
      </c>
      <c r="B4027" s="5" t="s">
        <v>11071</v>
      </c>
      <c r="C4027" s="6">
        <v>45693</v>
      </c>
      <c r="D4027" s="7">
        <v>35000</v>
      </c>
      <c r="E4027" s="7">
        <v>35000</v>
      </c>
      <c r="F4027" s="5">
        <v>1610</v>
      </c>
      <c r="G4027" s="8">
        <f t="shared" si="62"/>
        <v>21.739130434782609</v>
      </c>
      <c r="H4027" s="9" t="s">
        <v>11011</v>
      </c>
    </row>
    <row r="4028" spans="1:8" x14ac:dyDescent="0.3">
      <c r="A4028" s="21" t="s">
        <v>11054</v>
      </c>
      <c r="B4028" s="5" t="s">
        <v>11055</v>
      </c>
      <c r="C4028" s="6">
        <v>45128</v>
      </c>
      <c r="D4028" s="7">
        <v>14900</v>
      </c>
      <c r="E4028" s="7">
        <v>14900</v>
      </c>
      <c r="F4028" s="5">
        <v>1129</v>
      </c>
      <c r="G4028" s="8">
        <f t="shared" si="62"/>
        <v>13.197519929140833</v>
      </c>
      <c r="H4028" s="9" t="s">
        <v>11011</v>
      </c>
    </row>
    <row r="4029" spans="1:8" x14ac:dyDescent="0.3">
      <c r="A4029" s="21" t="s">
        <v>15666</v>
      </c>
      <c r="B4029" s="5" t="s">
        <v>15667</v>
      </c>
      <c r="C4029" s="6">
        <v>45169</v>
      </c>
      <c r="D4029" s="7">
        <v>59000</v>
      </c>
      <c r="E4029" s="7">
        <v>59000</v>
      </c>
      <c r="F4029" s="5">
        <v>1136</v>
      </c>
      <c r="G4029" s="8">
        <f t="shared" si="62"/>
        <v>51.936619718309856</v>
      </c>
      <c r="H4029" s="5" t="s">
        <v>15668</v>
      </c>
    </row>
    <row r="4030" spans="1:8" x14ac:dyDescent="0.3">
      <c r="A4030" s="21" t="s">
        <v>17673</v>
      </c>
      <c r="B4030" s="5" t="s">
        <v>17674</v>
      </c>
      <c r="C4030" s="6">
        <v>45344</v>
      </c>
      <c r="D4030" s="7">
        <v>67000</v>
      </c>
      <c r="E4030" s="7">
        <v>67000</v>
      </c>
      <c r="F4030" s="5">
        <v>2620</v>
      </c>
      <c r="G4030" s="8">
        <f t="shared" si="62"/>
        <v>25.572519083969464</v>
      </c>
      <c r="H4030" s="9" t="s">
        <v>17662</v>
      </c>
    </row>
    <row r="4031" spans="1:8" x14ac:dyDescent="0.3">
      <c r="A4031" s="21" t="s">
        <v>17675</v>
      </c>
      <c r="B4031" s="5" t="s">
        <v>17676</v>
      </c>
      <c r="C4031" s="6">
        <v>45042</v>
      </c>
      <c r="D4031" s="7">
        <v>58000</v>
      </c>
      <c r="E4031" s="7">
        <v>58000</v>
      </c>
      <c r="F4031" s="5">
        <v>1867</v>
      </c>
      <c r="G4031" s="8">
        <f t="shared" si="62"/>
        <v>31.065881092662025</v>
      </c>
      <c r="H4031" s="9" t="s">
        <v>17662</v>
      </c>
    </row>
    <row r="4032" spans="1:8" x14ac:dyDescent="0.3">
      <c r="A4032" s="21" t="s">
        <v>17677</v>
      </c>
      <c r="B4032" s="5" t="s">
        <v>17678</v>
      </c>
      <c r="C4032" s="6">
        <v>45666</v>
      </c>
      <c r="D4032" s="7">
        <v>70000</v>
      </c>
      <c r="E4032" s="7">
        <v>70000</v>
      </c>
      <c r="F4032" s="5">
        <v>5500</v>
      </c>
      <c r="G4032" s="8">
        <f t="shared" si="62"/>
        <v>12.727272727272727</v>
      </c>
      <c r="H4032" s="9" t="s">
        <v>17662</v>
      </c>
    </row>
    <row r="4033" spans="1:8" x14ac:dyDescent="0.3">
      <c r="A4033" s="21" t="s">
        <v>15669</v>
      </c>
      <c r="B4033" s="5" t="s">
        <v>15670</v>
      </c>
      <c r="C4033" s="6">
        <v>45413</v>
      </c>
      <c r="D4033" s="7">
        <v>67500</v>
      </c>
      <c r="E4033" s="7">
        <v>67500</v>
      </c>
      <c r="F4033" s="5">
        <v>1662</v>
      </c>
      <c r="G4033" s="8">
        <f t="shared" si="62"/>
        <v>40.613718411552348</v>
      </c>
      <c r="H4033" s="5" t="s">
        <v>15668</v>
      </c>
    </row>
    <row r="4034" spans="1:8" x14ac:dyDescent="0.3">
      <c r="A4034" s="21" t="s">
        <v>15671</v>
      </c>
      <c r="B4034" s="5" t="s">
        <v>15672</v>
      </c>
      <c r="C4034" s="6">
        <v>45702</v>
      </c>
      <c r="D4034" s="7">
        <v>35000</v>
      </c>
      <c r="E4034" s="7">
        <v>35000</v>
      </c>
      <c r="F4034" s="5">
        <v>950</v>
      </c>
      <c r="G4034" s="8">
        <f t="shared" ref="G4034:G4097" si="63">E4034/F4034</f>
        <v>36.842105263157897</v>
      </c>
      <c r="H4034" s="5" t="s">
        <v>15668</v>
      </c>
    </row>
    <row r="4035" spans="1:8" x14ac:dyDescent="0.3">
      <c r="A4035" s="21" t="s">
        <v>17679</v>
      </c>
      <c r="B4035" s="5" t="s">
        <v>17680</v>
      </c>
      <c r="C4035" s="6">
        <v>45559</v>
      </c>
      <c r="D4035" s="7">
        <v>140000</v>
      </c>
      <c r="E4035" s="7">
        <v>140000</v>
      </c>
      <c r="F4035" s="5">
        <v>3124</v>
      </c>
      <c r="G4035" s="8">
        <f t="shared" si="63"/>
        <v>44.814340588988479</v>
      </c>
      <c r="H4035" s="9" t="s">
        <v>17662</v>
      </c>
    </row>
    <row r="4036" spans="1:8" x14ac:dyDescent="0.3">
      <c r="A4036" s="21" t="s">
        <v>17681</v>
      </c>
      <c r="B4036" s="5" t="s">
        <v>17682</v>
      </c>
      <c r="C4036" s="6">
        <v>45169</v>
      </c>
      <c r="D4036" s="7">
        <v>80000</v>
      </c>
      <c r="E4036" s="7">
        <v>80000</v>
      </c>
      <c r="F4036" s="5">
        <v>2406</v>
      </c>
      <c r="G4036" s="8">
        <f t="shared" si="63"/>
        <v>33.250207813798838</v>
      </c>
      <c r="H4036" s="9" t="s">
        <v>17662</v>
      </c>
    </row>
    <row r="4037" spans="1:8" x14ac:dyDescent="0.3">
      <c r="A4037" s="21" t="s">
        <v>17683</v>
      </c>
      <c r="B4037" s="5" t="s">
        <v>17684</v>
      </c>
      <c r="C4037" s="6">
        <v>45649</v>
      </c>
      <c r="D4037" s="7">
        <v>65000</v>
      </c>
      <c r="E4037" s="7">
        <v>65000</v>
      </c>
      <c r="F4037" s="5">
        <v>2577</v>
      </c>
      <c r="G4037" s="8">
        <f t="shared" si="63"/>
        <v>25.223127667830813</v>
      </c>
      <c r="H4037" s="9" t="s">
        <v>17662</v>
      </c>
    </row>
    <row r="4038" spans="1:8" x14ac:dyDescent="0.3">
      <c r="A4038" s="21" t="s">
        <v>17685</v>
      </c>
      <c r="B4038" s="5" t="s">
        <v>17686</v>
      </c>
      <c r="C4038" s="6">
        <v>45481</v>
      </c>
      <c r="D4038" s="7">
        <v>105000</v>
      </c>
      <c r="E4038" s="7">
        <v>105000</v>
      </c>
      <c r="F4038" s="5">
        <v>2205</v>
      </c>
      <c r="G4038" s="8">
        <f t="shared" si="63"/>
        <v>47.61904761904762</v>
      </c>
      <c r="H4038" s="9" t="s">
        <v>17662</v>
      </c>
    </row>
    <row r="4039" spans="1:8" x14ac:dyDescent="0.3">
      <c r="A4039" s="21" t="s">
        <v>17687</v>
      </c>
      <c r="B4039" s="5" t="s">
        <v>17688</v>
      </c>
      <c r="C4039" s="6">
        <v>45595</v>
      </c>
      <c r="D4039" s="7">
        <v>109000</v>
      </c>
      <c r="E4039" s="7">
        <v>109000</v>
      </c>
      <c r="F4039" s="5">
        <v>2495</v>
      </c>
      <c r="G4039" s="8">
        <f t="shared" si="63"/>
        <v>43.687374749499</v>
      </c>
      <c r="H4039" s="9" t="s">
        <v>17662</v>
      </c>
    </row>
    <row r="4040" spans="1:8" x14ac:dyDescent="0.3">
      <c r="A4040" s="21" t="s">
        <v>17689</v>
      </c>
      <c r="B4040" s="5" t="s">
        <v>17690</v>
      </c>
      <c r="C4040" s="6">
        <v>45476</v>
      </c>
      <c r="D4040" s="7">
        <v>185500</v>
      </c>
      <c r="E4040" s="7">
        <v>185500</v>
      </c>
      <c r="F4040" s="5">
        <v>2424</v>
      </c>
      <c r="G4040" s="8">
        <f t="shared" si="63"/>
        <v>76.526402640264024</v>
      </c>
      <c r="H4040" s="9" t="s">
        <v>17662</v>
      </c>
    </row>
    <row r="4041" spans="1:8" x14ac:dyDescent="0.3">
      <c r="A4041" s="21" t="s">
        <v>15673</v>
      </c>
      <c r="B4041" s="5" t="s">
        <v>15674</v>
      </c>
      <c r="C4041" s="6">
        <v>45576</v>
      </c>
      <c r="D4041" s="7">
        <v>60000</v>
      </c>
      <c r="E4041" s="7">
        <v>60000</v>
      </c>
      <c r="F4041" s="5">
        <v>2354</v>
      </c>
      <c r="G4041" s="8">
        <f t="shared" si="63"/>
        <v>25.488530161427359</v>
      </c>
      <c r="H4041" s="5" t="s">
        <v>15668</v>
      </c>
    </row>
    <row r="4042" spans="1:8" x14ac:dyDescent="0.3">
      <c r="A4042" s="21" t="s">
        <v>15675</v>
      </c>
      <c r="B4042" s="5" t="s">
        <v>15676</v>
      </c>
      <c r="C4042" s="6">
        <v>45369</v>
      </c>
      <c r="D4042" s="7">
        <v>30000</v>
      </c>
      <c r="E4042" s="7">
        <v>30000</v>
      </c>
      <c r="F4042" s="5">
        <v>868</v>
      </c>
      <c r="G4042" s="8">
        <f t="shared" si="63"/>
        <v>34.562211981566819</v>
      </c>
      <c r="H4042" s="5" t="s">
        <v>15668</v>
      </c>
    </row>
    <row r="4043" spans="1:8" x14ac:dyDescent="0.3">
      <c r="A4043" s="21" t="s">
        <v>15677</v>
      </c>
      <c r="B4043" s="5" t="s">
        <v>15678</v>
      </c>
      <c r="C4043" s="6">
        <v>45615</v>
      </c>
      <c r="D4043" s="7">
        <v>40000</v>
      </c>
      <c r="E4043" s="7">
        <v>40000</v>
      </c>
      <c r="F4043" s="5">
        <v>1019</v>
      </c>
      <c r="G4043" s="8">
        <f t="shared" si="63"/>
        <v>39.254170755642789</v>
      </c>
      <c r="H4043" s="5" t="s">
        <v>15668</v>
      </c>
    </row>
    <row r="4044" spans="1:8" x14ac:dyDescent="0.3">
      <c r="A4044" s="21" t="s">
        <v>15679</v>
      </c>
      <c r="B4044" s="5" t="s">
        <v>15680</v>
      </c>
      <c r="C4044" s="6">
        <v>45259</v>
      </c>
      <c r="D4044" s="7">
        <v>25000</v>
      </c>
      <c r="E4044" s="7">
        <v>25000</v>
      </c>
      <c r="F4044" s="5">
        <v>1859</v>
      </c>
      <c r="G4044" s="8">
        <f t="shared" si="63"/>
        <v>13.448090371167295</v>
      </c>
      <c r="H4044" s="5" t="s">
        <v>15668</v>
      </c>
    </row>
    <row r="4045" spans="1:8" x14ac:dyDescent="0.3">
      <c r="A4045" s="21" t="s">
        <v>15681</v>
      </c>
      <c r="B4045" s="5" t="s">
        <v>15682</v>
      </c>
      <c r="C4045" s="6">
        <v>45149</v>
      </c>
      <c r="D4045" s="7">
        <v>34900</v>
      </c>
      <c r="E4045" s="7">
        <v>34900</v>
      </c>
      <c r="F4045" s="5">
        <v>863</v>
      </c>
      <c r="G4045" s="8">
        <f t="shared" si="63"/>
        <v>40.440324449594435</v>
      </c>
      <c r="H4045" s="5" t="s">
        <v>15668</v>
      </c>
    </row>
    <row r="4046" spans="1:8" x14ac:dyDescent="0.3">
      <c r="A4046" s="21" t="s">
        <v>15683</v>
      </c>
      <c r="B4046" s="5" t="s">
        <v>15684</v>
      </c>
      <c r="C4046" s="6">
        <v>45070</v>
      </c>
      <c r="D4046" s="7">
        <v>27000</v>
      </c>
      <c r="E4046" s="7">
        <v>27000</v>
      </c>
      <c r="F4046" s="5">
        <v>898</v>
      </c>
      <c r="G4046" s="8">
        <f t="shared" si="63"/>
        <v>30.066815144766146</v>
      </c>
      <c r="H4046" s="5" t="s">
        <v>15668</v>
      </c>
    </row>
    <row r="4047" spans="1:8" x14ac:dyDescent="0.3">
      <c r="A4047" s="21" t="s">
        <v>15685</v>
      </c>
      <c r="B4047" s="5" t="s">
        <v>15686</v>
      </c>
      <c r="C4047" s="6">
        <v>45070</v>
      </c>
      <c r="D4047" s="7">
        <v>28000</v>
      </c>
      <c r="E4047" s="7">
        <v>28000</v>
      </c>
      <c r="F4047" s="5">
        <v>1406</v>
      </c>
      <c r="G4047" s="8">
        <f t="shared" si="63"/>
        <v>19.914651493598861</v>
      </c>
      <c r="H4047" s="5" t="s">
        <v>15668</v>
      </c>
    </row>
    <row r="4048" spans="1:8" x14ac:dyDescent="0.3">
      <c r="A4048" s="21" t="s">
        <v>17612</v>
      </c>
      <c r="B4048" s="5" t="s">
        <v>17613</v>
      </c>
      <c r="C4048" s="6">
        <v>45267</v>
      </c>
      <c r="D4048" s="7">
        <v>110000</v>
      </c>
      <c r="E4048" s="7">
        <v>110000</v>
      </c>
      <c r="F4048" s="5">
        <v>1580</v>
      </c>
      <c r="G4048" s="8">
        <f t="shared" si="63"/>
        <v>69.620253164556956</v>
      </c>
      <c r="H4048" s="9" t="s">
        <v>17607</v>
      </c>
    </row>
    <row r="4049" spans="1:8" x14ac:dyDescent="0.3">
      <c r="A4049" s="21" t="s">
        <v>17614</v>
      </c>
      <c r="B4049" s="5" t="s">
        <v>17615</v>
      </c>
      <c r="C4049" s="6">
        <v>45618</v>
      </c>
      <c r="D4049" s="7">
        <v>32000</v>
      </c>
      <c r="E4049" s="7">
        <v>32000</v>
      </c>
      <c r="F4049" s="5">
        <v>1018</v>
      </c>
      <c r="G4049" s="8">
        <f t="shared" si="63"/>
        <v>31.43418467583497</v>
      </c>
      <c r="H4049" s="9" t="s">
        <v>17607</v>
      </c>
    </row>
    <row r="4050" spans="1:8" x14ac:dyDescent="0.3">
      <c r="A4050" s="21" t="s">
        <v>17650</v>
      </c>
      <c r="B4050" s="5" t="s">
        <v>17651</v>
      </c>
      <c r="C4050" s="6">
        <v>45583</v>
      </c>
      <c r="D4050" s="7">
        <v>30000</v>
      </c>
      <c r="E4050" s="7">
        <v>30000</v>
      </c>
      <c r="F4050" s="5">
        <v>2266</v>
      </c>
      <c r="G4050" s="8">
        <f t="shared" si="63"/>
        <v>13.23918799646955</v>
      </c>
      <c r="H4050" s="9" t="s">
        <v>17607</v>
      </c>
    </row>
    <row r="4051" spans="1:8" x14ac:dyDescent="0.3">
      <c r="A4051" s="21" t="s">
        <v>17691</v>
      </c>
      <c r="B4051" s="5" t="s">
        <v>17692</v>
      </c>
      <c r="C4051" s="6">
        <v>45418</v>
      </c>
      <c r="D4051" s="7">
        <v>30000</v>
      </c>
      <c r="E4051" s="7">
        <v>30000</v>
      </c>
      <c r="F4051" s="5">
        <v>1820</v>
      </c>
      <c r="G4051" s="8">
        <f t="shared" si="63"/>
        <v>16.483516483516482</v>
      </c>
      <c r="H4051" s="9" t="s">
        <v>17662</v>
      </c>
    </row>
    <row r="4052" spans="1:8" x14ac:dyDescent="0.3">
      <c r="A4052" s="21" t="s">
        <v>17693</v>
      </c>
      <c r="B4052" s="5" t="s">
        <v>17694</v>
      </c>
      <c r="C4052" s="6">
        <v>45744</v>
      </c>
      <c r="D4052" s="7">
        <v>80000</v>
      </c>
      <c r="E4052" s="7">
        <v>80000</v>
      </c>
      <c r="F4052" s="5">
        <v>1809</v>
      </c>
      <c r="G4052" s="8">
        <f t="shared" si="63"/>
        <v>44.223327805417355</v>
      </c>
      <c r="H4052" s="9" t="s">
        <v>17662</v>
      </c>
    </row>
    <row r="4053" spans="1:8" x14ac:dyDescent="0.3">
      <c r="A4053" s="21" t="s">
        <v>17616</v>
      </c>
      <c r="B4053" s="5" t="s">
        <v>17617</v>
      </c>
      <c r="C4053" s="6">
        <v>45064</v>
      </c>
      <c r="D4053" s="7">
        <v>37000</v>
      </c>
      <c r="E4053" s="7">
        <v>37000</v>
      </c>
      <c r="F4053" s="5">
        <v>1884</v>
      </c>
      <c r="G4053" s="8">
        <f t="shared" si="63"/>
        <v>19.639065817409765</v>
      </c>
      <c r="H4053" s="9" t="s">
        <v>17607</v>
      </c>
    </row>
    <row r="4054" spans="1:8" x14ac:dyDescent="0.3">
      <c r="A4054" s="21" t="s">
        <v>17618</v>
      </c>
      <c r="B4054" s="5" t="s">
        <v>17619</v>
      </c>
      <c r="C4054" s="6">
        <v>45532</v>
      </c>
      <c r="D4054" s="7">
        <v>54900</v>
      </c>
      <c r="E4054" s="7">
        <v>54900</v>
      </c>
      <c r="F4054" s="5">
        <v>1540</v>
      </c>
      <c r="G4054" s="8">
        <f t="shared" si="63"/>
        <v>35.649350649350652</v>
      </c>
      <c r="H4054" s="9" t="s">
        <v>17607</v>
      </c>
    </row>
    <row r="4055" spans="1:8" x14ac:dyDescent="0.3">
      <c r="A4055" s="21" t="s">
        <v>17620</v>
      </c>
      <c r="B4055" s="5" t="s">
        <v>17621</v>
      </c>
      <c r="C4055" s="6">
        <v>45145</v>
      </c>
      <c r="D4055" s="7">
        <v>95000</v>
      </c>
      <c r="E4055" s="7">
        <v>95000</v>
      </c>
      <c r="F4055" s="5">
        <v>1587</v>
      </c>
      <c r="G4055" s="8">
        <f t="shared" si="63"/>
        <v>59.861373660995589</v>
      </c>
      <c r="H4055" s="9" t="s">
        <v>17607</v>
      </c>
    </row>
    <row r="4056" spans="1:8" x14ac:dyDescent="0.3">
      <c r="A4056" s="21" t="s">
        <v>17622</v>
      </c>
      <c r="B4056" s="5" t="s">
        <v>17623</v>
      </c>
      <c r="C4056" s="6">
        <v>45575</v>
      </c>
      <c r="D4056" s="7">
        <v>47000</v>
      </c>
      <c r="E4056" s="7">
        <v>47000</v>
      </c>
      <c r="F4056" s="5">
        <v>748</v>
      </c>
      <c r="G4056" s="8">
        <f t="shared" si="63"/>
        <v>62.834224598930483</v>
      </c>
      <c r="H4056" s="9" t="s">
        <v>17607</v>
      </c>
    </row>
    <row r="4057" spans="1:8" x14ac:dyDescent="0.3">
      <c r="A4057" s="21" t="s">
        <v>17695</v>
      </c>
      <c r="B4057" s="5" t="s">
        <v>17696</v>
      </c>
      <c r="C4057" s="6">
        <v>45510</v>
      </c>
      <c r="D4057" s="7">
        <v>54000</v>
      </c>
      <c r="E4057" s="7">
        <v>54000</v>
      </c>
      <c r="F4057" s="5">
        <v>1496</v>
      </c>
      <c r="G4057" s="8">
        <f t="shared" si="63"/>
        <v>36.096256684491976</v>
      </c>
      <c r="H4057" s="9" t="s">
        <v>17662</v>
      </c>
    </row>
    <row r="4058" spans="1:8" x14ac:dyDescent="0.3">
      <c r="A4058" s="21" t="s">
        <v>17697</v>
      </c>
      <c r="B4058" s="5" t="s">
        <v>17698</v>
      </c>
      <c r="C4058" s="6">
        <v>45107</v>
      </c>
      <c r="D4058" s="7">
        <v>37500</v>
      </c>
      <c r="E4058" s="7">
        <v>37500</v>
      </c>
      <c r="F4058" s="5">
        <v>1834</v>
      </c>
      <c r="G4058" s="8">
        <f t="shared" si="63"/>
        <v>20.447110141766629</v>
      </c>
      <c r="H4058" s="9" t="s">
        <v>17662</v>
      </c>
    </row>
    <row r="4059" spans="1:8" x14ac:dyDescent="0.3">
      <c r="A4059" s="21" t="s">
        <v>17697</v>
      </c>
      <c r="B4059" s="5" t="s">
        <v>17698</v>
      </c>
      <c r="C4059" s="6">
        <v>45691</v>
      </c>
      <c r="D4059" s="7">
        <v>56000</v>
      </c>
      <c r="E4059" s="7">
        <v>56000</v>
      </c>
      <c r="F4059" s="5">
        <v>1834</v>
      </c>
      <c r="G4059" s="8">
        <f t="shared" si="63"/>
        <v>30.534351145038169</v>
      </c>
      <c r="H4059" s="9" t="s">
        <v>17662</v>
      </c>
    </row>
    <row r="4060" spans="1:8" x14ac:dyDescent="0.3">
      <c r="A4060" s="21" t="s">
        <v>17699</v>
      </c>
      <c r="B4060" s="5" t="s">
        <v>17700</v>
      </c>
      <c r="C4060" s="6">
        <v>45377</v>
      </c>
      <c r="D4060" s="7">
        <v>80000</v>
      </c>
      <c r="E4060" s="7">
        <v>80000</v>
      </c>
      <c r="F4060" s="5">
        <v>1439</v>
      </c>
      <c r="G4060" s="8">
        <f t="shared" si="63"/>
        <v>55.594162612925643</v>
      </c>
      <c r="H4060" s="9" t="s">
        <v>17662</v>
      </c>
    </row>
    <row r="4061" spans="1:8" x14ac:dyDescent="0.3">
      <c r="A4061" s="21" t="s">
        <v>11056</v>
      </c>
      <c r="B4061" s="5" t="s">
        <v>11057</v>
      </c>
      <c r="C4061" s="6">
        <v>45540</v>
      </c>
      <c r="D4061" s="7">
        <v>42500</v>
      </c>
      <c r="E4061" s="7">
        <v>42500</v>
      </c>
      <c r="F4061" s="5">
        <v>1046</v>
      </c>
      <c r="G4061" s="8">
        <f t="shared" si="63"/>
        <v>40.63097514340344</v>
      </c>
      <c r="H4061" s="9" t="s">
        <v>11011</v>
      </c>
    </row>
    <row r="4062" spans="1:8" x14ac:dyDescent="0.3">
      <c r="A4062" s="21" t="s">
        <v>11072</v>
      </c>
      <c r="B4062" s="5" t="s">
        <v>11073</v>
      </c>
      <c r="C4062" s="6">
        <v>45644</v>
      </c>
      <c r="D4062" s="7">
        <v>30000</v>
      </c>
      <c r="E4062" s="7">
        <v>30000</v>
      </c>
      <c r="F4062" s="5">
        <v>1296</v>
      </c>
      <c r="G4062" s="8">
        <f t="shared" si="63"/>
        <v>23.148148148148149</v>
      </c>
      <c r="H4062" s="9" t="s">
        <v>11011</v>
      </c>
    </row>
    <row r="4063" spans="1:8" x14ac:dyDescent="0.3">
      <c r="A4063" s="21" t="s">
        <v>17624</v>
      </c>
      <c r="B4063" s="5" t="s">
        <v>17625</v>
      </c>
      <c r="C4063" s="6">
        <v>45562</v>
      </c>
      <c r="D4063" s="7">
        <v>50500</v>
      </c>
      <c r="E4063" s="7">
        <v>50500</v>
      </c>
      <c r="F4063" s="5">
        <v>1878</v>
      </c>
      <c r="G4063" s="8">
        <f t="shared" si="63"/>
        <v>26.890308839190627</v>
      </c>
      <c r="H4063" s="9" t="s">
        <v>17607</v>
      </c>
    </row>
    <row r="4064" spans="1:8" x14ac:dyDescent="0.3">
      <c r="A4064" s="21" t="s">
        <v>17701</v>
      </c>
      <c r="B4064" s="5" t="s">
        <v>17702</v>
      </c>
      <c r="C4064" s="6">
        <v>45407</v>
      </c>
      <c r="D4064" s="7">
        <v>310000</v>
      </c>
      <c r="E4064" s="7">
        <v>310000</v>
      </c>
      <c r="F4064" s="5">
        <v>1297</v>
      </c>
      <c r="G4064" s="8">
        <f t="shared" si="63"/>
        <v>239.01310717039323</v>
      </c>
      <c r="H4064" s="9" t="s">
        <v>17662</v>
      </c>
    </row>
    <row r="4065" spans="1:8" x14ac:dyDescent="0.3">
      <c r="A4065" s="21" t="s">
        <v>17745</v>
      </c>
      <c r="B4065" s="5" t="s">
        <v>17746</v>
      </c>
      <c r="C4065" s="6">
        <v>45446</v>
      </c>
      <c r="D4065" s="7">
        <v>195000</v>
      </c>
      <c r="E4065" s="7">
        <v>195000</v>
      </c>
      <c r="F4065" s="5">
        <v>2436</v>
      </c>
      <c r="G4065" s="8">
        <f t="shared" si="63"/>
        <v>80.049261083743843</v>
      </c>
      <c r="H4065" s="9" t="s">
        <v>17662</v>
      </c>
    </row>
    <row r="4066" spans="1:8" x14ac:dyDescent="0.3">
      <c r="A4066" s="21" t="s">
        <v>17626</v>
      </c>
      <c r="B4066" s="5" t="s">
        <v>17627</v>
      </c>
      <c r="C4066" s="6">
        <v>45159</v>
      </c>
      <c r="D4066" s="7">
        <v>15000</v>
      </c>
      <c r="E4066" s="7">
        <v>15000</v>
      </c>
      <c r="F4066" s="5">
        <v>1378</v>
      </c>
      <c r="G4066" s="8">
        <f t="shared" si="63"/>
        <v>10.885341074020319</v>
      </c>
      <c r="H4066" s="9" t="s">
        <v>17607</v>
      </c>
    </row>
    <row r="4067" spans="1:8" x14ac:dyDescent="0.3">
      <c r="A4067" s="21" t="s">
        <v>17628</v>
      </c>
      <c r="B4067" s="5" t="s">
        <v>17629</v>
      </c>
      <c r="C4067" s="6">
        <v>45023</v>
      </c>
      <c r="D4067" s="7">
        <v>55000</v>
      </c>
      <c r="E4067" s="7">
        <v>55000</v>
      </c>
      <c r="F4067" s="5">
        <v>1296</v>
      </c>
      <c r="G4067" s="8">
        <f t="shared" si="63"/>
        <v>42.438271604938272</v>
      </c>
      <c r="H4067" s="9" t="s">
        <v>17607</v>
      </c>
    </row>
    <row r="4068" spans="1:8" x14ac:dyDescent="0.3">
      <c r="A4068" s="21" t="s">
        <v>17630</v>
      </c>
      <c r="B4068" s="5" t="s">
        <v>17631</v>
      </c>
      <c r="C4068" s="6">
        <v>45602</v>
      </c>
      <c r="D4068" s="7">
        <v>24000</v>
      </c>
      <c r="E4068" s="7">
        <v>24000</v>
      </c>
      <c r="F4068" s="5">
        <v>1413</v>
      </c>
      <c r="G4068" s="8">
        <f t="shared" si="63"/>
        <v>16.985138004246284</v>
      </c>
      <c r="H4068" s="9" t="s">
        <v>17607</v>
      </c>
    </row>
    <row r="4069" spans="1:8" x14ac:dyDescent="0.3">
      <c r="A4069" s="21" t="s">
        <v>17632</v>
      </c>
      <c r="B4069" s="5" t="s">
        <v>17633</v>
      </c>
      <c r="C4069" s="6">
        <v>45023</v>
      </c>
      <c r="D4069" s="7">
        <v>55000</v>
      </c>
      <c r="E4069" s="7">
        <v>55000</v>
      </c>
      <c r="F4069" s="5">
        <v>1296</v>
      </c>
      <c r="G4069" s="8">
        <f t="shared" si="63"/>
        <v>42.438271604938272</v>
      </c>
      <c r="H4069" s="9" t="s">
        <v>17607</v>
      </c>
    </row>
    <row r="4070" spans="1:8" x14ac:dyDescent="0.3">
      <c r="A4070" s="21" t="s">
        <v>17634</v>
      </c>
      <c r="B4070" s="5" t="s">
        <v>17635</v>
      </c>
      <c r="C4070" s="6">
        <v>45422</v>
      </c>
      <c r="D4070" s="7">
        <v>22000</v>
      </c>
      <c r="E4070" s="7">
        <v>22000</v>
      </c>
      <c r="F4070" s="5">
        <v>1170</v>
      </c>
      <c r="G4070" s="8">
        <f t="shared" si="63"/>
        <v>18.803418803418804</v>
      </c>
      <c r="H4070" s="9" t="s">
        <v>17607</v>
      </c>
    </row>
    <row r="4071" spans="1:8" x14ac:dyDescent="0.3">
      <c r="A4071" s="21" t="s">
        <v>17636</v>
      </c>
      <c r="B4071" s="5" t="s">
        <v>17637</v>
      </c>
      <c r="C4071" s="6">
        <v>45450</v>
      </c>
      <c r="D4071" s="7">
        <v>93000</v>
      </c>
      <c r="E4071" s="7">
        <v>93000</v>
      </c>
      <c r="F4071" s="5">
        <v>1982</v>
      </c>
      <c r="G4071" s="8">
        <f t="shared" si="63"/>
        <v>46.922300706357213</v>
      </c>
      <c r="H4071" s="9" t="s">
        <v>17607</v>
      </c>
    </row>
    <row r="4072" spans="1:8" x14ac:dyDescent="0.3">
      <c r="A4072" s="21" t="s">
        <v>17638</v>
      </c>
      <c r="B4072" s="5" t="s">
        <v>17639</v>
      </c>
      <c r="C4072" s="6">
        <v>45741</v>
      </c>
      <c r="D4072" s="7">
        <v>37000</v>
      </c>
      <c r="E4072" s="7">
        <v>37000</v>
      </c>
      <c r="F4072" s="5">
        <v>750</v>
      </c>
      <c r="G4072" s="8">
        <f t="shared" si="63"/>
        <v>49.333333333333336</v>
      </c>
      <c r="H4072" s="9" t="s">
        <v>17607</v>
      </c>
    </row>
    <row r="4073" spans="1:8" x14ac:dyDescent="0.3">
      <c r="A4073" s="21" t="s">
        <v>17652</v>
      </c>
      <c r="B4073" s="5" t="s">
        <v>17653</v>
      </c>
      <c r="C4073" s="6">
        <v>45352</v>
      </c>
      <c r="D4073" s="7">
        <v>80000</v>
      </c>
      <c r="E4073" s="7">
        <v>80000</v>
      </c>
      <c r="F4073" s="5">
        <v>1038</v>
      </c>
      <c r="G4073" s="8">
        <f t="shared" si="63"/>
        <v>77.071290944123319</v>
      </c>
      <c r="H4073" s="9" t="s">
        <v>17607</v>
      </c>
    </row>
    <row r="4074" spans="1:8" x14ac:dyDescent="0.3">
      <c r="A4074" s="21" t="s">
        <v>17654</v>
      </c>
      <c r="B4074" s="5" t="s">
        <v>17655</v>
      </c>
      <c r="C4074" s="6">
        <v>45587</v>
      </c>
      <c r="D4074" s="7">
        <v>25000</v>
      </c>
      <c r="E4074" s="7">
        <v>25000</v>
      </c>
      <c r="F4074" s="5">
        <v>1440</v>
      </c>
      <c r="G4074" s="8">
        <f t="shared" si="63"/>
        <v>17.361111111111111</v>
      </c>
      <c r="H4074" s="9" t="s">
        <v>17607</v>
      </c>
    </row>
    <row r="4075" spans="1:8" x14ac:dyDescent="0.3">
      <c r="A4075" s="21" t="s">
        <v>17656</v>
      </c>
      <c r="B4075" s="5" t="s">
        <v>17657</v>
      </c>
      <c r="C4075" s="6">
        <v>45499</v>
      </c>
      <c r="D4075" s="7">
        <v>25000</v>
      </c>
      <c r="E4075" s="7">
        <v>25000</v>
      </c>
      <c r="F4075" s="5">
        <v>1368</v>
      </c>
      <c r="G4075" s="8">
        <f t="shared" si="63"/>
        <v>18.274853801169591</v>
      </c>
      <c r="H4075" s="9" t="s">
        <v>17607</v>
      </c>
    </row>
    <row r="4076" spans="1:8" x14ac:dyDescent="0.3">
      <c r="A4076" s="21" t="s">
        <v>17658</v>
      </c>
      <c r="B4076" s="5" t="s">
        <v>17659</v>
      </c>
      <c r="C4076" s="6">
        <v>45716</v>
      </c>
      <c r="D4076" s="7">
        <v>25000</v>
      </c>
      <c r="E4076" s="7">
        <v>25000</v>
      </c>
      <c r="F4076" s="5">
        <v>1368</v>
      </c>
      <c r="G4076" s="8">
        <f t="shared" si="63"/>
        <v>18.274853801169591</v>
      </c>
      <c r="H4076" s="9" t="s">
        <v>17607</v>
      </c>
    </row>
    <row r="4077" spans="1:8" x14ac:dyDescent="0.3">
      <c r="A4077" s="21" t="s">
        <v>17703</v>
      </c>
      <c r="B4077" s="5" t="s">
        <v>17704</v>
      </c>
      <c r="C4077" s="6">
        <v>45216</v>
      </c>
      <c r="D4077" s="7">
        <v>58200</v>
      </c>
      <c r="E4077" s="7">
        <v>58200</v>
      </c>
      <c r="F4077" s="5">
        <v>2064</v>
      </c>
      <c r="G4077" s="8">
        <f t="shared" si="63"/>
        <v>28.197674418604652</v>
      </c>
      <c r="H4077" s="9" t="s">
        <v>17662</v>
      </c>
    </row>
    <row r="4078" spans="1:8" x14ac:dyDescent="0.3">
      <c r="A4078" s="21" t="s">
        <v>17705</v>
      </c>
      <c r="B4078" s="5" t="s">
        <v>17706</v>
      </c>
      <c r="C4078" s="6">
        <v>45552</v>
      </c>
      <c r="D4078" s="7">
        <v>199000</v>
      </c>
      <c r="E4078" s="7">
        <v>199000</v>
      </c>
      <c r="F4078" s="5">
        <v>2576</v>
      </c>
      <c r="G4078" s="8">
        <f t="shared" si="63"/>
        <v>77.25155279503106</v>
      </c>
      <c r="H4078" s="9" t="s">
        <v>17662</v>
      </c>
    </row>
    <row r="4079" spans="1:8" x14ac:dyDescent="0.3">
      <c r="A4079" s="21" t="s">
        <v>17707</v>
      </c>
      <c r="B4079" s="5" t="s">
        <v>17708</v>
      </c>
      <c r="C4079" s="6">
        <v>45719</v>
      </c>
      <c r="D4079" s="7">
        <v>110000</v>
      </c>
      <c r="E4079" s="7">
        <v>110000</v>
      </c>
      <c r="F4079" s="5">
        <v>1613</v>
      </c>
      <c r="G4079" s="8">
        <f t="shared" si="63"/>
        <v>68.195908245505265</v>
      </c>
      <c r="H4079" s="9" t="s">
        <v>17662</v>
      </c>
    </row>
    <row r="4080" spans="1:8" x14ac:dyDescent="0.3">
      <c r="A4080" s="21" t="s">
        <v>17640</v>
      </c>
      <c r="B4080" s="5" t="s">
        <v>17641</v>
      </c>
      <c r="C4080" s="6">
        <v>45189</v>
      </c>
      <c r="D4080" s="7">
        <v>90000</v>
      </c>
      <c r="E4080" s="7">
        <v>90000</v>
      </c>
      <c r="F4080" s="5">
        <v>1240</v>
      </c>
      <c r="G4080" s="8">
        <f t="shared" si="63"/>
        <v>72.58064516129032</v>
      </c>
      <c r="H4080" s="9" t="s">
        <v>17607</v>
      </c>
    </row>
    <row r="4081" spans="1:8" x14ac:dyDescent="0.3">
      <c r="A4081" s="21" t="s">
        <v>17642</v>
      </c>
      <c r="B4081" s="5" t="s">
        <v>17643</v>
      </c>
      <c r="C4081" s="6">
        <v>45674</v>
      </c>
      <c r="D4081" s="7">
        <v>95000</v>
      </c>
      <c r="E4081" s="7">
        <v>95000</v>
      </c>
      <c r="F4081" s="5">
        <v>1278</v>
      </c>
      <c r="G4081" s="8">
        <f t="shared" si="63"/>
        <v>74.334898278560246</v>
      </c>
      <c r="H4081" s="9" t="s">
        <v>17607</v>
      </c>
    </row>
    <row r="4082" spans="1:8" x14ac:dyDescent="0.3">
      <c r="A4082" s="21" t="s">
        <v>17644</v>
      </c>
      <c r="B4082" s="5" t="s">
        <v>17645</v>
      </c>
      <c r="C4082" s="6">
        <v>45531</v>
      </c>
      <c r="D4082" s="7">
        <v>53000</v>
      </c>
      <c r="E4082" s="7">
        <v>53000</v>
      </c>
      <c r="F4082" s="5">
        <v>1412</v>
      </c>
      <c r="G4082" s="8">
        <f t="shared" si="63"/>
        <v>37.535410764872523</v>
      </c>
      <c r="H4082" s="9" t="s">
        <v>17607</v>
      </c>
    </row>
    <row r="4083" spans="1:8" x14ac:dyDescent="0.3">
      <c r="A4083" s="21" t="s">
        <v>18510</v>
      </c>
      <c r="B4083" s="5" t="s">
        <v>18511</v>
      </c>
      <c r="C4083" s="6">
        <v>45437</v>
      </c>
      <c r="D4083" s="7">
        <v>35000</v>
      </c>
      <c r="E4083" s="7">
        <v>35000</v>
      </c>
      <c r="F4083" s="5">
        <v>1061</v>
      </c>
      <c r="G4083" s="8">
        <f t="shared" si="63"/>
        <v>32.987747408105562</v>
      </c>
      <c r="H4083" s="9" t="s">
        <v>18239</v>
      </c>
    </row>
    <row r="4084" spans="1:8" x14ac:dyDescent="0.3">
      <c r="A4084" s="21" t="s">
        <v>18512</v>
      </c>
      <c r="B4084" s="5" t="s">
        <v>18513</v>
      </c>
      <c r="C4084" s="6">
        <v>45379</v>
      </c>
      <c r="D4084" s="7">
        <v>70000</v>
      </c>
      <c r="E4084" s="7">
        <v>70000</v>
      </c>
      <c r="F4084" s="5">
        <v>1058</v>
      </c>
      <c r="G4084" s="8">
        <f t="shared" si="63"/>
        <v>66.162570888468807</v>
      </c>
      <c r="H4084" s="9" t="s">
        <v>18239</v>
      </c>
    </row>
    <row r="4085" spans="1:8" x14ac:dyDescent="0.3">
      <c r="A4085" s="21" t="s">
        <v>18514</v>
      </c>
      <c r="B4085" s="5" t="s">
        <v>18515</v>
      </c>
      <c r="C4085" s="6">
        <v>45259</v>
      </c>
      <c r="D4085" s="7">
        <v>25000</v>
      </c>
      <c r="E4085" s="7">
        <v>25000</v>
      </c>
      <c r="F4085" s="5">
        <v>912</v>
      </c>
      <c r="G4085" s="8">
        <f t="shared" si="63"/>
        <v>27.412280701754387</v>
      </c>
      <c r="H4085" s="9" t="s">
        <v>18239</v>
      </c>
    </row>
    <row r="4086" spans="1:8" x14ac:dyDescent="0.3">
      <c r="A4086" s="21" t="s">
        <v>18516</v>
      </c>
      <c r="B4086" s="5" t="s">
        <v>18517</v>
      </c>
      <c r="C4086" s="6">
        <v>45247</v>
      </c>
      <c r="D4086" s="7">
        <v>41500</v>
      </c>
      <c r="E4086" s="7">
        <v>41500</v>
      </c>
      <c r="F4086" s="5">
        <v>955</v>
      </c>
      <c r="G4086" s="8">
        <f t="shared" si="63"/>
        <v>43.455497382198956</v>
      </c>
      <c r="H4086" s="9" t="s">
        <v>18239</v>
      </c>
    </row>
    <row r="4087" spans="1:8" x14ac:dyDescent="0.3">
      <c r="A4087" s="21" t="s">
        <v>18518</v>
      </c>
      <c r="B4087" s="5" t="s">
        <v>18519</v>
      </c>
      <c r="C4087" s="6">
        <v>45166</v>
      </c>
      <c r="D4087" s="7">
        <v>190000</v>
      </c>
      <c r="E4087" s="7">
        <v>190000</v>
      </c>
      <c r="F4087" s="5">
        <v>3780</v>
      </c>
      <c r="G4087" s="8">
        <f t="shared" si="63"/>
        <v>50.264550264550266</v>
      </c>
      <c r="H4087" s="9" t="s">
        <v>18250</v>
      </c>
    </row>
    <row r="4088" spans="1:8" x14ac:dyDescent="0.3">
      <c r="A4088" s="21" t="s">
        <v>18520</v>
      </c>
      <c r="B4088" s="5" t="s">
        <v>18521</v>
      </c>
      <c r="C4088" s="6">
        <v>45581</v>
      </c>
      <c r="D4088" s="7">
        <v>36000</v>
      </c>
      <c r="E4088" s="7">
        <v>36000</v>
      </c>
      <c r="F4088" s="5">
        <v>1296</v>
      </c>
      <c r="G4088" s="8">
        <f t="shared" si="63"/>
        <v>27.777777777777779</v>
      </c>
      <c r="H4088" s="9" t="s">
        <v>18250</v>
      </c>
    </row>
    <row r="4089" spans="1:8" x14ac:dyDescent="0.3">
      <c r="A4089" s="21" t="s">
        <v>18522</v>
      </c>
      <c r="B4089" s="5" t="s">
        <v>18523</v>
      </c>
      <c r="C4089" s="6">
        <v>45108</v>
      </c>
      <c r="D4089" s="7">
        <v>55000</v>
      </c>
      <c r="E4089" s="7">
        <v>55000</v>
      </c>
      <c r="F4089" s="5">
        <v>1324</v>
      </c>
      <c r="G4089" s="8">
        <f t="shared" si="63"/>
        <v>41.540785498489427</v>
      </c>
      <c r="H4089" s="9" t="s">
        <v>17962</v>
      </c>
    </row>
    <row r="4090" spans="1:8" x14ac:dyDescent="0.3">
      <c r="A4090" s="21" t="s">
        <v>18524</v>
      </c>
      <c r="B4090" s="5" t="s">
        <v>18525</v>
      </c>
      <c r="C4090" s="6">
        <v>45098</v>
      </c>
      <c r="D4090" s="7">
        <v>55000</v>
      </c>
      <c r="E4090" s="7">
        <v>55000</v>
      </c>
      <c r="F4090" s="5">
        <v>1518</v>
      </c>
      <c r="G4090" s="8">
        <f t="shared" si="63"/>
        <v>36.231884057971016</v>
      </c>
      <c r="H4090" s="9" t="s">
        <v>18250</v>
      </c>
    </row>
    <row r="4091" spans="1:8" x14ac:dyDescent="0.3">
      <c r="A4091" s="21" t="s">
        <v>18526</v>
      </c>
      <c r="B4091" s="5" t="s">
        <v>18527</v>
      </c>
      <c r="C4091" s="6">
        <v>45667</v>
      </c>
      <c r="D4091" s="7">
        <v>71000</v>
      </c>
      <c r="E4091" s="7">
        <v>71000</v>
      </c>
      <c r="F4091" s="5">
        <v>982</v>
      </c>
      <c r="G4091" s="8">
        <f t="shared" si="63"/>
        <v>72.301425661914465</v>
      </c>
      <c r="H4091" s="9" t="s">
        <v>18250</v>
      </c>
    </row>
    <row r="4092" spans="1:8" x14ac:dyDescent="0.3">
      <c r="A4092" s="21" t="s">
        <v>18528</v>
      </c>
      <c r="B4092" s="5" t="s">
        <v>18529</v>
      </c>
      <c r="C4092" s="6">
        <v>45484</v>
      </c>
      <c r="D4092" s="7">
        <v>85000</v>
      </c>
      <c r="E4092" s="7">
        <v>85000</v>
      </c>
      <c r="F4092" s="5">
        <v>1278</v>
      </c>
      <c r="G4092" s="8">
        <f t="shared" si="63"/>
        <v>66.510172143974955</v>
      </c>
      <c r="H4092" s="9" t="s">
        <v>18250</v>
      </c>
    </row>
    <row r="4093" spans="1:8" x14ac:dyDescent="0.3">
      <c r="A4093" s="21" t="s">
        <v>18530</v>
      </c>
      <c r="B4093" s="5" t="s">
        <v>18531</v>
      </c>
      <c r="C4093" s="6">
        <v>45408</v>
      </c>
      <c r="D4093" s="7">
        <v>110000</v>
      </c>
      <c r="E4093" s="7">
        <v>110000</v>
      </c>
      <c r="F4093" s="5">
        <v>2087</v>
      </c>
      <c r="G4093" s="8">
        <f t="shared" si="63"/>
        <v>52.707235265931956</v>
      </c>
      <c r="H4093" s="9" t="s">
        <v>18250</v>
      </c>
    </row>
    <row r="4094" spans="1:8" x14ac:dyDescent="0.3">
      <c r="A4094" s="21" t="s">
        <v>18530</v>
      </c>
      <c r="B4094" s="5" t="s">
        <v>18531</v>
      </c>
      <c r="C4094" s="6">
        <v>45653</v>
      </c>
      <c r="D4094" s="7">
        <v>252000</v>
      </c>
      <c r="E4094" s="7">
        <v>252000</v>
      </c>
      <c r="F4094" s="5">
        <v>2087</v>
      </c>
      <c r="G4094" s="8">
        <f t="shared" si="63"/>
        <v>120.74748442740776</v>
      </c>
      <c r="H4094" s="9" t="s">
        <v>18250</v>
      </c>
    </row>
    <row r="4095" spans="1:8" x14ac:dyDescent="0.3">
      <c r="A4095" s="21" t="s">
        <v>18532</v>
      </c>
      <c r="B4095" s="5" t="s">
        <v>18533</v>
      </c>
      <c r="C4095" s="6">
        <v>45114</v>
      </c>
      <c r="D4095" s="7">
        <v>150000</v>
      </c>
      <c r="E4095" s="7">
        <v>150000</v>
      </c>
      <c r="F4095" s="5">
        <v>1080</v>
      </c>
      <c r="G4095" s="8">
        <f t="shared" si="63"/>
        <v>138.88888888888889</v>
      </c>
      <c r="H4095" s="9" t="s">
        <v>18250</v>
      </c>
    </row>
    <row r="4096" spans="1:8" x14ac:dyDescent="0.3">
      <c r="A4096" s="21" t="s">
        <v>18534</v>
      </c>
      <c r="B4096" s="5" t="s">
        <v>18535</v>
      </c>
      <c r="C4096" s="6">
        <v>45159</v>
      </c>
      <c r="D4096" s="7">
        <v>75000</v>
      </c>
      <c r="E4096" s="7">
        <v>75000</v>
      </c>
      <c r="F4096" s="5">
        <v>2016</v>
      </c>
      <c r="G4096" s="8">
        <f t="shared" si="63"/>
        <v>37.202380952380949</v>
      </c>
      <c r="H4096" s="9" t="s">
        <v>18250</v>
      </c>
    </row>
    <row r="4097" spans="1:8" x14ac:dyDescent="0.3">
      <c r="A4097" s="21" t="s">
        <v>18536</v>
      </c>
      <c r="B4097" s="5" t="s">
        <v>18537</v>
      </c>
      <c r="C4097" s="6">
        <v>45069</v>
      </c>
      <c r="D4097" s="7">
        <v>100000</v>
      </c>
      <c r="E4097" s="7">
        <v>100000</v>
      </c>
      <c r="F4097" s="5">
        <v>892</v>
      </c>
      <c r="G4097" s="8">
        <f t="shared" si="63"/>
        <v>112.10762331838565</v>
      </c>
      <c r="H4097" s="9" t="s">
        <v>18250</v>
      </c>
    </row>
    <row r="4098" spans="1:8" x14ac:dyDescent="0.3">
      <c r="A4098" s="21" t="s">
        <v>232</v>
      </c>
      <c r="B4098" s="5" t="s">
        <v>227</v>
      </c>
      <c r="C4098" s="6">
        <v>45446</v>
      </c>
      <c r="D4098" s="7">
        <v>335000</v>
      </c>
      <c r="E4098" s="7">
        <v>335000</v>
      </c>
      <c r="F4098" s="5">
        <v>958</v>
      </c>
      <c r="G4098" s="8">
        <f t="shared" ref="G4098:G4161" si="64">E4098/F4098</f>
        <v>349.68684759916493</v>
      </c>
      <c r="H4098" s="9" t="s">
        <v>228</v>
      </c>
    </row>
    <row r="4099" spans="1:8" x14ac:dyDescent="0.3">
      <c r="A4099" s="21" t="s">
        <v>391</v>
      </c>
      <c r="B4099" s="5" t="s">
        <v>227</v>
      </c>
      <c r="C4099" s="6">
        <v>45586</v>
      </c>
      <c r="D4099" s="7">
        <v>490000</v>
      </c>
      <c r="E4099" s="7">
        <v>490000</v>
      </c>
      <c r="F4099" s="5">
        <v>1355</v>
      </c>
      <c r="G4099" s="8">
        <f t="shared" si="64"/>
        <v>361.62361623616238</v>
      </c>
      <c r="H4099" s="9" t="s">
        <v>228</v>
      </c>
    </row>
    <row r="4100" spans="1:8" x14ac:dyDescent="0.3">
      <c r="A4100" s="21" t="s">
        <v>226</v>
      </c>
      <c r="B4100" s="5" t="s">
        <v>227</v>
      </c>
      <c r="C4100" s="6">
        <v>45456</v>
      </c>
      <c r="D4100" s="7">
        <v>460000</v>
      </c>
      <c r="E4100" s="7">
        <v>460000</v>
      </c>
      <c r="F4100" s="5">
        <v>1404</v>
      </c>
      <c r="G4100" s="8">
        <f t="shared" si="64"/>
        <v>327.63532763532766</v>
      </c>
      <c r="H4100" s="9" t="s">
        <v>228</v>
      </c>
    </row>
    <row r="4101" spans="1:8" x14ac:dyDescent="0.3">
      <c r="A4101" s="21" t="s">
        <v>18538</v>
      </c>
      <c r="B4101" s="5" t="s">
        <v>18539</v>
      </c>
      <c r="C4101" s="6">
        <v>45121</v>
      </c>
      <c r="D4101" s="7">
        <v>60000</v>
      </c>
      <c r="E4101" s="7">
        <v>60000</v>
      </c>
      <c r="F4101" s="5">
        <v>1176</v>
      </c>
      <c r="G4101" s="8">
        <f t="shared" si="64"/>
        <v>51.020408163265309</v>
      </c>
      <c r="H4101" s="9" t="s">
        <v>18250</v>
      </c>
    </row>
    <row r="4102" spans="1:8" x14ac:dyDescent="0.3">
      <c r="A4102" s="21" t="s">
        <v>18540</v>
      </c>
      <c r="B4102" s="5" t="s">
        <v>18541</v>
      </c>
      <c r="C4102" s="6">
        <v>45036</v>
      </c>
      <c r="D4102" s="7">
        <v>75000</v>
      </c>
      <c r="E4102" s="7">
        <v>75000</v>
      </c>
      <c r="F4102" s="5">
        <v>748</v>
      </c>
      <c r="G4102" s="8">
        <f t="shared" si="64"/>
        <v>100.26737967914438</v>
      </c>
      <c r="H4102" s="9" t="s">
        <v>18250</v>
      </c>
    </row>
    <row r="4103" spans="1:8" x14ac:dyDescent="0.3">
      <c r="A4103" s="21" t="s">
        <v>18542</v>
      </c>
      <c r="B4103" s="5" t="s">
        <v>18543</v>
      </c>
      <c r="C4103" s="6">
        <v>45233</v>
      </c>
      <c r="D4103" s="7">
        <v>67000</v>
      </c>
      <c r="E4103" s="7">
        <v>67000</v>
      </c>
      <c r="F4103" s="5">
        <v>880</v>
      </c>
      <c r="G4103" s="8">
        <f t="shared" si="64"/>
        <v>76.13636363636364</v>
      </c>
      <c r="H4103" s="9" t="s">
        <v>18250</v>
      </c>
    </row>
    <row r="4104" spans="1:8" x14ac:dyDescent="0.3">
      <c r="A4104" s="21" t="s">
        <v>18544</v>
      </c>
      <c r="B4104" s="5" t="s">
        <v>18545</v>
      </c>
      <c r="C4104" s="6">
        <v>45124</v>
      </c>
      <c r="D4104" s="7">
        <v>60000</v>
      </c>
      <c r="E4104" s="7">
        <v>60000</v>
      </c>
      <c r="F4104" s="5">
        <v>1092</v>
      </c>
      <c r="G4104" s="8">
        <f t="shared" si="64"/>
        <v>54.945054945054942</v>
      </c>
      <c r="H4104" s="9" t="s">
        <v>18250</v>
      </c>
    </row>
    <row r="4105" spans="1:8" x14ac:dyDescent="0.3">
      <c r="A4105" s="21" t="s">
        <v>18546</v>
      </c>
      <c r="B4105" s="5" t="s">
        <v>18547</v>
      </c>
      <c r="C4105" s="6">
        <v>45092</v>
      </c>
      <c r="D4105" s="7">
        <v>60000</v>
      </c>
      <c r="E4105" s="7">
        <v>60000</v>
      </c>
      <c r="F4105" s="5">
        <v>1386</v>
      </c>
      <c r="G4105" s="8">
        <f t="shared" si="64"/>
        <v>43.290043290043293</v>
      </c>
      <c r="H4105" s="9" t="s">
        <v>18250</v>
      </c>
    </row>
    <row r="4106" spans="1:8" x14ac:dyDescent="0.3">
      <c r="A4106" s="21" t="s">
        <v>19008</v>
      </c>
      <c r="B4106" s="5" t="s">
        <v>19009</v>
      </c>
      <c r="C4106" s="6">
        <v>45299</v>
      </c>
      <c r="D4106" s="7">
        <v>60000</v>
      </c>
      <c r="E4106" s="7">
        <v>60000</v>
      </c>
      <c r="F4106" s="5">
        <v>1140</v>
      </c>
      <c r="G4106" s="8">
        <f t="shared" si="64"/>
        <v>52.631578947368418</v>
      </c>
      <c r="H4106" s="9" t="s">
        <v>18250</v>
      </c>
    </row>
    <row r="4107" spans="1:8" x14ac:dyDescent="0.3">
      <c r="A4107" s="21" t="s">
        <v>18548</v>
      </c>
      <c r="B4107" s="5" t="s">
        <v>18549</v>
      </c>
      <c r="C4107" s="6">
        <v>45555</v>
      </c>
      <c r="D4107" s="7">
        <v>105000</v>
      </c>
      <c r="E4107" s="7">
        <v>105000</v>
      </c>
      <c r="F4107" s="5">
        <v>1344</v>
      </c>
      <c r="G4107" s="8">
        <f t="shared" si="64"/>
        <v>78.125</v>
      </c>
      <c r="H4107" s="9" t="s">
        <v>18250</v>
      </c>
    </row>
    <row r="4108" spans="1:8" x14ac:dyDescent="0.3">
      <c r="A4108" s="21" t="s">
        <v>18548</v>
      </c>
      <c r="B4108" s="5" t="s">
        <v>18549</v>
      </c>
      <c r="C4108" s="6">
        <v>45653</v>
      </c>
      <c r="D4108" s="7">
        <v>180000</v>
      </c>
      <c r="E4108" s="7">
        <v>180000</v>
      </c>
      <c r="F4108" s="5">
        <v>1344</v>
      </c>
      <c r="G4108" s="8">
        <f t="shared" si="64"/>
        <v>133.92857142857142</v>
      </c>
      <c r="H4108" s="9" t="s">
        <v>18250</v>
      </c>
    </row>
    <row r="4109" spans="1:8" x14ac:dyDescent="0.3">
      <c r="A4109" s="21" t="s">
        <v>18550</v>
      </c>
      <c r="B4109" s="5" t="s">
        <v>18551</v>
      </c>
      <c r="C4109" s="6">
        <v>45504</v>
      </c>
      <c r="D4109" s="7">
        <v>125000</v>
      </c>
      <c r="E4109" s="7">
        <v>125000</v>
      </c>
      <c r="F4109" s="5">
        <v>2236</v>
      </c>
      <c r="G4109" s="8">
        <f t="shared" si="64"/>
        <v>55.903398926654738</v>
      </c>
      <c r="H4109" s="9" t="s">
        <v>18250</v>
      </c>
    </row>
    <row r="4110" spans="1:8" x14ac:dyDescent="0.3">
      <c r="A4110" s="21" t="s">
        <v>18552</v>
      </c>
      <c r="B4110" s="5" t="s">
        <v>18553</v>
      </c>
      <c r="C4110" s="6">
        <v>45128</v>
      </c>
      <c r="D4110" s="7">
        <v>80000</v>
      </c>
      <c r="E4110" s="7">
        <v>80000</v>
      </c>
      <c r="F4110" s="5">
        <v>821</v>
      </c>
      <c r="G4110" s="8">
        <f t="shared" si="64"/>
        <v>97.442143727161991</v>
      </c>
      <c r="H4110" s="9" t="s">
        <v>18250</v>
      </c>
    </row>
    <row r="4111" spans="1:8" x14ac:dyDescent="0.3">
      <c r="A4111" s="21" t="s">
        <v>18554</v>
      </c>
      <c r="B4111" s="5" t="s">
        <v>18555</v>
      </c>
      <c r="C4111" s="6">
        <v>45608</v>
      </c>
      <c r="D4111" s="7">
        <v>100000</v>
      </c>
      <c r="E4111" s="7">
        <v>100000</v>
      </c>
      <c r="F4111" s="5">
        <v>1281</v>
      </c>
      <c r="G4111" s="8">
        <f t="shared" si="64"/>
        <v>78.064012490241993</v>
      </c>
      <c r="H4111" s="9" t="s">
        <v>18250</v>
      </c>
    </row>
    <row r="4112" spans="1:8" x14ac:dyDescent="0.3">
      <c r="A4112" s="21" t="s">
        <v>18556</v>
      </c>
      <c r="B4112" s="5" t="s">
        <v>18557</v>
      </c>
      <c r="C4112" s="6">
        <v>45272</v>
      </c>
      <c r="D4112" s="7">
        <v>30000</v>
      </c>
      <c r="E4112" s="7">
        <v>30000</v>
      </c>
      <c r="F4112" s="5">
        <v>747</v>
      </c>
      <c r="G4112" s="8">
        <f t="shared" si="64"/>
        <v>40.160642570281126</v>
      </c>
      <c r="H4112" s="9" t="s">
        <v>18250</v>
      </c>
    </row>
    <row r="4113" spans="1:8" x14ac:dyDescent="0.3">
      <c r="A4113" s="21" t="s">
        <v>18558</v>
      </c>
      <c r="B4113" s="5" t="s">
        <v>18559</v>
      </c>
      <c r="C4113" s="6">
        <v>45504</v>
      </c>
      <c r="D4113" s="7">
        <v>80000</v>
      </c>
      <c r="E4113" s="7">
        <v>80000</v>
      </c>
      <c r="F4113" s="5">
        <v>2076</v>
      </c>
      <c r="G4113" s="8">
        <f t="shared" si="64"/>
        <v>38.53564547206166</v>
      </c>
      <c r="H4113" s="9" t="s">
        <v>18250</v>
      </c>
    </row>
    <row r="4114" spans="1:8" x14ac:dyDescent="0.3">
      <c r="A4114" s="21" t="s">
        <v>18560</v>
      </c>
      <c r="B4114" s="5" t="s">
        <v>18561</v>
      </c>
      <c r="C4114" s="6">
        <v>45338</v>
      </c>
      <c r="D4114" s="7">
        <v>195000</v>
      </c>
      <c r="E4114" s="7">
        <v>195000</v>
      </c>
      <c r="F4114" s="5">
        <v>2250</v>
      </c>
      <c r="G4114" s="8">
        <f t="shared" si="64"/>
        <v>86.666666666666671</v>
      </c>
      <c r="H4114" s="9" t="s">
        <v>18250</v>
      </c>
    </row>
    <row r="4115" spans="1:8" x14ac:dyDescent="0.3">
      <c r="A4115" s="21" t="s">
        <v>18562</v>
      </c>
      <c r="B4115" s="5" t="s">
        <v>18563</v>
      </c>
      <c r="C4115" s="6">
        <v>45555</v>
      </c>
      <c r="D4115" s="7">
        <v>70000</v>
      </c>
      <c r="E4115" s="7">
        <v>70000</v>
      </c>
      <c r="F4115" s="5">
        <v>1200</v>
      </c>
      <c r="G4115" s="8">
        <f t="shared" si="64"/>
        <v>58.333333333333336</v>
      </c>
      <c r="H4115" s="9" t="s">
        <v>18250</v>
      </c>
    </row>
    <row r="4116" spans="1:8" x14ac:dyDescent="0.3">
      <c r="A4116" s="21" t="s">
        <v>18564</v>
      </c>
      <c r="B4116" s="5" t="s">
        <v>18565</v>
      </c>
      <c r="C4116" s="6">
        <v>45738</v>
      </c>
      <c r="D4116" s="7">
        <v>25000</v>
      </c>
      <c r="E4116" s="7">
        <v>25000</v>
      </c>
      <c r="F4116" s="5">
        <v>908</v>
      </c>
      <c r="G4116" s="8">
        <f t="shared" si="64"/>
        <v>27.533039647577091</v>
      </c>
      <c r="H4116" s="9" t="s">
        <v>18250</v>
      </c>
    </row>
    <row r="4117" spans="1:8" x14ac:dyDescent="0.3">
      <c r="A4117" s="21" t="s">
        <v>18564</v>
      </c>
      <c r="B4117" s="5" t="s">
        <v>18565</v>
      </c>
      <c r="C4117" s="6">
        <v>45356</v>
      </c>
      <c r="D4117" s="7">
        <v>25000</v>
      </c>
      <c r="E4117" s="7">
        <v>25000</v>
      </c>
      <c r="F4117" s="5">
        <v>908</v>
      </c>
      <c r="G4117" s="8">
        <f t="shared" si="64"/>
        <v>27.533039647577091</v>
      </c>
      <c r="H4117" s="9" t="s">
        <v>18250</v>
      </c>
    </row>
    <row r="4118" spans="1:8" x14ac:dyDescent="0.3">
      <c r="A4118" s="21" t="s">
        <v>18566</v>
      </c>
      <c r="B4118" s="5" t="s">
        <v>18567</v>
      </c>
      <c r="C4118" s="6">
        <v>45544</v>
      </c>
      <c r="D4118" s="7">
        <v>50000</v>
      </c>
      <c r="E4118" s="7">
        <v>50000</v>
      </c>
      <c r="F4118" s="5">
        <v>1344</v>
      </c>
      <c r="G4118" s="8">
        <f t="shared" si="64"/>
        <v>37.202380952380949</v>
      </c>
      <c r="H4118" s="9" t="s">
        <v>18250</v>
      </c>
    </row>
    <row r="4119" spans="1:8" x14ac:dyDescent="0.3">
      <c r="A4119" s="21" t="s">
        <v>18568</v>
      </c>
      <c r="B4119" s="5" t="s">
        <v>18569</v>
      </c>
      <c r="C4119" s="6">
        <v>45390</v>
      </c>
      <c r="D4119" s="7">
        <v>70000</v>
      </c>
      <c r="E4119" s="7">
        <v>70000</v>
      </c>
      <c r="F4119" s="5">
        <v>1752</v>
      </c>
      <c r="G4119" s="8">
        <f t="shared" si="64"/>
        <v>39.954337899543376</v>
      </c>
      <c r="H4119" s="9" t="s">
        <v>18250</v>
      </c>
    </row>
    <row r="4120" spans="1:8" x14ac:dyDescent="0.3">
      <c r="A4120" s="21" t="s">
        <v>18570</v>
      </c>
      <c r="B4120" s="5" t="s">
        <v>18571</v>
      </c>
      <c r="C4120" s="6">
        <v>45618</v>
      </c>
      <c r="D4120" s="7">
        <v>40000</v>
      </c>
      <c r="E4120" s="7">
        <v>40000</v>
      </c>
      <c r="F4120" s="5">
        <v>1436</v>
      </c>
      <c r="G4120" s="8">
        <f t="shared" si="64"/>
        <v>27.855153203342617</v>
      </c>
      <c r="H4120" s="9" t="s">
        <v>18250</v>
      </c>
    </row>
    <row r="4121" spans="1:8" x14ac:dyDescent="0.3">
      <c r="A4121" s="21" t="s">
        <v>18572</v>
      </c>
      <c r="B4121" s="5" t="s">
        <v>18573</v>
      </c>
      <c r="C4121" s="6">
        <v>45261</v>
      </c>
      <c r="D4121" s="7">
        <v>52500</v>
      </c>
      <c r="E4121" s="7">
        <v>52500</v>
      </c>
      <c r="F4121" s="5">
        <v>1176</v>
      </c>
      <c r="G4121" s="8">
        <f t="shared" si="64"/>
        <v>44.642857142857146</v>
      </c>
      <c r="H4121" s="9" t="s">
        <v>18250</v>
      </c>
    </row>
    <row r="4122" spans="1:8" x14ac:dyDescent="0.3">
      <c r="A4122" s="21" t="s">
        <v>18574</v>
      </c>
      <c r="B4122" s="5" t="s">
        <v>18575</v>
      </c>
      <c r="C4122" s="6">
        <v>45198</v>
      </c>
      <c r="D4122" s="7">
        <v>72000</v>
      </c>
      <c r="E4122" s="7">
        <v>72000</v>
      </c>
      <c r="F4122" s="5">
        <v>801</v>
      </c>
      <c r="G4122" s="8">
        <f t="shared" si="64"/>
        <v>89.887640449438209</v>
      </c>
      <c r="H4122" s="9" t="s">
        <v>18250</v>
      </c>
    </row>
    <row r="4123" spans="1:8" x14ac:dyDescent="0.3">
      <c r="A4123" s="21" t="s">
        <v>18576</v>
      </c>
      <c r="B4123" s="5" t="s">
        <v>18577</v>
      </c>
      <c r="C4123" s="6">
        <v>45731</v>
      </c>
      <c r="D4123" s="7">
        <v>35900</v>
      </c>
      <c r="E4123" s="7">
        <v>35900</v>
      </c>
      <c r="F4123" s="5">
        <v>1093</v>
      </c>
      <c r="G4123" s="8">
        <f t="shared" si="64"/>
        <v>32.845379688929555</v>
      </c>
      <c r="H4123" s="9" t="s">
        <v>18250</v>
      </c>
    </row>
    <row r="4124" spans="1:8" x14ac:dyDescent="0.3">
      <c r="A4124" s="21" t="s">
        <v>18578</v>
      </c>
      <c r="B4124" s="5" t="s">
        <v>18579</v>
      </c>
      <c r="C4124" s="6">
        <v>45279</v>
      </c>
      <c r="D4124" s="7">
        <v>55000</v>
      </c>
      <c r="E4124" s="7">
        <v>55000</v>
      </c>
      <c r="F4124" s="5">
        <v>2208</v>
      </c>
      <c r="G4124" s="8">
        <f t="shared" si="64"/>
        <v>24.909420289855074</v>
      </c>
      <c r="H4124" s="9" t="s">
        <v>18250</v>
      </c>
    </row>
    <row r="4125" spans="1:8" x14ac:dyDescent="0.3">
      <c r="A4125" s="21" t="s">
        <v>18580</v>
      </c>
      <c r="B4125" s="5" t="s">
        <v>18581</v>
      </c>
      <c r="C4125" s="6">
        <v>45601</v>
      </c>
      <c r="D4125" s="7">
        <v>105000</v>
      </c>
      <c r="E4125" s="7">
        <v>105000</v>
      </c>
      <c r="F4125" s="5">
        <v>1573</v>
      </c>
      <c r="G4125" s="8">
        <f t="shared" si="64"/>
        <v>66.751430387794031</v>
      </c>
      <c r="H4125" s="9" t="s">
        <v>18250</v>
      </c>
    </row>
    <row r="4126" spans="1:8" x14ac:dyDescent="0.3">
      <c r="A4126" s="21" t="s">
        <v>18582</v>
      </c>
      <c r="B4126" s="5" t="s">
        <v>18583</v>
      </c>
      <c r="C4126" s="6">
        <v>45373</v>
      </c>
      <c r="D4126" s="7">
        <v>50000</v>
      </c>
      <c r="E4126" s="7">
        <v>50000</v>
      </c>
      <c r="F4126" s="5">
        <v>877</v>
      </c>
      <c r="G4126" s="8">
        <f t="shared" si="64"/>
        <v>57.012542759407069</v>
      </c>
      <c r="H4126" s="9" t="s">
        <v>18250</v>
      </c>
    </row>
    <row r="4127" spans="1:8" x14ac:dyDescent="0.3">
      <c r="A4127" s="21" t="s">
        <v>18584</v>
      </c>
      <c r="B4127" s="5" t="s">
        <v>18585</v>
      </c>
      <c r="C4127" s="6">
        <v>45275</v>
      </c>
      <c r="D4127" s="7">
        <v>90000</v>
      </c>
      <c r="E4127" s="7">
        <v>90000</v>
      </c>
      <c r="F4127" s="5">
        <v>1522</v>
      </c>
      <c r="G4127" s="8">
        <f t="shared" si="64"/>
        <v>59.132720105124832</v>
      </c>
      <c r="H4127" s="9" t="s">
        <v>18250</v>
      </c>
    </row>
    <row r="4128" spans="1:8" x14ac:dyDescent="0.3">
      <c r="A4128" s="21" t="s">
        <v>18586</v>
      </c>
      <c r="B4128" s="5" t="s">
        <v>18587</v>
      </c>
      <c r="C4128" s="6">
        <v>45100</v>
      </c>
      <c r="D4128" s="7">
        <v>36000</v>
      </c>
      <c r="E4128" s="7">
        <v>36000</v>
      </c>
      <c r="F4128" s="5">
        <v>1230</v>
      </c>
      <c r="G4128" s="8">
        <f t="shared" si="64"/>
        <v>29.26829268292683</v>
      </c>
      <c r="H4128" s="9" t="s">
        <v>18250</v>
      </c>
    </row>
    <row r="4129" spans="1:8" x14ac:dyDescent="0.3">
      <c r="A4129" s="21" t="s">
        <v>18588</v>
      </c>
      <c r="B4129" s="5" t="s">
        <v>18589</v>
      </c>
      <c r="C4129" s="6">
        <v>45457</v>
      </c>
      <c r="D4129" s="7">
        <v>149900</v>
      </c>
      <c r="E4129" s="7">
        <v>149900</v>
      </c>
      <c r="F4129" s="5">
        <v>1426</v>
      </c>
      <c r="G4129" s="8">
        <f t="shared" si="64"/>
        <v>105.11921458625525</v>
      </c>
      <c r="H4129" s="9" t="s">
        <v>18250</v>
      </c>
    </row>
    <row r="4130" spans="1:8" x14ac:dyDescent="0.3">
      <c r="A4130" s="21" t="s">
        <v>18590</v>
      </c>
      <c r="B4130" s="5" t="s">
        <v>18591</v>
      </c>
      <c r="C4130" s="6">
        <v>45159</v>
      </c>
      <c r="D4130" s="7">
        <v>47000</v>
      </c>
      <c r="E4130" s="7">
        <v>47000</v>
      </c>
      <c r="F4130" s="5">
        <v>1214</v>
      </c>
      <c r="G4130" s="8">
        <f t="shared" si="64"/>
        <v>38.71499176276771</v>
      </c>
      <c r="H4130" s="9" t="s">
        <v>18250</v>
      </c>
    </row>
    <row r="4131" spans="1:8" x14ac:dyDescent="0.3">
      <c r="A4131" s="21" t="s">
        <v>18592</v>
      </c>
      <c r="B4131" s="5" t="s">
        <v>18593</v>
      </c>
      <c r="C4131" s="6">
        <v>45497</v>
      </c>
      <c r="D4131" s="7">
        <v>67500</v>
      </c>
      <c r="E4131" s="7">
        <v>67500</v>
      </c>
      <c r="F4131" s="5">
        <v>755</v>
      </c>
      <c r="G4131" s="8">
        <f t="shared" si="64"/>
        <v>89.403973509933778</v>
      </c>
      <c r="H4131" s="9" t="s">
        <v>18250</v>
      </c>
    </row>
    <row r="4132" spans="1:8" x14ac:dyDescent="0.3">
      <c r="A4132" s="21" t="s">
        <v>18594</v>
      </c>
      <c r="B4132" s="5" t="s">
        <v>18595</v>
      </c>
      <c r="C4132" s="6">
        <v>45728</v>
      </c>
      <c r="D4132" s="7">
        <v>159900</v>
      </c>
      <c r="E4132" s="7">
        <v>159900</v>
      </c>
      <c r="F4132" s="5">
        <v>1113</v>
      </c>
      <c r="G4132" s="8">
        <f t="shared" si="64"/>
        <v>143.66576819407007</v>
      </c>
      <c r="H4132" s="9" t="s">
        <v>18381</v>
      </c>
    </row>
    <row r="4133" spans="1:8" x14ac:dyDescent="0.3">
      <c r="A4133" s="21" t="s">
        <v>19010</v>
      </c>
      <c r="B4133" s="5" t="s">
        <v>19011</v>
      </c>
      <c r="C4133" s="6">
        <v>45663</v>
      </c>
      <c r="D4133" s="7">
        <v>80000</v>
      </c>
      <c r="E4133" s="7">
        <v>80000</v>
      </c>
      <c r="F4133" s="5">
        <v>1214</v>
      </c>
      <c r="G4133" s="8">
        <f t="shared" si="64"/>
        <v>65.897858319604609</v>
      </c>
      <c r="H4133" s="9" t="s">
        <v>18381</v>
      </c>
    </row>
    <row r="4134" spans="1:8" x14ac:dyDescent="0.3">
      <c r="A4134" s="21" t="s">
        <v>18596</v>
      </c>
      <c r="B4134" s="5" t="s">
        <v>18597</v>
      </c>
      <c r="C4134" s="6">
        <v>45062</v>
      </c>
      <c r="D4134" s="7">
        <v>400000</v>
      </c>
      <c r="E4134" s="7">
        <v>400000</v>
      </c>
      <c r="F4134" s="5">
        <v>3520</v>
      </c>
      <c r="G4134" s="8">
        <f t="shared" si="64"/>
        <v>113.63636363636364</v>
      </c>
      <c r="H4134" s="9" t="s">
        <v>18381</v>
      </c>
    </row>
    <row r="4135" spans="1:8" x14ac:dyDescent="0.3">
      <c r="A4135" s="21" t="s">
        <v>18598</v>
      </c>
      <c r="B4135" s="5" t="s">
        <v>18599</v>
      </c>
      <c r="C4135" s="6">
        <v>45358</v>
      </c>
      <c r="D4135" s="7">
        <v>157000</v>
      </c>
      <c r="E4135" s="7">
        <v>157000</v>
      </c>
      <c r="F4135" s="5">
        <v>2500</v>
      </c>
      <c r="G4135" s="8">
        <f t="shared" si="64"/>
        <v>62.8</v>
      </c>
      <c r="H4135" s="9" t="s">
        <v>18381</v>
      </c>
    </row>
    <row r="4136" spans="1:8" x14ac:dyDescent="0.3">
      <c r="A4136" s="21" t="s">
        <v>18600</v>
      </c>
      <c r="B4136" s="5" t="s">
        <v>18601</v>
      </c>
      <c r="C4136" s="6">
        <v>45103</v>
      </c>
      <c r="D4136" s="7">
        <v>40000</v>
      </c>
      <c r="E4136" s="7">
        <v>40000</v>
      </c>
      <c r="F4136" s="5">
        <v>1292</v>
      </c>
      <c r="G4136" s="8">
        <f t="shared" si="64"/>
        <v>30.959752321981423</v>
      </c>
      <c r="H4136" s="9" t="s">
        <v>18304</v>
      </c>
    </row>
    <row r="4137" spans="1:8" x14ac:dyDescent="0.3">
      <c r="A4137" s="21" t="s">
        <v>18602</v>
      </c>
      <c r="B4137" s="5" t="s">
        <v>18603</v>
      </c>
      <c r="C4137" s="6">
        <v>45698</v>
      </c>
      <c r="D4137" s="7">
        <v>57500</v>
      </c>
      <c r="E4137" s="7">
        <v>57500</v>
      </c>
      <c r="F4137" s="5">
        <v>2308</v>
      </c>
      <c r="G4137" s="8">
        <f t="shared" si="64"/>
        <v>24.913344887348355</v>
      </c>
      <c r="H4137" s="9" t="s">
        <v>18263</v>
      </c>
    </row>
    <row r="4138" spans="1:8" x14ac:dyDescent="0.3">
      <c r="A4138" s="21" t="s">
        <v>18604</v>
      </c>
      <c r="B4138" s="5" t="s">
        <v>18605</v>
      </c>
      <c r="C4138" s="6">
        <v>45572</v>
      </c>
      <c r="D4138" s="7">
        <v>190000</v>
      </c>
      <c r="E4138" s="7">
        <v>190000</v>
      </c>
      <c r="F4138" s="5">
        <v>1825</v>
      </c>
      <c r="G4138" s="8">
        <f t="shared" si="64"/>
        <v>104.10958904109589</v>
      </c>
      <c r="H4138" s="9" t="s">
        <v>18263</v>
      </c>
    </row>
    <row r="4139" spans="1:8" x14ac:dyDescent="0.3">
      <c r="A4139" s="21" t="s">
        <v>18606</v>
      </c>
      <c r="B4139" s="5" t="s">
        <v>18607</v>
      </c>
      <c r="C4139" s="6">
        <v>45335</v>
      </c>
      <c r="D4139" s="7">
        <v>146900</v>
      </c>
      <c r="E4139" s="7">
        <v>146900</v>
      </c>
      <c r="F4139" s="5">
        <v>2436</v>
      </c>
      <c r="G4139" s="8">
        <f t="shared" si="64"/>
        <v>60.30377668308703</v>
      </c>
      <c r="H4139" s="9" t="s">
        <v>18250</v>
      </c>
    </row>
    <row r="4140" spans="1:8" x14ac:dyDescent="0.3">
      <c r="A4140" s="21" t="s">
        <v>18608</v>
      </c>
      <c r="B4140" s="5" t="s">
        <v>18609</v>
      </c>
      <c r="C4140" s="6">
        <v>45453</v>
      </c>
      <c r="D4140" s="7">
        <v>138000</v>
      </c>
      <c r="E4140" s="7">
        <v>138000</v>
      </c>
      <c r="F4140" s="5">
        <v>2600</v>
      </c>
      <c r="G4140" s="8">
        <f t="shared" si="64"/>
        <v>53.07692307692308</v>
      </c>
      <c r="H4140" s="9" t="s">
        <v>18250</v>
      </c>
    </row>
    <row r="4141" spans="1:8" x14ac:dyDescent="0.3">
      <c r="A4141" s="21" t="s">
        <v>18610</v>
      </c>
      <c r="B4141" s="5" t="s">
        <v>18611</v>
      </c>
      <c r="C4141" s="6">
        <v>45135</v>
      </c>
      <c r="D4141" s="7">
        <v>85000</v>
      </c>
      <c r="E4141" s="7">
        <v>85000</v>
      </c>
      <c r="F4141" s="5">
        <v>1486</v>
      </c>
      <c r="G4141" s="8">
        <f t="shared" si="64"/>
        <v>57.200538358008075</v>
      </c>
      <c r="H4141" s="9" t="s">
        <v>17962</v>
      </c>
    </row>
    <row r="4142" spans="1:8" x14ac:dyDescent="0.3">
      <c r="A4142" s="21" t="s">
        <v>18612</v>
      </c>
      <c r="B4142" s="5" t="s">
        <v>18613</v>
      </c>
      <c r="C4142" s="6">
        <v>45076</v>
      </c>
      <c r="D4142" s="7">
        <v>100000</v>
      </c>
      <c r="E4142" s="7">
        <v>100000</v>
      </c>
      <c r="F4142" s="5">
        <v>1144</v>
      </c>
      <c r="G4142" s="8">
        <f t="shared" si="64"/>
        <v>87.412587412587413</v>
      </c>
      <c r="H4142" s="9" t="s">
        <v>17962</v>
      </c>
    </row>
    <row r="4143" spans="1:8" x14ac:dyDescent="0.3">
      <c r="A4143" s="21" t="s">
        <v>18614</v>
      </c>
      <c r="B4143" s="5" t="s">
        <v>18615</v>
      </c>
      <c r="C4143" s="6">
        <v>45131</v>
      </c>
      <c r="D4143" s="7">
        <v>95000</v>
      </c>
      <c r="E4143" s="7">
        <v>95000</v>
      </c>
      <c r="F4143" s="5">
        <v>960</v>
      </c>
      <c r="G4143" s="8">
        <f t="shared" si="64"/>
        <v>98.958333333333329</v>
      </c>
      <c r="H4143" s="9" t="s">
        <v>17962</v>
      </c>
    </row>
    <row r="4144" spans="1:8" x14ac:dyDescent="0.3">
      <c r="A4144" s="21" t="s">
        <v>18616</v>
      </c>
      <c r="B4144" s="5" t="s">
        <v>18617</v>
      </c>
      <c r="C4144" s="6">
        <v>45310</v>
      </c>
      <c r="D4144" s="7">
        <v>102000</v>
      </c>
      <c r="E4144" s="7">
        <v>102000</v>
      </c>
      <c r="F4144" s="5">
        <v>1122</v>
      </c>
      <c r="G4144" s="8">
        <f t="shared" si="64"/>
        <v>90.909090909090907</v>
      </c>
      <c r="H4144" s="9" t="s">
        <v>18263</v>
      </c>
    </row>
    <row r="4145" spans="1:8" x14ac:dyDescent="0.3">
      <c r="A4145" s="21" t="s">
        <v>18618</v>
      </c>
      <c r="B4145" s="5" t="s">
        <v>18619</v>
      </c>
      <c r="C4145" s="6">
        <v>45629</v>
      </c>
      <c r="D4145" s="7">
        <v>75000</v>
      </c>
      <c r="E4145" s="7">
        <v>75000</v>
      </c>
      <c r="F4145" s="5">
        <v>1010</v>
      </c>
      <c r="G4145" s="8">
        <f t="shared" si="64"/>
        <v>74.257425742574256</v>
      </c>
      <c r="H4145" s="9" t="s">
        <v>18263</v>
      </c>
    </row>
    <row r="4146" spans="1:8" x14ac:dyDescent="0.3">
      <c r="A4146" s="21" t="s">
        <v>18620</v>
      </c>
      <c r="B4146" s="5" t="s">
        <v>18621</v>
      </c>
      <c r="C4146" s="6">
        <v>45180</v>
      </c>
      <c r="D4146" s="7">
        <v>90000</v>
      </c>
      <c r="E4146" s="7">
        <v>90000</v>
      </c>
      <c r="F4146" s="5">
        <v>1464</v>
      </c>
      <c r="G4146" s="8">
        <f t="shared" si="64"/>
        <v>61.475409836065573</v>
      </c>
      <c r="H4146" s="9" t="s">
        <v>18304</v>
      </c>
    </row>
    <row r="4147" spans="1:8" x14ac:dyDescent="0.3">
      <c r="A4147" s="21" t="s">
        <v>18622</v>
      </c>
      <c r="B4147" s="5" t="s">
        <v>18623</v>
      </c>
      <c r="C4147" s="6">
        <v>45586</v>
      </c>
      <c r="D4147" s="7">
        <v>25000</v>
      </c>
      <c r="E4147" s="7">
        <v>25000</v>
      </c>
      <c r="F4147" s="5">
        <v>1090</v>
      </c>
      <c r="G4147" s="8">
        <f t="shared" si="64"/>
        <v>22.935779816513762</v>
      </c>
      <c r="H4147" s="9" t="s">
        <v>18304</v>
      </c>
    </row>
    <row r="4148" spans="1:8" x14ac:dyDescent="0.3">
      <c r="A4148" s="21" t="s">
        <v>18624</v>
      </c>
      <c r="B4148" s="5" t="s">
        <v>18625</v>
      </c>
      <c r="C4148" s="6">
        <v>45644</v>
      </c>
      <c r="D4148" s="7">
        <v>55000</v>
      </c>
      <c r="E4148" s="7">
        <v>55000</v>
      </c>
      <c r="F4148" s="5">
        <v>864</v>
      </c>
      <c r="G4148" s="8">
        <f t="shared" si="64"/>
        <v>63.657407407407405</v>
      </c>
      <c r="H4148" s="9" t="s">
        <v>18304</v>
      </c>
    </row>
    <row r="4149" spans="1:8" x14ac:dyDescent="0.3">
      <c r="A4149" s="21" t="s">
        <v>18626</v>
      </c>
      <c r="B4149" s="5" t="s">
        <v>18627</v>
      </c>
      <c r="C4149" s="6">
        <v>45469</v>
      </c>
      <c r="D4149" s="7">
        <v>70000</v>
      </c>
      <c r="E4149" s="7">
        <v>70000</v>
      </c>
      <c r="F4149" s="5">
        <v>1716</v>
      </c>
      <c r="G4149" s="8">
        <f t="shared" si="64"/>
        <v>40.792540792540791</v>
      </c>
      <c r="H4149" s="9" t="s">
        <v>18304</v>
      </c>
    </row>
    <row r="4150" spans="1:8" x14ac:dyDescent="0.3">
      <c r="A4150" s="21" t="s">
        <v>18628</v>
      </c>
      <c r="B4150" s="5" t="s">
        <v>18629</v>
      </c>
      <c r="C4150" s="6">
        <v>45240</v>
      </c>
      <c r="D4150" s="7">
        <v>55000</v>
      </c>
      <c r="E4150" s="7">
        <v>55000</v>
      </c>
      <c r="F4150" s="5">
        <v>704</v>
      </c>
      <c r="G4150" s="8">
        <f t="shared" si="64"/>
        <v>78.125</v>
      </c>
      <c r="H4150" s="9" t="s">
        <v>18263</v>
      </c>
    </row>
    <row r="4151" spans="1:8" x14ac:dyDescent="0.3">
      <c r="A4151" s="21" t="s">
        <v>18630</v>
      </c>
      <c r="B4151" s="5" t="s">
        <v>18631</v>
      </c>
      <c r="C4151" s="6">
        <v>45722</v>
      </c>
      <c r="D4151" s="7">
        <v>50000</v>
      </c>
      <c r="E4151" s="7">
        <v>50000</v>
      </c>
      <c r="F4151" s="5">
        <v>1125</v>
      </c>
      <c r="G4151" s="8">
        <f t="shared" si="64"/>
        <v>44.444444444444443</v>
      </c>
      <c r="H4151" s="9" t="s">
        <v>18381</v>
      </c>
    </row>
    <row r="4152" spans="1:8" x14ac:dyDescent="0.3">
      <c r="A4152" s="21" t="s">
        <v>18632</v>
      </c>
      <c r="B4152" s="5" t="s">
        <v>18633</v>
      </c>
      <c r="C4152" s="6">
        <v>45471</v>
      </c>
      <c r="D4152" s="7">
        <v>114000</v>
      </c>
      <c r="E4152" s="7">
        <v>114000</v>
      </c>
      <c r="F4152" s="5">
        <v>2166</v>
      </c>
      <c r="G4152" s="8">
        <f t="shared" si="64"/>
        <v>52.631578947368418</v>
      </c>
      <c r="H4152" s="9" t="s">
        <v>18381</v>
      </c>
    </row>
    <row r="4153" spans="1:8" x14ac:dyDescent="0.3">
      <c r="A4153" s="21" t="s">
        <v>18634</v>
      </c>
      <c r="B4153" s="5" t="s">
        <v>18635</v>
      </c>
      <c r="C4153" s="6">
        <v>45233</v>
      </c>
      <c r="D4153" s="7">
        <v>135000</v>
      </c>
      <c r="E4153" s="7">
        <v>135000</v>
      </c>
      <c r="F4153" s="5">
        <v>2162</v>
      </c>
      <c r="G4153" s="8">
        <f t="shared" si="64"/>
        <v>62.442183163737283</v>
      </c>
      <c r="H4153" s="9" t="s">
        <v>18381</v>
      </c>
    </row>
    <row r="4154" spans="1:8" x14ac:dyDescent="0.3">
      <c r="A4154" s="21" t="s">
        <v>18636</v>
      </c>
      <c r="B4154" s="5" t="s">
        <v>18637</v>
      </c>
      <c r="C4154" s="6">
        <v>45432</v>
      </c>
      <c r="D4154" s="7">
        <v>65000</v>
      </c>
      <c r="E4154" s="7">
        <v>65000</v>
      </c>
      <c r="F4154" s="5">
        <v>1092</v>
      </c>
      <c r="G4154" s="8">
        <f t="shared" si="64"/>
        <v>59.523809523809526</v>
      </c>
      <c r="H4154" s="9" t="s">
        <v>18250</v>
      </c>
    </row>
    <row r="4155" spans="1:8" x14ac:dyDescent="0.3">
      <c r="A4155" s="21" t="s">
        <v>18638</v>
      </c>
      <c r="B4155" s="5" t="s">
        <v>18639</v>
      </c>
      <c r="C4155" s="6">
        <v>45167</v>
      </c>
      <c r="D4155" s="7">
        <v>80000</v>
      </c>
      <c r="E4155" s="7">
        <v>80000</v>
      </c>
      <c r="F4155" s="5">
        <v>2128</v>
      </c>
      <c r="G4155" s="8">
        <f t="shared" si="64"/>
        <v>37.593984962406012</v>
      </c>
      <c r="H4155" s="9" t="s">
        <v>18250</v>
      </c>
    </row>
    <row r="4156" spans="1:8" x14ac:dyDescent="0.3">
      <c r="A4156" s="21" t="s">
        <v>18638</v>
      </c>
      <c r="B4156" s="5" t="s">
        <v>18639</v>
      </c>
      <c r="C4156" s="6">
        <v>45701</v>
      </c>
      <c r="D4156" s="7">
        <v>190000</v>
      </c>
      <c r="E4156" s="7">
        <v>190000</v>
      </c>
      <c r="F4156" s="5">
        <v>2128</v>
      </c>
      <c r="G4156" s="8">
        <f t="shared" si="64"/>
        <v>89.285714285714292</v>
      </c>
      <c r="H4156" s="9" t="s">
        <v>18250</v>
      </c>
    </row>
    <row r="4157" spans="1:8" x14ac:dyDescent="0.3">
      <c r="A4157" s="21" t="s">
        <v>18640</v>
      </c>
      <c r="B4157" s="5" t="s">
        <v>18641</v>
      </c>
      <c r="C4157" s="6">
        <v>45373</v>
      </c>
      <c r="D4157" s="7">
        <v>50000</v>
      </c>
      <c r="E4157" s="7">
        <v>50000</v>
      </c>
      <c r="F4157" s="5">
        <v>1106</v>
      </c>
      <c r="G4157" s="8">
        <f t="shared" si="64"/>
        <v>45.207956600361662</v>
      </c>
      <c r="H4157" s="9" t="s">
        <v>18263</v>
      </c>
    </row>
    <row r="4158" spans="1:8" x14ac:dyDescent="0.3">
      <c r="A4158" s="21" t="s">
        <v>18642</v>
      </c>
      <c r="B4158" s="5" t="s">
        <v>18643</v>
      </c>
      <c r="C4158" s="6">
        <v>45502</v>
      </c>
      <c r="D4158" s="7">
        <v>67000</v>
      </c>
      <c r="E4158" s="7">
        <v>67000</v>
      </c>
      <c r="F4158" s="5">
        <v>1824</v>
      </c>
      <c r="G4158" s="8">
        <f t="shared" si="64"/>
        <v>36.732456140350877</v>
      </c>
      <c r="H4158" s="9" t="s">
        <v>18304</v>
      </c>
    </row>
    <row r="4159" spans="1:8" x14ac:dyDescent="0.3">
      <c r="A4159" s="21" t="s">
        <v>18644</v>
      </c>
      <c r="B4159" s="5" t="s">
        <v>18645</v>
      </c>
      <c r="C4159" s="6">
        <v>45077</v>
      </c>
      <c r="D4159" s="7">
        <v>20000</v>
      </c>
      <c r="E4159" s="7">
        <v>20000</v>
      </c>
      <c r="F4159" s="5">
        <v>1116</v>
      </c>
      <c r="G4159" s="8">
        <f t="shared" si="64"/>
        <v>17.921146953405017</v>
      </c>
      <c r="H4159" s="9" t="s">
        <v>18263</v>
      </c>
    </row>
    <row r="4160" spans="1:8" x14ac:dyDescent="0.3">
      <c r="A4160" s="21" t="s">
        <v>18646</v>
      </c>
      <c r="B4160" s="5" t="s">
        <v>18647</v>
      </c>
      <c r="C4160" s="6">
        <v>45089</v>
      </c>
      <c r="D4160" s="7">
        <v>72000</v>
      </c>
      <c r="E4160" s="7">
        <v>72000</v>
      </c>
      <c r="F4160" s="5">
        <v>1196</v>
      </c>
      <c r="G4160" s="8">
        <f t="shared" si="64"/>
        <v>60.200668896321069</v>
      </c>
      <c r="H4160" s="9" t="s">
        <v>18381</v>
      </c>
    </row>
    <row r="4161" spans="1:8" x14ac:dyDescent="0.3">
      <c r="A4161" s="21" t="s">
        <v>18648</v>
      </c>
      <c r="B4161" s="5" t="s">
        <v>18649</v>
      </c>
      <c r="C4161" s="6">
        <v>45470</v>
      </c>
      <c r="D4161" s="7">
        <v>100000</v>
      </c>
      <c r="E4161" s="7">
        <v>100000</v>
      </c>
      <c r="F4161" s="5">
        <v>1196</v>
      </c>
      <c r="G4161" s="8">
        <f t="shared" si="64"/>
        <v>83.61204013377926</v>
      </c>
      <c r="H4161" s="9" t="s">
        <v>18381</v>
      </c>
    </row>
    <row r="4162" spans="1:8" x14ac:dyDescent="0.3">
      <c r="A4162" s="21" t="s">
        <v>18650</v>
      </c>
      <c r="B4162" s="5" t="s">
        <v>18651</v>
      </c>
      <c r="C4162" s="6">
        <v>45077</v>
      </c>
      <c r="D4162" s="7">
        <v>155000</v>
      </c>
      <c r="E4162" s="7">
        <v>155000</v>
      </c>
      <c r="F4162" s="5">
        <v>1958</v>
      </c>
      <c r="G4162" s="8">
        <f t="shared" ref="G4162:G4225" si="65">E4162/F4162</f>
        <v>79.162410623084781</v>
      </c>
      <c r="H4162" s="9" t="s">
        <v>18381</v>
      </c>
    </row>
    <row r="4163" spans="1:8" x14ac:dyDescent="0.3">
      <c r="A4163" s="21" t="s">
        <v>18652</v>
      </c>
      <c r="B4163" s="5" t="s">
        <v>18653</v>
      </c>
      <c r="C4163" s="6">
        <v>45638</v>
      </c>
      <c r="D4163" s="7">
        <v>110000</v>
      </c>
      <c r="E4163" s="7">
        <v>110000</v>
      </c>
      <c r="F4163" s="5">
        <v>1188</v>
      </c>
      <c r="G4163" s="8">
        <f t="shared" si="65"/>
        <v>92.592592592592595</v>
      </c>
      <c r="H4163" s="9" t="s">
        <v>18304</v>
      </c>
    </row>
    <row r="4164" spans="1:8" x14ac:dyDescent="0.3">
      <c r="A4164" s="21" t="s">
        <v>18654</v>
      </c>
      <c r="B4164" s="5" t="s">
        <v>18655</v>
      </c>
      <c r="C4164" s="6">
        <v>45629</v>
      </c>
      <c r="D4164" s="7">
        <v>75000</v>
      </c>
      <c r="E4164" s="7">
        <v>75000</v>
      </c>
      <c r="F4164" s="5">
        <v>1080</v>
      </c>
      <c r="G4164" s="8">
        <f t="shared" si="65"/>
        <v>69.444444444444443</v>
      </c>
      <c r="H4164" s="9" t="s">
        <v>18263</v>
      </c>
    </row>
    <row r="4165" spans="1:8" x14ac:dyDescent="0.3">
      <c r="A4165" s="21" t="s">
        <v>18656</v>
      </c>
      <c r="B4165" s="5" t="s">
        <v>18657</v>
      </c>
      <c r="C4165" s="6">
        <v>45142</v>
      </c>
      <c r="D4165" s="7">
        <v>118000</v>
      </c>
      <c r="E4165" s="7">
        <v>118000</v>
      </c>
      <c r="F4165" s="5">
        <v>985</v>
      </c>
      <c r="G4165" s="8">
        <f t="shared" si="65"/>
        <v>119.79695431472081</v>
      </c>
      <c r="H4165" s="9" t="s">
        <v>18381</v>
      </c>
    </row>
    <row r="4166" spans="1:8" x14ac:dyDescent="0.3">
      <c r="A4166" s="21" t="s">
        <v>18658</v>
      </c>
      <c r="B4166" s="5" t="s">
        <v>18659</v>
      </c>
      <c r="C4166" s="6">
        <v>45467</v>
      </c>
      <c r="D4166" s="7">
        <v>85000</v>
      </c>
      <c r="E4166" s="7">
        <v>85000</v>
      </c>
      <c r="F4166" s="5">
        <v>1168</v>
      </c>
      <c r="G4166" s="8">
        <f t="shared" si="65"/>
        <v>72.773972602739732</v>
      </c>
      <c r="H4166" s="9" t="s">
        <v>18381</v>
      </c>
    </row>
    <row r="4167" spans="1:8" x14ac:dyDescent="0.3">
      <c r="A4167" s="21" t="s">
        <v>18660</v>
      </c>
      <c r="B4167" s="5" t="s">
        <v>18661</v>
      </c>
      <c r="C4167" s="6">
        <v>45110</v>
      </c>
      <c r="D4167" s="7">
        <v>41000</v>
      </c>
      <c r="E4167" s="7">
        <v>41000</v>
      </c>
      <c r="F4167" s="5">
        <v>1285</v>
      </c>
      <c r="G4167" s="8">
        <f t="shared" si="65"/>
        <v>31.906614785992218</v>
      </c>
      <c r="H4167" s="9" t="s">
        <v>18381</v>
      </c>
    </row>
    <row r="4168" spans="1:8" x14ac:dyDescent="0.3">
      <c r="A4168" s="21" t="s">
        <v>18662</v>
      </c>
      <c r="B4168" s="5" t="s">
        <v>18663</v>
      </c>
      <c r="C4168" s="6">
        <v>45581</v>
      </c>
      <c r="D4168" s="7">
        <v>110000</v>
      </c>
      <c r="E4168" s="7">
        <v>110000</v>
      </c>
      <c r="F4168" s="5">
        <v>1144</v>
      </c>
      <c r="G4168" s="8">
        <f t="shared" si="65"/>
        <v>96.15384615384616</v>
      </c>
      <c r="H4168" s="9" t="s">
        <v>18381</v>
      </c>
    </row>
    <row r="4169" spans="1:8" x14ac:dyDescent="0.3">
      <c r="A4169" s="21" t="s">
        <v>18664</v>
      </c>
      <c r="B4169" s="5" t="s">
        <v>18665</v>
      </c>
      <c r="C4169" s="6">
        <v>45391</v>
      </c>
      <c r="D4169" s="7">
        <v>50000</v>
      </c>
      <c r="E4169" s="7">
        <v>50000</v>
      </c>
      <c r="F4169" s="5">
        <v>1038</v>
      </c>
      <c r="G4169" s="8">
        <f t="shared" si="65"/>
        <v>48.169556840077071</v>
      </c>
      <c r="H4169" s="9" t="s">
        <v>18381</v>
      </c>
    </row>
    <row r="4170" spans="1:8" x14ac:dyDescent="0.3">
      <c r="A4170" s="21" t="s">
        <v>18666</v>
      </c>
      <c r="B4170" s="5" t="s">
        <v>18667</v>
      </c>
      <c r="C4170" s="6">
        <v>45128</v>
      </c>
      <c r="D4170" s="7">
        <v>65000</v>
      </c>
      <c r="E4170" s="7">
        <v>65000</v>
      </c>
      <c r="F4170" s="5">
        <v>1065</v>
      </c>
      <c r="G4170" s="8">
        <f t="shared" si="65"/>
        <v>61.032863849765256</v>
      </c>
      <c r="H4170" s="9" t="s">
        <v>18381</v>
      </c>
    </row>
    <row r="4171" spans="1:8" x14ac:dyDescent="0.3">
      <c r="A4171" s="21" t="s">
        <v>18666</v>
      </c>
      <c r="B4171" s="5" t="s">
        <v>18667</v>
      </c>
      <c r="C4171" s="6">
        <v>45394</v>
      </c>
      <c r="D4171" s="7">
        <v>105000</v>
      </c>
      <c r="E4171" s="7">
        <v>105000</v>
      </c>
      <c r="F4171" s="5">
        <v>1065</v>
      </c>
      <c r="G4171" s="8">
        <f t="shared" si="65"/>
        <v>98.591549295774641</v>
      </c>
      <c r="H4171" s="9" t="s">
        <v>18381</v>
      </c>
    </row>
    <row r="4172" spans="1:8" x14ac:dyDescent="0.3">
      <c r="A4172" s="21" t="s">
        <v>19012</v>
      </c>
      <c r="B4172" s="5" t="s">
        <v>19013</v>
      </c>
      <c r="C4172" s="6">
        <v>45044</v>
      </c>
      <c r="D4172" s="7">
        <v>110000</v>
      </c>
      <c r="E4172" s="7">
        <v>110000</v>
      </c>
      <c r="F4172" s="5">
        <v>1485</v>
      </c>
      <c r="G4172" s="8">
        <f t="shared" si="65"/>
        <v>74.074074074074076</v>
      </c>
      <c r="H4172" s="9" t="s">
        <v>18381</v>
      </c>
    </row>
    <row r="4173" spans="1:8" x14ac:dyDescent="0.3">
      <c r="A4173" s="21" t="s">
        <v>18668</v>
      </c>
      <c r="B4173" s="5" t="s">
        <v>18669</v>
      </c>
      <c r="C4173" s="6">
        <v>45049</v>
      </c>
      <c r="D4173" s="7">
        <v>105000</v>
      </c>
      <c r="E4173" s="7">
        <v>105000</v>
      </c>
      <c r="F4173" s="5">
        <v>1644</v>
      </c>
      <c r="G4173" s="8">
        <f t="shared" si="65"/>
        <v>63.868613138686129</v>
      </c>
      <c r="H4173" s="9" t="s">
        <v>18381</v>
      </c>
    </row>
    <row r="4174" spans="1:8" x14ac:dyDescent="0.3">
      <c r="A4174" s="21" t="s">
        <v>18670</v>
      </c>
      <c r="B4174" s="5" t="s">
        <v>18671</v>
      </c>
      <c r="C4174" s="6">
        <v>45472</v>
      </c>
      <c r="D4174" s="7">
        <v>95000</v>
      </c>
      <c r="E4174" s="7">
        <v>95000</v>
      </c>
      <c r="F4174" s="5">
        <v>1155</v>
      </c>
      <c r="G4174" s="8">
        <f t="shared" si="65"/>
        <v>82.251082251082252</v>
      </c>
      <c r="H4174" s="9" t="s">
        <v>18381</v>
      </c>
    </row>
    <row r="4175" spans="1:8" x14ac:dyDescent="0.3">
      <c r="A4175" s="21" t="s">
        <v>18672</v>
      </c>
      <c r="B4175" s="5" t="s">
        <v>18673</v>
      </c>
      <c r="C4175" s="6">
        <v>45415</v>
      </c>
      <c r="D4175" s="7">
        <v>143500</v>
      </c>
      <c r="E4175" s="7">
        <v>143500</v>
      </c>
      <c r="F4175" s="5">
        <v>1512</v>
      </c>
      <c r="G4175" s="8">
        <f t="shared" si="65"/>
        <v>94.907407407407405</v>
      </c>
      <c r="H4175" s="9" t="s">
        <v>18381</v>
      </c>
    </row>
    <row r="4176" spans="1:8" x14ac:dyDescent="0.3">
      <c r="A4176" s="21" t="s">
        <v>18674</v>
      </c>
      <c r="B4176" s="5" t="s">
        <v>18675</v>
      </c>
      <c r="C4176" s="6">
        <v>45495</v>
      </c>
      <c r="D4176" s="7">
        <v>95000</v>
      </c>
      <c r="E4176" s="7">
        <v>95000</v>
      </c>
      <c r="F4176" s="5">
        <v>1584</v>
      </c>
      <c r="G4176" s="8">
        <f t="shared" si="65"/>
        <v>59.974747474747474</v>
      </c>
      <c r="H4176" s="9" t="s">
        <v>18381</v>
      </c>
    </row>
    <row r="4177" spans="1:8" x14ac:dyDescent="0.3">
      <c r="A4177" s="21" t="s">
        <v>18676</v>
      </c>
      <c r="B4177" s="5" t="s">
        <v>18677</v>
      </c>
      <c r="C4177" s="6">
        <v>45587</v>
      </c>
      <c r="D4177" s="7">
        <v>51500</v>
      </c>
      <c r="E4177" s="7">
        <v>51500</v>
      </c>
      <c r="F4177" s="5">
        <v>825</v>
      </c>
      <c r="G4177" s="8">
        <f t="shared" si="65"/>
        <v>62.424242424242422</v>
      </c>
      <c r="H4177" s="9" t="s">
        <v>18381</v>
      </c>
    </row>
    <row r="4178" spans="1:8" x14ac:dyDescent="0.3">
      <c r="A4178" s="21" t="s">
        <v>18678</v>
      </c>
      <c r="B4178" s="5" t="s">
        <v>18679</v>
      </c>
      <c r="C4178" s="6">
        <v>45125</v>
      </c>
      <c r="D4178" s="7">
        <v>158000</v>
      </c>
      <c r="E4178" s="7">
        <v>158000</v>
      </c>
      <c r="F4178" s="5">
        <v>2032</v>
      </c>
      <c r="G4178" s="8">
        <f t="shared" si="65"/>
        <v>77.755905511811022</v>
      </c>
      <c r="H4178" s="9" t="s">
        <v>18381</v>
      </c>
    </row>
    <row r="4179" spans="1:8" x14ac:dyDescent="0.3">
      <c r="A4179" s="21" t="s">
        <v>18680</v>
      </c>
      <c r="B4179" s="5" t="s">
        <v>18681</v>
      </c>
      <c r="C4179" s="6">
        <v>45314</v>
      </c>
      <c r="D4179" s="7">
        <v>30000</v>
      </c>
      <c r="E4179" s="7">
        <v>30000</v>
      </c>
      <c r="F4179" s="5">
        <v>1307</v>
      </c>
      <c r="G4179" s="8">
        <f t="shared" si="65"/>
        <v>22.953328232593726</v>
      </c>
      <c r="H4179" s="9" t="s">
        <v>18304</v>
      </c>
    </row>
    <row r="4180" spans="1:8" x14ac:dyDescent="0.3">
      <c r="A4180" s="21" t="s">
        <v>18682</v>
      </c>
      <c r="B4180" s="5" t="s">
        <v>18683</v>
      </c>
      <c r="C4180" s="6">
        <v>45049</v>
      </c>
      <c r="D4180" s="7">
        <v>20000</v>
      </c>
      <c r="E4180" s="7">
        <v>20000</v>
      </c>
      <c r="F4180" s="5">
        <v>980</v>
      </c>
      <c r="G4180" s="8">
        <f t="shared" si="65"/>
        <v>20.408163265306122</v>
      </c>
      <c r="H4180" s="9" t="s">
        <v>18304</v>
      </c>
    </row>
    <row r="4181" spans="1:8" x14ac:dyDescent="0.3">
      <c r="A4181" s="21" t="s">
        <v>18684</v>
      </c>
      <c r="B4181" s="5" t="s">
        <v>18685</v>
      </c>
      <c r="C4181" s="6">
        <v>45064</v>
      </c>
      <c r="D4181" s="7">
        <v>90000</v>
      </c>
      <c r="E4181" s="7">
        <v>90000</v>
      </c>
      <c r="F4181" s="5">
        <v>2158</v>
      </c>
      <c r="G4181" s="8">
        <f t="shared" si="65"/>
        <v>41.705282669138093</v>
      </c>
      <c r="H4181" s="9" t="s">
        <v>18250</v>
      </c>
    </row>
    <row r="4182" spans="1:8" x14ac:dyDescent="0.3">
      <c r="A4182" s="21" t="s">
        <v>18686</v>
      </c>
      <c r="B4182" s="5" t="s">
        <v>18687</v>
      </c>
      <c r="C4182" s="6">
        <v>45579</v>
      </c>
      <c r="D4182" s="7">
        <v>20000</v>
      </c>
      <c r="E4182" s="7">
        <v>20000</v>
      </c>
      <c r="F4182" s="5">
        <v>928</v>
      </c>
      <c r="G4182" s="8">
        <f t="shared" si="65"/>
        <v>21.551724137931036</v>
      </c>
      <c r="H4182" s="9" t="s">
        <v>18381</v>
      </c>
    </row>
    <row r="4183" spans="1:8" x14ac:dyDescent="0.3">
      <c r="A4183" s="21" t="s">
        <v>18688</v>
      </c>
      <c r="B4183" s="5" t="s">
        <v>18689</v>
      </c>
      <c r="C4183" s="6">
        <v>45027</v>
      </c>
      <c r="D4183" s="7">
        <v>40000</v>
      </c>
      <c r="E4183" s="7">
        <v>40000</v>
      </c>
      <c r="F4183" s="5">
        <v>1344</v>
      </c>
      <c r="G4183" s="8">
        <f t="shared" si="65"/>
        <v>29.761904761904763</v>
      </c>
      <c r="H4183" s="9" t="s">
        <v>18381</v>
      </c>
    </row>
    <row r="4184" spans="1:8" x14ac:dyDescent="0.3">
      <c r="A4184" s="21" t="s">
        <v>458</v>
      </c>
      <c r="B4184" s="5" t="s">
        <v>459</v>
      </c>
      <c r="C4184" s="6">
        <v>44946</v>
      </c>
      <c r="D4184" s="7">
        <v>462500</v>
      </c>
      <c r="E4184" s="7">
        <v>462500</v>
      </c>
      <c r="F4184" s="5">
        <v>1108</v>
      </c>
      <c r="G4184" s="8">
        <f t="shared" si="65"/>
        <v>417.4187725631769</v>
      </c>
      <c r="H4184" s="9" t="s">
        <v>460</v>
      </c>
    </row>
    <row r="4185" spans="1:8" x14ac:dyDescent="0.3">
      <c r="A4185" s="21" t="s">
        <v>18690</v>
      </c>
      <c r="B4185" s="5" t="s">
        <v>18691</v>
      </c>
      <c r="C4185" s="6">
        <v>45618</v>
      </c>
      <c r="D4185" s="7">
        <v>120000</v>
      </c>
      <c r="E4185" s="7">
        <v>120000</v>
      </c>
      <c r="F4185" s="5">
        <v>1200</v>
      </c>
      <c r="G4185" s="8">
        <f t="shared" si="65"/>
        <v>100</v>
      </c>
      <c r="H4185" s="9" t="s">
        <v>18250</v>
      </c>
    </row>
    <row r="4186" spans="1:8" x14ac:dyDescent="0.3">
      <c r="A4186" s="21" t="s">
        <v>18692</v>
      </c>
      <c r="B4186" s="5" t="s">
        <v>18693</v>
      </c>
      <c r="C4186" s="6">
        <v>45156</v>
      </c>
      <c r="D4186" s="7">
        <v>127500</v>
      </c>
      <c r="E4186" s="7">
        <v>127500</v>
      </c>
      <c r="F4186" s="5">
        <v>3968</v>
      </c>
      <c r="G4186" s="8">
        <f t="shared" si="65"/>
        <v>32.132056451612904</v>
      </c>
      <c r="H4186" s="9" t="s">
        <v>18250</v>
      </c>
    </row>
    <row r="4187" spans="1:8" x14ac:dyDescent="0.3">
      <c r="A4187" s="21" t="s">
        <v>18694</v>
      </c>
      <c r="B4187" s="5" t="s">
        <v>18695</v>
      </c>
      <c r="C4187" s="6">
        <v>45551</v>
      </c>
      <c r="D4187" s="7">
        <v>60000</v>
      </c>
      <c r="E4187" s="7">
        <v>60000</v>
      </c>
      <c r="F4187" s="5">
        <v>1083</v>
      </c>
      <c r="G4187" s="8">
        <f t="shared" si="65"/>
        <v>55.401662049861493</v>
      </c>
      <c r="H4187" s="9" t="s">
        <v>18250</v>
      </c>
    </row>
    <row r="4188" spans="1:8" x14ac:dyDescent="0.3">
      <c r="A4188" s="21" t="s">
        <v>18696</v>
      </c>
      <c r="B4188" s="5" t="s">
        <v>18697</v>
      </c>
      <c r="C4188" s="6">
        <v>45181</v>
      </c>
      <c r="D4188" s="7">
        <v>140000</v>
      </c>
      <c r="E4188" s="7">
        <v>140000</v>
      </c>
      <c r="F4188" s="5">
        <v>2700</v>
      </c>
      <c r="G4188" s="8">
        <f t="shared" si="65"/>
        <v>51.851851851851855</v>
      </c>
      <c r="H4188" s="9" t="s">
        <v>18250</v>
      </c>
    </row>
    <row r="4189" spans="1:8" x14ac:dyDescent="0.3">
      <c r="A4189" s="21" t="s">
        <v>18698</v>
      </c>
      <c r="B4189" s="5" t="s">
        <v>18699</v>
      </c>
      <c r="C4189" s="6">
        <v>45295</v>
      </c>
      <c r="D4189" s="7">
        <v>65000</v>
      </c>
      <c r="E4189" s="7">
        <v>65000</v>
      </c>
      <c r="F4189" s="5">
        <v>1053</v>
      </c>
      <c r="G4189" s="8">
        <f t="shared" si="65"/>
        <v>61.728395061728392</v>
      </c>
      <c r="H4189" s="9" t="s">
        <v>18304</v>
      </c>
    </row>
    <row r="4190" spans="1:8" x14ac:dyDescent="0.3">
      <c r="A4190" s="21" t="s">
        <v>18700</v>
      </c>
      <c r="B4190" s="5" t="s">
        <v>18701</v>
      </c>
      <c r="C4190" s="6">
        <v>45241</v>
      </c>
      <c r="D4190" s="7">
        <v>22000</v>
      </c>
      <c r="E4190" s="7">
        <v>22000</v>
      </c>
      <c r="F4190" s="5">
        <v>1030</v>
      </c>
      <c r="G4190" s="8">
        <f t="shared" si="65"/>
        <v>21.359223300970875</v>
      </c>
      <c r="H4190" s="9" t="s">
        <v>18304</v>
      </c>
    </row>
    <row r="4191" spans="1:8" x14ac:dyDescent="0.3">
      <c r="A4191" s="21" t="s">
        <v>18702</v>
      </c>
      <c r="B4191" s="5" t="s">
        <v>18703</v>
      </c>
      <c r="C4191" s="6">
        <v>45733</v>
      </c>
      <c r="D4191" s="7">
        <v>168000</v>
      </c>
      <c r="E4191" s="7">
        <v>168000</v>
      </c>
      <c r="F4191" s="5">
        <v>1848</v>
      </c>
      <c r="G4191" s="8">
        <f t="shared" si="65"/>
        <v>90.909090909090907</v>
      </c>
      <c r="H4191" s="9" t="s">
        <v>18304</v>
      </c>
    </row>
    <row r="4192" spans="1:8" x14ac:dyDescent="0.3">
      <c r="A4192" s="21" t="s">
        <v>18704</v>
      </c>
      <c r="B4192" s="5" t="s">
        <v>18705</v>
      </c>
      <c r="C4192" s="6">
        <v>45049</v>
      </c>
      <c r="D4192" s="7">
        <v>14500</v>
      </c>
      <c r="E4192" s="7">
        <v>14500</v>
      </c>
      <c r="F4192" s="5">
        <v>1200</v>
      </c>
      <c r="G4192" s="8">
        <f t="shared" si="65"/>
        <v>12.083333333333334</v>
      </c>
      <c r="H4192" s="9" t="s">
        <v>18304</v>
      </c>
    </row>
    <row r="4193" spans="1:8" x14ac:dyDescent="0.3">
      <c r="A4193" s="21" t="s">
        <v>483</v>
      </c>
      <c r="B4193" s="5" t="s">
        <v>484</v>
      </c>
      <c r="C4193" s="6">
        <v>45072</v>
      </c>
      <c r="D4193" s="7">
        <v>401000</v>
      </c>
      <c r="E4193" s="7">
        <v>401000</v>
      </c>
      <c r="F4193" s="5">
        <v>1611</v>
      </c>
      <c r="G4193" s="8">
        <f t="shared" si="65"/>
        <v>248.9137181874612</v>
      </c>
      <c r="H4193" s="9" t="s">
        <v>218</v>
      </c>
    </row>
    <row r="4194" spans="1:8" x14ac:dyDescent="0.3">
      <c r="A4194" s="21" t="s">
        <v>276</v>
      </c>
      <c r="B4194" s="5" t="s">
        <v>277</v>
      </c>
      <c r="C4194" s="6">
        <v>45588</v>
      </c>
      <c r="D4194" s="7">
        <v>250000</v>
      </c>
      <c r="E4194" s="7">
        <v>250000</v>
      </c>
      <c r="F4194" s="5">
        <v>795</v>
      </c>
      <c r="G4194" s="8">
        <f t="shared" si="65"/>
        <v>314.46540880503147</v>
      </c>
      <c r="H4194" s="9" t="s">
        <v>278</v>
      </c>
    </row>
    <row r="4195" spans="1:8" x14ac:dyDescent="0.3">
      <c r="A4195" s="21" t="s">
        <v>18706</v>
      </c>
      <c r="B4195" s="5" t="s">
        <v>18707</v>
      </c>
      <c r="C4195" s="6">
        <v>45233</v>
      </c>
      <c r="D4195" s="7">
        <v>43000</v>
      </c>
      <c r="E4195" s="7">
        <v>43000</v>
      </c>
      <c r="F4195" s="5">
        <v>1150</v>
      </c>
      <c r="G4195" s="8">
        <f t="shared" si="65"/>
        <v>37.391304347826086</v>
      </c>
      <c r="H4195" s="9" t="s">
        <v>18304</v>
      </c>
    </row>
    <row r="4196" spans="1:8" x14ac:dyDescent="0.3">
      <c r="A4196" s="21" t="s">
        <v>18708</v>
      </c>
      <c r="B4196" s="5" t="s">
        <v>18709</v>
      </c>
      <c r="C4196" s="6">
        <v>45169</v>
      </c>
      <c r="D4196" s="7">
        <v>30000</v>
      </c>
      <c r="E4196" s="7">
        <v>30000</v>
      </c>
      <c r="F4196" s="5">
        <v>825</v>
      </c>
      <c r="G4196" s="8">
        <f t="shared" si="65"/>
        <v>36.363636363636367</v>
      </c>
      <c r="H4196" s="9" t="s">
        <v>18304</v>
      </c>
    </row>
    <row r="4197" spans="1:8" x14ac:dyDescent="0.3">
      <c r="A4197" s="21" t="s">
        <v>18710</v>
      </c>
      <c r="B4197" s="5" t="s">
        <v>18711</v>
      </c>
      <c r="C4197" s="6">
        <v>45656</v>
      </c>
      <c r="D4197" s="7">
        <v>25000</v>
      </c>
      <c r="E4197" s="7">
        <v>25000</v>
      </c>
      <c r="F4197" s="5">
        <v>1092</v>
      </c>
      <c r="G4197" s="8">
        <f t="shared" si="65"/>
        <v>22.893772893772894</v>
      </c>
      <c r="H4197" s="9" t="s">
        <v>18304</v>
      </c>
    </row>
    <row r="4198" spans="1:8" x14ac:dyDescent="0.3">
      <c r="A4198" s="21" t="s">
        <v>18712</v>
      </c>
      <c r="B4198" s="5" t="s">
        <v>18713</v>
      </c>
      <c r="C4198" s="6">
        <v>45299</v>
      </c>
      <c r="D4198" s="7">
        <v>100000</v>
      </c>
      <c r="E4198" s="7">
        <v>100000</v>
      </c>
      <c r="F4198" s="5">
        <v>952</v>
      </c>
      <c r="G4198" s="8">
        <f t="shared" si="65"/>
        <v>105.04201680672269</v>
      </c>
      <c r="H4198" s="9" t="s">
        <v>18304</v>
      </c>
    </row>
    <row r="4199" spans="1:8" x14ac:dyDescent="0.3">
      <c r="A4199" s="21" t="s">
        <v>479</v>
      </c>
      <c r="B4199" s="5" t="s">
        <v>320</v>
      </c>
      <c r="C4199" s="6">
        <v>45070</v>
      </c>
      <c r="D4199" s="7">
        <v>625000</v>
      </c>
      <c r="E4199" s="7">
        <v>625000</v>
      </c>
      <c r="F4199" s="5">
        <v>1644</v>
      </c>
      <c r="G4199" s="8">
        <f t="shared" si="65"/>
        <v>380.17031630170317</v>
      </c>
      <c r="H4199" s="9" t="s">
        <v>321</v>
      </c>
    </row>
    <row r="4200" spans="1:8" x14ac:dyDescent="0.3">
      <c r="A4200" s="21" t="s">
        <v>19014</v>
      </c>
      <c r="B4200" s="5" t="s">
        <v>19015</v>
      </c>
      <c r="C4200" s="6">
        <v>45051</v>
      </c>
      <c r="D4200" s="7">
        <v>45000</v>
      </c>
      <c r="E4200" s="7">
        <v>45000</v>
      </c>
      <c r="F4200" s="5">
        <v>1512</v>
      </c>
      <c r="G4200" s="8">
        <f t="shared" si="65"/>
        <v>29.761904761904763</v>
      </c>
      <c r="H4200" s="9" t="s">
        <v>18304</v>
      </c>
    </row>
    <row r="4201" spans="1:8" x14ac:dyDescent="0.3">
      <c r="A4201" s="21" t="s">
        <v>18714</v>
      </c>
      <c r="B4201" s="5" t="s">
        <v>18715</v>
      </c>
      <c r="C4201" s="6">
        <v>45057</v>
      </c>
      <c r="D4201" s="7">
        <v>35000</v>
      </c>
      <c r="E4201" s="7">
        <v>35000</v>
      </c>
      <c r="F4201" s="5">
        <v>1662</v>
      </c>
      <c r="G4201" s="8">
        <f t="shared" si="65"/>
        <v>21.0589651022864</v>
      </c>
      <c r="H4201" s="9" t="s">
        <v>18263</v>
      </c>
    </row>
    <row r="4202" spans="1:8" x14ac:dyDescent="0.3">
      <c r="A4202" s="21" t="s">
        <v>18716</v>
      </c>
      <c r="B4202" s="5" t="s">
        <v>18717</v>
      </c>
      <c r="C4202" s="6">
        <v>45728</v>
      </c>
      <c r="D4202" s="7">
        <v>70000</v>
      </c>
      <c r="E4202" s="7">
        <v>70000</v>
      </c>
      <c r="F4202" s="5">
        <v>1508</v>
      </c>
      <c r="G4202" s="8">
        <f t="shared" si="65"/>
        <v>46.419098143236077</v>
      </c>
      <c r="H4202" s="9" t="s">
        <v>18263</v>
      </c>
    </row>
    <row r="4203" spans="1:8" x14ac:dyDescent="0.3">
      <c r="A4203" s="21" t="s">
        <v>463</v>
      </c>
      <c r="B4203" s="5" t="s">
        <v>395</v>
      </c>
      <c r="C4203" s="6">
        <v>45198</v>
      </c>
      <c r="D4203" s="7">
        <v>340000</v>
      </c>
      <c r="E4203" s="7">
        <v>340000</v>
      </c>
      <c r="F4203" s="5">
        <v>915</v>
      </c>
      <c r="G4203" s="8">
        <f t="shared" si="65"/>
        <v>371.58469945355193</v>
      </c>
      <c r="H4203" s="9" t="s">
        <v>396</v>
      </c>
    </row>
    <row r="4204" spans="1:8" x14ac:dyDescent="0.3">
      <c r="A4204" s="21" t="s">
        <v>18718</v>
      </c>
      <c r="B4204" s="5" t="s">
        <v>18719</v>
      </c>
      <c r="C4204" s="6">
        <v>45078</v>
      </c>
      <c r="D4204" s="7">
        <v>90000</v>
      </c>
      <c r="E4204" s="7">
        <v>90000</v>
      </c>
      <c r="F4204" s="5">
        <v>1346</v>
      </c>
      <c r="G4204" s="8">
        <f t="shared" si="65"/>
        <v>66.864784546805353</v>
      </c>
      <c r="H4204" s="9" t="s">
        <v>18263</v>
      </c>
    </row>
    <row r="4205" spans="1:8" x14ac:dyDescent="0.3">
      <c r="A4205" s="21" t="s">
        <v>18720</v>
      </c>
      <c r="B4205" s="5" t="s">
        <v>18721</v>
      </c>
      <c r="C4205" s="6">
        <v>45736</v>
      </c>
      <c r="D4205" s="7">
        <v>33600</v>
      </c>
      <c r="E4205" s="7">
        <v>33600</v>
      </c>
      <c r="F4205" s="5">
        <v>552</v>
      </c>
      <c r="G4205" s="8">
        <f t="shared" si="65"/>
        <v>60.869565217391305</v>
      </c>
      <c r="H4205" s="9" t="s">
        <v>18304</v>
      </c>
    </row>
    <row r="4206" spans="1:8" x14ac:dyDescent="0.3">
      <c r="A4206" s="21" t="s">
        <v>19016</v>
      </c>
      <c r="B4206" s="5" t="s">
        <v>19017</v>
      </c>
      <c r="C4206" s="6">
        <v>45141</v>
      </c>
      <c r="D4206" s="7">
        <v>90000</v>
      </c>
      <c r="E4206" s="7">
        <v>90000</v>
      </c>
      <c r="F4206" s="5">
        <v>850</v>
      </c>
      <c r="G4206" s="8">
        <f t="shared" si="65"/>
        <v>105.88235294117646</v>
      </c>
      <c r="H4206" s="9" t="s">
        <v>18263</v>
      </c>
    </row>
    <row r="4207" spans="1:8" x14ac:dyDescent="0.3">
      <c r="A4207" s="21" t="s">
        <v>18722</v>
      </c>
      <c r="B4207" s="5" t="s">
        <v>18723</v>
      </c>
      <c r="C4207" s="6">
        <v>45604</v>
      </c>
      <c r="D4207" s="7">
        <v>230000</v>
      </c>
      <c r="E4207" s="7">
        <v>230000</v>
      </c>
      <c r="F4207" s="5">
        <v>2244</v>
      </c>
      <c r="G4207" s="8">
        <f t="shared" si="65"/>
        <v>102.49554367201426</v>
      </c>
      <c r="H4207" s="9" t="s">
        <v>18304</v>
      </c>
    </row>
    <row r="4208" spans="1:8" x14ac:dyDescent="0.3">
      <c r="A4208" s="21" t="s">
        <v>18724</v>
      </c>
      <c r="B4208" s="5" t="s">
        <v>18725</v>
      </c>
      <c r="C4208" s="6">
        <v>45713</v>
      </c>
      <c r="D4208" s="7">
        <v>70000</v>
      </c>
      <c r="E4208" s="7">
        <v>70000</v>
      </c>
      <c r="F4208" s="5">
        <v>1056</v>
      </c>
      <c r="G4208" s="8">
        <f t="shared" si="65"/>
        <v>66.287878787878782</v>
      </c>
      <c r="H4208" s="9" t="s">
        <v>18304</v>
      </c>
    </row>
    <row r="4209" spans="1:8" x14ac:dyDescent="0.3">
      <c r="A4209" s="21" t="s">
        <v>18726</v>
      </c>
      <c r="B4209" s="5" t="s">
        <v>18727</v>
      </c>
      <c r="C4209" s="6">
        <v>45737</v>
      </c>
      <c r="D4209" s="7">
        <v>163500</v>
      </c>
      <c r="E4209" s="7">
        <v>163500</v>
      </c>
      <c r="F4209" s="5">
        <v>1704</v>
      </c>
      <c r="G4209" s="8">
        <f t="shared" si="65"/>
        <v>95.950704225352112</v>
      </c>
      <c r="H4209" s="9" t="s">
        <v>18304</v>
      </c>
    </row>
    <row r="4210" spans="1:8" x14ac:dyDescent="0.3">
      <c r="A4210" s="21" t="s">
        <v>18728</v>
      </c>
      <c r="B4210" s="5" t="s">
        <v>18729</v>
      </c>
      <c r="C4210" s="6">
        <v>45636</v>
      </c>
      <c r="D4210" s="7">
        <v>230000</v>
      </c>
      <c r="E4210" s="7">
        <v>230000</v>
      </c>
      <c r="F4210" s="5">
        <v>2506</v>
      </c>
      <c r="G4210" s="8">
        <f t="shared" si="65"/>
        <v>91.779728651237036</v>
      </c>
      <c r="H4210" s="9" t="s">
        <v>18263</v>
      </c>
    </row>
    <row r="4211" spans="1:8" x14ac:dyDescent="0.3">
      <c r="A4211" s="21" t="s">
        <v>18730</v>
      </c>
      <c r="B4211" s="5" t="s">
        <v>18731</v>
      </c>
      <c r="C4211" s="6">
        <v>45161</v>
      </c>
      <c r="D4211" s="7">
        <v>65200</v>
      </c>
      <c r="E4211" s="7">
        <v>65200</v>
      </c>
      <c r="F4211" s="5">
        <v>1017</v>
      </c>
      <c r="G4211" s="8">
        <f t="shared" si="65"/>
        <v>64.110127826941991</v>
      </c>
      <c r="H4211" s="9" t="s">
        <v>18304</v>
      </c>
    </row>
    <row r="4212" spans="1:8" x14ac:dyDescent="0.3">
      <c r="A4212" s="21" t="s">
        <v>18732</v>
      </c>
      <c r="B4212" s="5" t="s">
        <v>18733</v>
      </c>
      <c r="C4212" s="6">
        <v>45667</v>
      </c>
      <c r="D4212" s="7">
        <v>26000</v>
      </c>
      <c r="E4212" s="7">
        <v>26000</v>
      </c>
      <c r="F4212" s="5">
        <v>860</v>
      </c>
      <c r="G4212" s="8">
        <f t="shared" si="65"/>
        <v>30.232558139534884</v>
      </c>
      <c r="H4212" s="9" t="s">
        <v>18304</v>
      </c>
    </row>
    <row r="4213" spans="1:8" x14ac:dyDescent="0.3">
      <c r="A4213" s="21" t="s">
        <v>18734</v>
      </c>
      <c r="B4213" s="5" t="s">
        <v>18735</v>
      </c>
      <c r="C4213" s="6">
        <v>45335</v>
      </c>
      <c r="D4213" s="7">
        <v>40000</v>
      </c>
      <c r="E4213" s="7">
        <v>40000</v>
      </c>
      <c r="F4213" s="5">
        <v>1140</v>
      </c>
      <c r="G4213" s="8">
        <f t="shared" si="65"/>
        <v>35.087719298245617</v>
      </c>
      <c r="H4213" s="9" t="s">
        <v>18304</v>
      </c>
    </row>
    <row r="4214" spans="1:8" x14ac:dyDescent="0.3">
      <c r="A4214" s="21" t="s">
        <v>18736</v>
      </c>
      <c r="B4214" s="5" t="s">
        <v>18737</v>
      </c>
      <c r="C4214" s="6">
        <v>45583</v>
      </c>
      <c r="D4214" s="7">
        <v>38000</v>
      </c>
      <c r="E4214" s="7">
        <v>38000</v>
      </c>
      <c r="F4214" s="5">
        <v>1080</v>
      </c>
      <c r="G4214" s="8">
        <f t="shared" si="65"/>
        <v>35.185185185185183</v>
      </c>
      <c r="H4214" s="9" t="s">
        <v>18304</v>
      </c>
    </row>
    <row r="4215" spans="1:8" x14ac:dyDescent="0.3">
      <c r="A4215" s="21" t="s">
        <v>18738</v>
      </c>
      <c r="B4215" s="5" t="s">
        <v>18739</v>
      </c>
      <c r="C4215" s="6">
        <v>45166</v>
      </c>
      <c r="D4215" s="7">
        <v>50000</v>
      </c>
      <c r="E4215" s="7">
        <v>50000</v>
      </c>
      <c r="F4215" s="5">
        <v>1128</v>
      </c>
      <c r="G4215" s="8">
        <f t="shared" si="65"/>
        <v>44.326241134751776</v>
      </c>
      <c r="H4215" s="9" t="s">
        <v>18304</v>
      </c>
    </row>
    <row r="4216" spans="1:8" x14ac:dyDescent="0.3">
      <c r="A4216" s="21" t="s">
        <v>18740</v>
      </c>
      <c r="B4216" s="5" t="s">
        <v>18741</v>
      </c>
      <c r="C4216" s="6">
        <v>45664</v>
      </c>
      <c r="D4216" s="7">
        <v>65000</v>
      </c>
      <c r="E4216" s="7">
        <v>65000</v>
      </c>
      <c r="F4216" s="5">
        <v>864</v>
      </c>
      <c r="G4216" s="8">
        <f t="shared" si="65"/>
        <v>75.231481481481481</v>
      </c>
      <c r="H4216" s="9" t="s">
        <v>18304</v>
      </c>
    </row>
    <row r="4217" spans="1:8" x14ac:dyDescent="0.3">
      <c r="A4217" s="21" t="s">
        <v>18742</v>
      </c>
      <c r="B4217" s="5" t="s">
        <v>18743</v>
      </c>
      <c r="C4217" s="6">
        <v>45071</v>
      </c>
      <c r="D4217" s="7">
        <v>60000</v>
      </c>
      <c r="E4217" s="7">
        <v>60000</v>
      </c>
      <c r="F4217" s="5">
        <v>1200</v>
      </c>
      <c r="G4217" s="8">
        <f t="shared" si="65"/>
        <v>50</v>
      </c>
      <c r="H4217" s="9" t="s">
        <v>18304</v>
      </c>
    </row>
    <row r="4218" spans="1:8" x14ac:dyDescent="0.3">
      <c r="A4218" s="21" t="s">
        <v>18744</v>
      </c>
      <c r="B4218" s="5" t="s">
        <v>18745</v>
      </c>
      <c r="C4218" s="6">
        <v>45499</v>
      </c>
      <c r="D4218" s="7">
        <v>24000</v>
      </c>
      <c r="E4218" s="7">
        <v>24000</v>
      </c>
      <c r="F4218" s="5">
        <v>931</v>
      </c>
      <c r="G4218" s="8">
        <f t="shared" si="65"/>
        <v>25.778732545649838</v>
      </c>
      <c r="H4218" s="9" t="s">
        <v>18304</v>
      </c>
    </row>
    <row r="4219" spans="1:8" x14ac:dyDescent="0.3">
      <c r="A4219" s="21" t="s">
        <v>18746</v>
      </c>
      <c r="B4219" s="5" t="s">
        <v>18747</v>
      </c>
      <c r="C4219" s="6">
        <v>45258</v>
      </c>
      <c r="D4219" s="7">
        <v>127000</v>
      </c>
      <c r="E4219" s="7">
        <v>127000</v>
      </c>
      <c r="F4219" s="5">
        <v>1296</v>
      </c>
      <c r="G4219" s="8">
        <f t="shared" si="65"/>
        <v>97.993827160493822</v>
      </c>
      <c r="H4219" s="9" t="s">
        <v>18304</v>
      </c>
    </row>
    <row r="4220" spans="1:8" x14ac:dyDescent="0.3">
      <c r="A4220" s="21" t="s">
        <v>18748</v>
      </c>
      <c r="B4220" s="5" t="s">
        <v>18749</v>
      </c>
      <c r="C4220" s="6">
        <v>45308</v>
      </c>
      <c r="D4220" s="7">
        <v>65000</v>
      </c>
      <c r="E4220" s="7">
        <v>65000</v>
      </c>
      <c r="F4220" s="5">
        <v>714</v>
      </c>
      <c r="G4220" s="8">
        <f t="shared" si="65"/>
        <v>91.036414565826334</v>
      </c>
      <c r="H4220" s="9" t="s">
        <v>18304</v>
      </c>
    </row>
    <row r="4221" spans="1:8" x14ac:dyDescent="0.3">
      <c r="A4221" s="21" t="s">
        <v>18750</v>
      </c>
      <c r="B4221" s="5" t="s">
        <v>18751</v>
      </c>
      <c r="C4221" s="6">
        <v>45502</v>
      </c>
      <c r="D4221" s="7">
        <v>50000</v>
      </c>
      <c r="E4221" s="7">
        <v>50000</v>
      </c>
      <c r="F4221" s="5">
        <v>1045</v>
      </c>
      <c r="G4221" s="8">
        <f t="shared" si="65"/>
        <v>47.846889952153113</v>
      </c>
      <c r="H4221" s="9" t="s">
        <v>18304</v>
      </c>
    </row>
    <row r="4222" spans="1:8" x14ac:dyDescent="0.3">
      <c r="A4222" s="21" t="s">
        <v>18752</v>
      </c>
      <c r="B4222" s="5" t="s">
        <v>18753</v>
      </c>
      <c r="C4222" s="6">
        <v>45474</v>
      </c>
      <c r="D4222" s="7">
        <v>33000</v>
      </c>
      <c r="E4222" s="7">
        <v>33000</v>
      </c>
      <c r="F4222" s="5">
        <v>1224</v>
      </c>
      <c r="G4222" s="8">
        <f t="shared" si="65"/>
        <v>26.96078431372549</v>
      </c>
      <c r="H4222" s="9" t="s">
        <v>18304</v>
      </c>
    </row>
    <row r="4223" spans="1:8" x14ac:dyDescent="0.3">
      <c r="A4223" s="21" t="s">
        <v>18754</v>
      </c>
      <c r="B4223" s="5" t="s">
        <v>18755</v>
      </c>
      <c r="C4223" s="6">
        <v>45510</v>
      </c>
      <c r="D4223" s="7">
        <v>70000</v>
      </c>
      <c r="E4223" s="7">
        <v>70000</v>
      </c>
      <c r="F4223" s="5">
        <v>1512</v>
      </c>
      <c r="G4223" s="8">
        <f t="shared" si="65"/>
        <v>46.296296296296298</v>
      </c>
      <c r="H4223" s="9" t="s">
        <v>18304</v>
      </c>
    </row>
    <row r="4224" spans="1:8" x14ac:dyDescent="0.3">
      <c r="A4224" s="21" t="s">
        <v>18756</v>
      </c>
      <c r="B4224" s="5" t="s">
        <v>18757</v>
      </c>
      <c r="C4224" s="6">
        <v>45320</v>
      </c>
      <c r="D4224" s="7">
        <v>80000</v>
      </c>
      <c r="E4224" s="7">
        <v>80000</v>
      </c>
      <c r="F4224" s="5">
        <v>1940</v>
      </c>
      <c r="G4224" s="8">
        <f t="shared" si="65"/>
        <v>41.237113402061858</v>
      </c>
      <c r="H4224" s="9" t="s">
        <v>18304</v>
      </c>
    </row>
    <row r="4225" spans="1:8" x14ac:dyDescent="0.3">
      <c r="A4225" s="21" t="s">
        <v>18758</v>
      </c>
      <c r="B4225" s="5" t="s">
        <v>18759</v>
      </c>
      <c r="C4225" s="6">
        <v>45653</v>
      </c>
      <c r="D4225" s="7">
        <v>52000</v>
      </c>
      <c r="E4225" s="7">
        <v>52000</v>
      </c>
      <c r="F4225" s="5">
        <v>720</v>
      </c>
      <c r="G4225" s="8">
        <f t="shared" si="65"/>
        <v>72.222222222222229</v>
      </c>
      <c r="H4225" s="9" t="s">
        <v>18381</v>
      </c>
    </row>
    <row r="4226" spans="1:8" x14ac:dyDescent="0.3">
      <c r="A4226" s="21" t="s">
        <v>18760</v>
      </c>
      <c r="B4226" s="5" t="s">
        <v>18761</v>
      </c>
      <c r="C4226" s="6">
        <v>45441</v>
      </c>
      <c r="D4226" s="7">
        <v>52000</v>
      </c>
      <c r="E4226" s="7">
        <v>52000</v>
      </c>
      <c r="F4226" s="5">
        <v>720</v>
      </c>
      <c r="G4226" s="8">
        <f t="shared" ref="G4226:G4289" si="66">E4226/F4226</f>
        <v>72.222222222222229</v>
      </c>
      <c r="H4226" s="9" t="s">
        <v>18381</v>
      </c>
    </row>
    <row r="4227" spans="1:8" x14ac:dyDescent="0.3">
      <c r="A4227" s="21" t="s">
        <v>18762</v>
      </c>
      <c r="B4227" s="5" t="s">
        <v>18763</v>
      </c>
      <c r="C4227" s="6">
        <v>45617</v>
      </c>
      <c r="D4227" s="7">
        <v>73500</v>
      </c>
      <c r="E4227" s="7">
        <v>73500</v>
      </c>
      <c r="F4227" s="5">
        <v>826</v>
      </c>
      <c r="G4227" s="8">
        <f t="shared" si="66"/>
        <v>88.983050847457633</v>
      </c>
      <c r="H4227" s="9" t="s">
        <v>18764</v>
      </c>
    </row>
    <row r="4228" spans="1:8" x14ac:dyDescent="0.3">
      <c r="A4228" s="21" t="s">
        <v>18765</v>
      </c>
      <c r="B4228" s="5" t="s">
        <v>18766</v>
      </c>
      <c r="C4228" s="6">
        <v>45719</v>
      </c>
      <c r="D4228" s="7">
        <v>35000</v>
      </c>
      <c r="E4228" s="7">
        <v>35000</v>
      </c>
      <c r="F4228" s="5">
        <v>873</v>
      </c>
      <c r="G4228" s="8">
        <f t="shared" si="66"/>
        <v>40.091638029782359</v>
      </c>
      <c r="H4228" s="9" t="s">
        <v>18764</v>
      </c>
    </row>
    <row r="4229" spans="1:8" x14ac:dyDescent="0.3">
      <c r="A4229" s="21" t="s">
        <v>18767</v>
      </c>
      <c r="B4229" s="5" t="s">
        <v>18768</v>
      </c>
      <c r="C4229" s="6">
        <v>45456</v>
      </c>
      <c r="D4229" s="7">
        <v>29000</v>
      </c>
      <c r="E4229" s="7">
        <v>29000</v>
      </c>
      <c r="F4229" s="5">
        <v>936</v>
      </c>
      <c r="G4229" s="8">
        <f t="shared" si="66"/>
        <v>30.982905982905983</v>
      </c>
      <c r="H4229" s="9" t="s">
        <v>18764</v>
      </c>
    </row>
    <row r="4230" spans="1:8" x14ac:dyDescent="0.3">
      <c r="A4230" s="21" t="s">
        <v>18769</v>
      </c>
      <c r="B4230" s="5" t="s">
        <v>18770</v>
      </c>
      <c r="C4230" s="6">
        <v>45056</v>
      </c>
      <c r="D4230" s="7">
        <v>45000</v>
      </c>
      <c r="E4230" s="7">
        <v>45000</v>
      </c>
      <c r="F4230" s="5">
        <v>962</v>
      </c>
      <c r="G4230" s="8">
        <f t="shared" si="66"/>
        <v>46.777546777546775</v>
      </c>
      <c r="H4230" s="9" t="s">
        <v>18764</v>
      </c>
    </row>
    <row r="4231" spans="1:8" x14ac:dyDescent="0.3">
      <c r="A4231" s="21" t="s">
        <v>18771</v>
      </c>
      <c r="B4231" s="5" t="s">
        <v>18772</v>
      </c>
      <c r="C4231" s="6">
        <v>45446</v>
      </c>
      <c r="D4231" s="7">
        <v>35000</v>
      </c>
      <c r="E4231" s="7">
        <v>35000</v>
      </c>
      <c r="F4231" s="5">
        <v>890</v>
      </c>
      <c r="G4231" s="8">
        <f t="shared" si="66"/>
        <v>39.325842696629216</v>
      </c>
      <c r="H4231" s="9" t="s">
        <v>18764</v>
      </c>
    </row>
    <row r="4232" spans="1:8" x14ac:dyDescent="0.3">
      <c r="A4232" s="21" t="s">
        <v>19018</v>
      </c>
      <c r="B4232" s="5" t="s">
        <v>19019</v>
      </c>
      <c r="C4232" s="6">
        <v>45496</v>
      </c>
      <c r="D4232" s="7">
        <v>90000</v>
      </c>
      <c r="E4232" s="7">
        <v>90000</v>
      </c>
      <c r="F4232" s="5">
        <v>1064</v>
      </c>
      <c r="G4232" s="8">
        <f t="shared" si="66"/>
        <v>84.58646616541354</v>
      </c>
      <c r="H4232" s="9" t="s">
        <v>18764</v>
      </c>
    </row>
    <row r="4233" spans="1:8" x14ac:dyDescent="0.3">
      <c r="A4233" s="21" t="s">
        <v>18773</v>
      </c>
      <c r="B4233" s="5" t="s">
        <v>18774</v>
      </c>
      <c r="C4233" s="6">
        <v>45590</v>
      </c>
      <c r="D4233" s="7">
        <v>65000</v>
      </c>
      <c r="E4233" s="7">
        <v>65000</v>
      </c>
      <c r="F4233" s="5">
        <v>872</v>
      </c>
      <c r="G4233" s="8">
        <f t="shared" si="66"/>
        <v>74.541284403669721</v>
      </c>
      <c r="H4233" s="9" t="s">
        <v>18764</v>
      </c>
    </row>
    <row r="4234" spans="1:8" x14ac:dyDescent="0.3">
      <c r="A4234" s="21" t="s">
        <v>18775</v>
      </c>
      <c r="B4234" s="5" t="s">
        <v>18776</v>
      </c>
      <c r="C4234" s="6">
        <v>45506</v>
      </c>
      <c r="D4234" s="7">
        <v>65000</v>
      </c>
      <c r="E4234" s="7">
        <v>65000</v>
      </c>
      <c r="F4234" s="5">
        <v>744</v>
      </c>
      <c r="G4234" s="8">
        <f t="shared" si="66"/>
        <v>87.365591397849457</v>
      </c>
      <c r="H4234" s="9" t="s">
        <v>18764</v>
      </c>
    </row>
    <row r="4235" spans="1:8" x14ac:dyDescent="0.3">
      <c r="A4235" s="21" t="s">
        <v>18777</v>
      </c>
      <c r="B4235" s="5" t="s">
        <v>18778</v>
      </c>
      <c r="C4235" s="6">
        <v>45476</v>
      </c>
      <c r="D4235" s="7">
        <v>50000</v>
      </c>
      <c r="E4235" s="7">
        <v>50000</v>
      </c>
      <c r="F4235" s="5">
        <v>886</v>
      </c>
      <c r="G4235" s="8">
        <f t="shared" si="66"/>
        <v>56.433408577878104</v>
      </c>
      <c r="H4235" s="9" t="s">
        <v>18764</v>
      </c>
    </row>
    <row r="4236" spans="1:8" x14ac:dyDescent="0.3">
      <c r="A4236" s="21" t="s">
        <v>18779</v>
      </c>
      <c r="B4236" s="5" t="s">
        <v>18780</v>
      </c>
      <c r="C4236" s="6">
        <v>45272</v>
      </c>
      <c r="D4236" s="7">
        <v>53000</v>
      </c>
      <c r="E4236" s="7">
        <v>53000</v>
      </c>
      <c r="F4236" s="5">
        <v>886</v>
      </c>
      <c r="G4236" s="8">
        <f t="shared" si="66"/>
        <v>59.819413092550789</v>
      </c>
      <c r="H4236" s="9" t="s">
        <v>18764</v>
      </c>
    </row>
    <row r="4237" spans="1:8" x14ac:dyDescent="0.3">
      <c r="A4237" s="21" t="s">
        <v>18781</v>
      </c>
      <c r="B4237" s="5" t="s">
        <v>18782</v>
      </c>
      <c r="C4237" s="6">
        <v>45090</v>
      </c>
      <c r="D4237" s="7">
        <v>58000</v>
      </c>
      <c r="E4237" s="7">
        <v>58000</v>
      </c>
      <c r="F4237" s="5">
        <v>849</v>
      </c>
      <c r="G4237" s="8">
        <f t="shared" si="66"/>
        <v>68.315665488810367</v>
      </c>
      <c r="H4237" s="9" t="s">
        <v>18764</v>
      </c>
    </row>
    <row r="4238" spans="1:8" x14ac:dyDescent="0.3">
      <c r="A4238" s="21" t="s">
        <v>18783</v>
      </c>
      <c r="B4238" s="5" t="s">
        <v>18784</v>
      </c>
      <c r="C4238" s="6">
        <v>45712</v>
      </c>
      <c r="D4238" s="7">
        <v>85000</v>
      </c>
      <c r="E4238" s="7">
        <v>85000</v>
      </c>
      <c r="F4238" s="5">
        <v>894</v>
      </c>
      <c r="G4238" s="8">
        <f t="shared" si="66"/>
        <v>95.078299776286357</v>
      </c>
      <c r="H4238" s="9" t="s">
        <v>18764</v>
      </c>
    </row>
    <row r="4239" spans="1:8" x14ac:dyDescent="0.3">
      <c r="A4239" s="21" t="s">
        <v>18785</v>
      </c>
      <c r="B4239" s="5" t="s">
        <v>18786</v>
      </c>
      <c r="C4239" s="6">
        <v>45166</v>
      </c>
      <c r="D4239" s="7">
        <v>86000</v>
      </c>
      <c r="E4239" s="7">
        <v>86000</v>
      </c>
      <c r="F4239" s="5">
        <v>853</v>
      </c>
      <c r="G4239" s="8">
        <f t="shared" si="66"/>
        <v>100.82063305978897</v>
      </c>
      <c r="H4239" s="9" t="s">
        <v>18764</v>
      </c>
    </row>
    <row r="4240" spans="1:8" x14ac:dyDescent="0.3">
      <c r="A4240" s="21" t="s">
        <v>19020</v>
      </c>
      <c r="B4240" s="5" t="s">
        <v>19021</v>
      </c>
      <c r="C4240" s="6">
        <v>45352</v>
      </c>
      <c r="D4240" s="7">
        <v>65000</v>
      </c>
      <c r="E4240" s="7">
        <v>65000</v>
      </c>
      <c r="F4240" s="5">
        <v>927</v>
      </c>
      <c r="G4240" s="8">
        <f t="shared" si="66"/>
        <v>70.118662351672057</v>
      </c>
      <c r="H4240" s="9" t="s">
        <v>18789</v>
      </c>
    </row>
    <row r="4241" spans="1:8" x14ac:dyDescent="0.3">
      <c r="A4241" s="21" t="s">
        <v>18787</v>
      </c>
      <c r="B4241" s="5" t="s">
        <v>18788</v>
      </c>
      <c r="C4241" s="6">
        <v>45359</v>
      </c>
      <c r="D4241" s="7">
        <v>40000</v>
      </c>
      <c r="E4241" s="7">
        <v>40000</v>
      </c>
      <c r="F4241" s="5">
        <v>927</v>
      </c>
      <c r="G4241" s="8">
        <f t="shared" si="66"/>
        <v>43.149946062567423</v>
      </c>
      <c r="H4241" s="9" t="s">
        <v>18789</v>
      </c>
    </row>
    <row r="4242" spans="1:8" x14ac:dyDescent="0.3">
      <c r="A4242" s="21" t="s">
        <v>18790</v>
      </c>
      <c r="B4242" s="5" t="s">
        <v>18791</v>
      </c>
      <c r="C4242" s="6">
        <v>45567</v>
      </c>
      <c r="D4242" s="7">
        <v>47000</v>
      </c>
      <c r="E4242" s="7">
        <v>47000</v>
      </c>
      <c r="F4242" s="5">
        <v>791</v>
      </c>
      <c r="G4242" s="8">
        <f t="shared" si="66"/>
        <v>59.418457648546145</v>
      </c>
      <c r="H4242" s="9" t="s">
        <v>18789</v>
      </c>
    </row>
    <row r="4243" spans="1:8" x14ac:dyDescent="0.3">
      <c r="A4243" s="21" t="s">
        <v>19022</v>
      </c>
      <c r="B4243" s="5" t="s">
        <v>19023</v>
      </c>
      <c r="C4243" s="6">
        <v>45260</v>
      </c>
      <c r="D4243" s="7">
        <v>42000</v>
      </c>
      <c r="E4243" s="7">
        <v>42000</v>
      </c>
      <c r="F4243" s="5">
        <v>986</v>
      </c>
      <c r="G4243" s="8">
        <f t="shared" si="66"/>
        <v>42.596348884381342</v>
      </c>
      <c r="H4243" s="9" t="s">
        <v>18789</v>
      </c>
    </row>
    <row r="4244" spans="1:8" x14ac:dyDescent="0.3">
      <c r="A4244" s="21" t="s">
        <v>19024</v>
      </c>
      <c r="B4244" s="5" t="s">
        <v>19025</v>
      </c>
      <c r="C4244" s="6">
        <v>45495</v>
      </c>
      <c r="D4244" s="7">
        <v>73000</v>
      </c>
      <c r="E4244" s="7">
        <v>73000</v>
      </c>
      <c r="F4244" s="5">
        <v>1031</v>
      </c>
      <c r="G4244" s="8">
        <f t="shared" si="66"/>
        <v>70.805043646944711</v>
      </c>
      <c r="H4244" s="9" t="s">
        <v>18764</v>
      </c>
    </row>
    <row r="4245" spans="1:8" x14ac:dyDescent="0.3">
      <c r="A4245" s="21" t="s">
        <v>18792</v>
      </c>
      <c r="B4245" s="5" t="s">
        <v>18793</v>
      </c>
      <c r="C4245" s="6">
        <v>45063</v>
      </c>
      <c r="D4245" s="7">
        <v>37000</v>
      </c>
      <c r="E4245" s="7">
        <v>37000</v>
      </c>
      <c r="F4245" s="5">
        <v>870</v>
      </c>
      <c r="G4245" s="8">
        <f t="shared" si="66"/>
        <v>42.52873563218391</v>
      </c>
      <c r="H4245" s="9" t="s">
        <v>18764</v>
      </c>
    </row>
    <row r="4246" spans="1:8" x14ac:dyDescent="0.3">
      <c r="A4246" s="21" t="s">
        <v>18794</v>
      </c>
      <c r="B4246" s="5" t="s">
        <v>18795</v>
      </c>
      <c r="C4246" s="6">
        <v>45136</v>
      </c>
      <c r="D4246" s="7">
        <v>25000</v>
      </c>
      <c r="E4246" s="7">
        <v>25000</v>
      </c>
      <c r="F4246" s="5">
        <v>890</v>
      </c>
      <c r="G4246" s="8">
        <f t="shared" si="66"/>
        <v>28.089887640449437</v>
      </c>
      <c r="H4246" s="9" t="s">
        <v>18764</v>
      </c>
    </row>
    <row r="4247" spans="1:8" x14ac:dyDescent="0.3">
      <c r="A4247" s="21" t="s">
        <v>18796</v>
      </c>
      <c r="B4247" s="5" t="s">
        <v>18797</v>
      </c>
      <c r="C4247" s="6">
        <v>45051</v>
      </c>
      <c r="D4247" s="7">
        <v>40000</v>
      </c>
      <c r="E4247" s="7">
        <v>40000</v>
      </c>
      <c r="F4247" s="5">
        <v>894</v>
      </c>
      <c r="G4247" s="8">
        <f t="shared" si="66"/>
        <v>44.742729306487696</v>
      </c>
      <c r="H4247" s="9" t="s">
        <v>18764</v>
      </c>
    </row>
    <row r="4248" spans="1:8" x14ac:dyDescent="0.3">
      <c r="A4248" s="21" t="s">
        <v>18798</v>
      </c>
      <c r="B4248" s="5" t="s">
        <v>18799</v>
      </c>
      <c r="C4248" s="6">
        <v>45553</v>
      </c>
      <c r="D4248" s="7">
        <v>70000</v>
      </c>
      <c r="E4248" s="7">
        <v>70000</v>
      </c>
      <c r="F4248" s="5">
        <v>914</v>
      </c>
      <c r="G4248" s="8">
        <f t="shared" si="66"/>
        <v>76.586433260393875</v>
      </c>
      <c r="H4248" s="9" t="s">
        <v>18764</v>
      </c>
    </row>
    <row r="4249" spans="1:8" x14ac:dyDescent="0.3">
      <c r="A4249" s="21" t="s">
        <v>18800</v>
      </c>
      <c r="B4249" s="5" t="s">
        <v>18801</v>
      </c>
      <c r="C4249" s="6">
        <v>45217</v>
      </c>
      <c r="D4249" s="7">
        <v>48000</v>
      </c>
      <c r="E4249" s="7">
        <v>48000</v>
      </c>
      <c r="F4249" s="5">
        <v>893</v>
      </c>
      <c r="G4249" s="8">
        <f t="shared" si="66"/>
        <v>53.751399776035832</v>
      </c>
      <c r="H4249" s="9" t="s">
        <v>18764</v>
      </c>
    </row>
    <row r="4250" spans="1:8" x14ac:dyDescent="0.3">
      <c r="A4250" s="21" t="s">
        <v>18802</v>
      </c>
      <c r="B4250" s="5" t="s">
        <v>18803</v>
      </c>
      <c r="C4250" s="6">
        <v>45378</v>
      </c>
      <c r="D4250" s="7">
        <v>65000</v>
      </c>
      <c r="E4250" s="7">
        <v>65000</v>
      </c>
      <c r="F4250" s="5">
        <v>930</v>
      </c>
      <c r="G4250" s="8">
        <f t="shared" si="66"/>
        <v>69.892473118279568</v>
      </c>
      <c r="H4250" s="9" t="s">
        <v>18764</v>
      </c>
    </row>
    <row r="4251" spans="1:8" x14ac:dyDescent="0.3">
      <c r="A4251" s="21" t="s">
        <v>18804</v>
      </c>
      <c r="B4251" s="5" t="s">
        <v>18805</v>
      </c>
      <c r="C4251" s="6">
        <v>45061</v>
      </c>
      <c r="D4251" s="7">
        <v>43000</v>
      </c>
      <c r="E4251" s="7">
        <v>43000</v>
      </c>
      <c r="F4251" s="5">
        <v>906</v>
      </c>
      <c r="G4251" s="8">
        <f t="shared" si="66"/>
        <v>47.461368653421637</v>
      </c>
      <c r="H4251" s="9" t="s">
        <v>18764</v>
      </c>
    </row>
    <row r="4252" spans="1:8" x14ac:dyDescent="0.3">
      <c r="A4252" s="21" t="s">
        <v>18806</v>
      </c>
      <c r="B4252" s="5" t="s">
        <v>18807</v>
      </c>
      <c r="C4252" s="6">
        <v>45736</v>
      </c>
      <c r="D4252" s="7">
        <v>22000</v>
      </c>
      <c r="E4252" s="7">
        <v>22000</v>
      </c>
      <c r="F4252" s="5">
        <v>881</v>
      </c>
      <c r="G4252" s="8">
        <f t="shared" si="66"/>
        <v>24.971623155505107</v>
      </c>
      <c r="H4252" s="9" t="s">
        <v>18764</v>
      </c>
    </row>
    <row r="4253" spans="1:8" x14ac:dyDescent="0.3">
      <c r="A4253" s="21" t="s">
        <v>19026</v>
      </c>
      <c r="B4253" s="5" t="s">
        <v>19027</v>
      </c>
      <c r="C4253" s="6">
        <v>45177</v>
      </c>
      <c r="D4253" s="7">
        <v>16000</v>
      </c>
      <c r="E4253" s="7">
        <v>16000</v>
      </c>
      <c r="F4253" s="5">
        <v>886</v>
      </c>
      <c r="G4253" s="8">
        <f t="shared" si="66"/>
        <v>18.058690744920995</v>
      </c>
      <c r="H4253" s="9" t="s">
        <v>18764</v>
      </c>
    </row>
    <row r="4254" spans="1:8" x14ac:dyDescent="0.3">
      <c r="A4254" s="21" t="s">
        <v>18808</v>
      </c>
      <c r="B4254" s="5" t="s">
        <v>18809</v>
      </c>
      <c r="C4254" s="6">
        <v>45058</v>
      </c>
      <c r="D4254" s="7">
        <v>64000</v>
      </c>
      <c r="E4254" s="7">
        <v>64000</v>
      </c>
      <c r="F4254" s="5">
        <v>1246</v>
      </c>
      <c r="G4254" s="8">
        <f t="shared" si="66"/>
        <v>51.364365971107546</v>
      </c>
      <c r="H4254" s="9" t="s">
        <v>18764</v>
      </c>
    </row>
    <row r="4255" spans="1:8" x14ac:dyDescent="0.3">
      <c r="A4255" s="21" t="s">
        <v>18810</v>
      </c>
      <c r="B4255" s="5" t="s">
        <v>18811</v>
      </c>
      <c r="C4255" s="6">
        <v>45569</v>
      </c>
      <c r="D4255" s="7">
        <v>43000</v>
      </c>
      <c r="E4255" s="7">
        <v>43000</v>
      </c>
      <c r="F4255" s="5">
        <v>872</v>
      </c>
      <c r="G4255" s="8">
        <f t="shared" si="66"/>
        <v>49.311926605504588</v>
      </c>
      <c r="H4255" s="9" t="s">
        <v>18764</v>
      </c>
    </row>
    <row r="4256" spans="1:8" x14ac:dyDescent="0.3">
      <c r="A4256" s="21" t="s">
        <v>420</v>
      </c>
      <c r="B4256" s="5" t="s">
        <v>402</v>
      </c>
      <c r="C4256" s="6">
        <v>45279</v>
      </c>
      <c r="D4256" s="7">
        <v>75000</v>
      </c>
      <c r="E4256" s="7">
        <v>75000</v>
      </c>
      <c r="F4256" s="5">
        <v>550</v>
      </c>
      <c r="G4256" s="8">
        <f t="shared" si="66"/>
        <v>136.36363636363637</v>
      </c>
      <c r="H4256" s="9" t="s">
        <v>403</v>
      </c>
    </row>
    <row r="4257" spans="1:8" x14ac:dyDescent="0.3">
      <c r="A4257" s="21" t="s">
        <v>461</v>
      </c>
      <c r="B4257" s="5" t="s">
        <v>402</v>
      </c>
      <c r="C4257" s="6">
        <v>45155</v>
      </c>
      <c r="D4257" s="7">
        <v>94000</v>
      </c>
      <c r="E4257" s="7">
        <v>94000</v>
      </c>
      <c r="F4257" s="5">
        <v>635</v>
      </c>
      <c r="G4257" s="8">
        <f t="shared" si="66"/>
        <v>148.03149606299212</v>
      </c>
      <c r="H4257" s="9" t="s">
        <v>403</v>
      </c>
    </row>
    <row r="4258" spans="1:8" x14ac:dyDescent="0.3">
      <c r="A4258" s="21" t="s">
        <v>441</v>
      </c>
      <c r="B4258" s="5" t="s">
        <v>402</v>
      </c>
      <c r="C4258" s="6">
        <v>45100</v>
      </c>
      <c r="D4258" s="7">
        <v>90000</v>
      </c>
      <c r="E4258" s="7">
        <v>90000</v>
      </c>
      <c r="F4258" s="5">
        <v>635</v>
      </c>
      <c r="G4258" s="8">
        <f t="shared" si="66"/>
        <v>141.73228346456693</v>
      </c>
      <c r="H4258" s="9" t="s">
        <v>403</v>
      </c>
    </row>
    <row r="4259" spans="1:8" x14ac:dyDescent="0.3">
      <c r="A4259" s="21" t="s">
        <v>471</v>
      </c>
      <c r="B4259" s="5" t="s">
        <v>402</v>
      </c>
      <c r="C4259" s="6">
        <v>45296</v>
      </c>
      <c r="D4259" s="7">
        <v>83500</v>
      </c>
      <c r="E4259" s="7">
        <v>83500</v>
      </c>
      <c r="F4259" s="5">
        <v>540</v>
      </c>
      <c r="G4259" s="8">
        <f t="shared" si="66"/>
        <v>154.62962962962962</v>
      </c>
      <c r="H4259" s="9" t="s">
        <v>403</v>
      </c>
    </row>
    <row r="4260" spans="1:8" x14ac:dyDescent="0.3">
      <c r="A4260" s="21" t="s">
        <v>516</v>
      </c>
      <c r="B4260" s="5" t="s">
        <v>402</v>
      </c>
      <c r="C4260" s="6">
        <v>45120</v>
      </c>
      <c r="D4260" s="7">
        <v>120000</v>
      </c>
      <c r="E4260" s="7">
        <v>120000</v>
      </c>
      <c r="F4260" s="5">
        <v>640</v>
      </c>
      <c r="G4260" s="8">
        <f t="shared" si="66"/>
        <v>187.5</v>
      </c>
      <c r="H4260" s="9" t="s">
        <v>403</v>
      </c>
    </row>
    <row r="4261" spans="1:8" x14ac:dyDescent="0.3">
      <c r="A4261" s="21" t="s">
        <v>401</v>
      </c>
      <c r="B4261" s="5" t="s">
        <v>402</v>
      </c>
      <c r="C4261" s="6">
        <v>45635</v>
      </c>
      <c r="D4261" s="7">
        <v>73000</v>
      </c>
      <c r="E4261" s="7">
        <v>73000</v>
      </c>
      <c r="F4261" s="5">
        <v>550</v>
      </c>
      <c r="G4261" s="8">
        <f t="shared" si="66"/>
        <v>132.72727272727272</v>
      </c>
      <c r="H4261" s="9" t="s">
        <v>403</v>
      </c>
    </row>
    <row r="4262" spans="1:8" x14ac:dyDescent="0.3">
      <c r="A4262" s="21" t="s">
        <v>513</v>
      </c>
      <c r="B4262" s="5" t="s">
        <v>402</v>
      </c>
      <c r="C4262" s="6">
        <v>45107</v>
      </c>
      <c r="D4262" s="7">
        <v>114000</v>
      </c>
      <c r="E4262" s="7">
        <v>114000</v>
      </c>
      <c r="F4262" s="5">
        <v>630</v>
      </c>
      <c r="G4262" s="8">
        <f t="shared" si="66"/>
        <v>180.95238095238096</v>
      </c>
      <c r="H4262" s="9" t="s">
        <v>403</v>
      </c>
    </row>
    <row r="4263" spans="1:8" x14ac:dyDescent="0.3">
      <c r="A4263" s="21" t="s">
        <v>18812</v>
      </c>
      <c r="B4263" s="5" t="s">
        <v>18813</v>
      </c>
      <c r="C4263" s="6">
        <v>45629</v>
      </c>
      <c r="D4263" s="7">
        <v>67000</v>
      </c>
      <c r="E4263" s="7">
        <v>67000</v>
      </c>
      <c r="F4263" s="5">
        <v>978</v>
      </c>
      <c r="G4263" s="8">
        <f t="shared" si="66"/>
        <v>68.507157464212682</v>
      </c>
      <c r="H4263" s="9" t="s">
        <v>18764</v>
      </c>
    </row>
    <row r="4264" spans="1:8" x14ac:dyDescent="0.3">
      <c r="A4264" s="21" t="s">
        <v>18814</v>
      </c>
      <c r="B4264" s="5" t="s">
        <v>18815</v>
      </c>
      <c r="C4264" s="6">
        <v>45084</v>
      </c>
      <c r="D4264" s="7">
        <v>55000</v>
      </c>
      <c r="E4264" s="7">
        <v>55000</v>
      </c>
      <c r="F4264" s="5">
        <v>1167</v>
      </c>
      <c r="G4264" s="8">
        <f t="shared" si="66"/>
        <v>47.129391602399316</v>
      </c>
      <c r="H4264" s="9" t="s">
        <v>18764</v>
      </c>
    </row>
    <row r="4265" spans="1:8" x14ac:dyDescent="0.3">
      <c r="A4265" s="21" t="s">
        <v>18816</v>
      </c>
      <c r="B4265" s="5" t="s">
        <v>18817</v>
      </c>
      <c r="C4265" s="6">
        <v>45149</v>
      </c>
      <c r="D4265" s="7">
        <v>37500</v>
      </c>
      <c r="E4265" s="7">
        <v>37500</v>
      </c>
      <c r="F4265" s="5">
        <v>1059</v>
      </c>
      <c r="G4265" s="8">
        <f t="shared" si="66"/>
        <v>35.410764872521248</v>
      </c>
      <c r="H4265" s="9" t="s">
        <v>18764</v>
      </c>
    </row>
    <row r="4266" spans="1:8" x14ac:dyDescent="0.3">
      <c r="A4266" s="21" t="s">
        <v>18818</v>
      </c>
      <c r="B4266" s="5" t="s">
        <v>18819</v>
      </c>
      <c r="C4266" s="6">
        <v>45099</v>
      </c>
      <c r="D4266" s="7">
        <v>75000</v>
      </c>
      <c r="E4266" s="7">
        <v>75000</v>
      </c>
      <c r="F4266" s="5">
        <v>1125</v>
      </c>
      <c r="G4266" s="8">
        <f t="shared" si="66"/>
        <v>66.666666666666671</v>
      </c>
      <c r="H4266" s="9" t="s">
        <v>18764</v>
      </c>
    </row>
    <row r="4267" spans="1:8" x14ac:dyDescent="0.3">
      <c r="A4267" s="21" t="s">
        <v>18820</v>
      </c>
      <c r="B4267" s="5" t="s">
        <v>18821</v>
      </c>
      <c r="C4267" s="6">
        <v>45140</v>
      </c>
      <c r="D4267" s="7">
        <v>23000</v>
      </c>
      <c r="E4267" s="7">
        <v>23000</v>
      </c>
      <c r="F4267" s="5">
        <v>893</v>
      </c>
      <c r="G4267" s="8">
        <f t="shared" si="66"/>
        <v>25.755879059350505</v>
      </c>
      <c r="H4267" s="9" t="s">
        <v>18764</v>
      </c>
    </row>
    <row r="4268" spans="1:8" x14ac:dyDescent="0.3">
      <c r="A4268" s="21" t="s">
        <v>18822</v>
      </c>
      <c r="B4268" s="5" t="s">
        <v>18823</v>
      </c>
      <c r="C4268" s="6">
        <v>45456</v>
      </c>
      <c r="D4268" s="7">
        <v>65000</v>
      </c>
      <c r="E4268" s="7">
        <v>65000</v>
      </c>
      <c r="F4268" s="5">
        <v>735</v>
      </c>
      <c r="G4268" s="8">
        <f t="shared" si="66"/>
        <v>88.435374149659864</v>
      </c>
      <c r="H4268" s="9" t="s">
        <v>18789</v>
      </c>
    </row>
    <row r="4269" spans="1:8" x14ac:dyDescent="0.3">
      <c r="A4269" s="21" t="s">
        <v>18824</v>
      </c>
      <c r="B4269" s="5" t="s">
        <v>18825</v>
      </c>
      <c r="C4269" s="6">
        <v>45061</v>
      </c>
      <c r="D4269" s="7">
        <v>19000</v>
      </c>
      <c r="E4269" s="7">
        <v>19000</v>
      </c>
      <c r="F4269" s="5">
        <v>832</v>
      </c>
      <c r="G4269" s="8">
        <f t="shared" si="66"/>
        <v>22.83653846153846</v>
      </c>
      <c r="H4269" s="9" t="s">
        <v>18764</v>
      </c>
    </row>
    <row r="4270" spans="1:8" x14ac:dyDescent="0.3">
      <c r="A4270" s="21" t="s">
        <v>18826</v>
      </c>
      <c r="B4270" s="5" t="s">
        <v>18827</v>
      </c>
      <c r="C4270" s="6">
        <v>45534</v>
      </c>
      <c r="D4270" s="7">
        <v>40000</v>
      </c>
      <c r="E4270" s="7">
        <v>40000</v>
      </c>
      <c r="F4270" s="5">
        <v>913</v>
      </c>
      <c r="G4270" s="8">
        <f t="shared" si="66"/>
        <v>43.81161007667032</v>
      </c>
      <c r="H4270" s="9" t="s">
        <v>18764</v>
      </c>
    </row>
    <row r="4271" spans="1:8" x14ac:dyDescent="0.3">
      <c r="A4271" s="21" t="s">
        <v>18828</v>
      </c>
      <c r="B4271" s="5" t="s">
        <v>18829</v>
      </c>
      <c r="C4271" s="6">
        <v>45442</v>
      </c>
      <c r="D4271" s="7">
        <v>33000</v>
      </c>
      <c r="E4271" s="7">
        <v>33000</v>
      </c>
      <c r="F4271" s="5">
        <v>733</v>
      </c>
      <c r="G4271" s="8">
        <f t="shared" si="66"/>
        <v>45.020463847203274</v>
      </c>
      <c r="H4271" s="9" t="s">
        <v>18764</v>
      </c>
    </row>
    <row r="4272" spans="1:8" x14ac:dyDescent="0.3">
      <c r="A4272" s="21" t="s">
        <v>18830</v>
      </c>
      <c r="B4272" s="5" t="s">
        <v>18831</v>
      </c>
      <c r="C4272" s="6">
        <v>45415</v>
      </c>
      <c r="D4272" s="7">
        <v>75000</v>
      </c>
      <c r="E4272" s="7">
        <v>75000</v>
      </c>
      <c r="F4272" s="5">
        <v>978</v>
      </c>
      <c r="G4272" s="8">
        <f t="shared" si="66"/>
        <v>76.687116564417181</v>
      </c>
      <c r="H4272" s="9" t="s">
        <v>18764</v>
      </c>
    </row>
    <row r="4273" spans="1:8" x14ac:dyDescent="0.3">
      <c r="A4273" s="21" t="s">
        <v>19028</v>
      </c>
      <c r="B4273" s="5" t="s">
        <v>19029</v>
      </c>
      <c r="C4273" s="6">
        <v>45379</v>
      </c>
      <c r="D4273" s="7">
        <v>25000</v>
      </c>
      <c r="E4273" s="7">
        <v>25000</v>
      </c>
      <c r="F4273" s="5">
        <v>835</v>
      </c>
      <c r="G4273" s="8">
        <f t="shared" si="66"/>
        <v>29.940119760479043</v>
      </c>
      <c r="H4273" s="9" t="s">
        <v>18764</v>
      </c>
    </row>
    <row r="4274" spans="1:8" x14ac:dyDescent="0.3">
      <c r="A4274" s="21" t="s">
        <v>18832</v>
      </c>
      <c r="B4274" s="5" t="s">
        <v>18833</v>
      </c>
      <c r="C4274" s="6">
        <v>45241</v>
      </c>
      <c r="D4274" s="7">
        <v>42000</v>
      </c>
      <c r="E4274" s="7">
        <v>42000</v>
      </c>
      <c r="F4274" s="5">
        <v>1348</v>
      </c>
      <c r="G4274" s="8">
        <f t="shared" si="66"/>
        <v>31.15727002967359</v>
      </c>
      <c r="H4274" s="9" t="s">
        <v>18764</v>
      </c>
    </row>
    <row r="4275" spans="1:8" x14ac:dyDescent="0.3">
      <c r="A4275" s="21" t="s">
        <v>18834</v>
      </c>
      <c r="B4275" s="5" t="s">
        <v>18835</v>
      </c>
      <c r="C4275" s="6">
        <v>45174</v>
      </c>
      <c r="D4275" s="7">
        <v>70000</v>
      </c>
      <c r="E4275" s="7">
        <v>70000</v>
      </c>
      <c r="F4275" s="5">
        <v>910</v>
      </c>
      <c r="G4275" s="8">
        <f t="shared" si="66"/>
        <v>76.92307692307692</v>
      </c>
      <c r="H4275" s="9" t="s">
        <v>18764</v>
      </c>
    </row>
    <row r="4276" spans="1:8" x14ac:dyDescent="0.3">
      <c r="A4276" s="21" t="s">
        <v>18836</v>
      </c>
      <c r="B4276" s="5" t="s">
        <v>18837</v>
      </c>
      <c r="C4276" s="6">
        <v>45649</v>
      </c>
      <c r="D4276" s="7">
        <v>45000</v>
      </c>
      <c r="E4276" s="7">
        <v>45000</v>
      </c>
      <c r="F4276" s="5">
        <v>759</v>
      </c>
      <c r="G4276" s="8">
        <f t="shared" si="66"/>
        <v>59.288537549407117</v>
      </c>
      <c r="H4276" s="9" t="s">
        <v>18789</v>
      </c>
    </row>
    <row r="4277" spans="1:8" x14ac:dyDescent="0.3">
      <c r="A4277" s="21" t="s">
        <v>18838</v>
      </c>
      <c r="B4277" s="5" t="s">
        <v>18839</v>
      </c>
      <c r="C4277" s="6">
        <v>45556</v>
      </c>
      <c r="D4277" s="7">
        <v>25000</v>
      </c>
      <c r="E4277" s="7">
        <v>25000</v>
      </c>
      <c r="F4277" s="5">
        <v>1568</v>
      </c>
      <c r="G4277" s="8">
        <f t="shared" si="66"/>
        <v>15.943877551020408</v>
      </c>
      <c r="H4277" s="9" t="s">
        <v>18789</v>
      </c>
    </row>
    <row r="4278" spans="1:8" x14ac:dyDescent="0.3">
      <c r="A4278" s="21" t="s">
        <v>18840</v>
      </c>
      <c r="B4278" s="5" t="s">
        <v>18841</v>
      </c>
      <c r="C4278" s="6">
        <v>45505</v>
      </c>
      <c r="D4278" s="7">
        <v>78000</v>
      </c>
      <c r="E4278" s="7">
        <v>78000</v>
      </c>
      <c r="F4278" s="5">
        <v>931</v>
      </c>
      <c r="G4278" s="8">
        <f t="shared" si="66"/>
        <v>83.780880773361972</v>
      </c>
      <c r="H4278" s="9" t="s">
        <v>18789</v>
      </c>
    </row>
    <row r="4279" spans="1:8" x14ac:dyDescent="0.3">
      <c r="A4279" s="21" t="s">
        <v>18842</v>
      </c>
      <c r="B4279" s="5" t="s">
        <v>18843</v>
      </c>
      <c r="C4279" s="6">
        <v>45314</v>
      </c>
      <c r="D4279" s="7">
        <v>60000</v>
      </c>
      <c r="E4279" s="7">
        <v>60000</v>
      </c>
      <c r="F4279" s="5">
        <v>779</v>
      </c>
      <c r="G4279" s="8">
        <f t="shared" si="66"/>
        <v>77.02182284980745</v>
      </c>
      <c r="H4279" s="9" t="s">
        <v>18764</v>
      </c>
    </row>
    <row r="4280" spans="1:8" x14ac:dyDescent="0.3">
      <c r="A4280" s="21" t="s">
        <v>18844</v>
      </c>
      <c r="B4280" s="5" t="s">
        <v>18845</v>
      </c>
      <c r="C4280" s="6">
        <v>45464</v>
      </c>
      <c r="D4280" s="7">
        <v>47000</v>
      </c>
      <c r="E4280" s="7">
        <v>47000</v>
      </c>
      <c r="F4280" s="5">
        <v>1227</v>
      </c>
      <c r="G4280" s="8">
        <f t="shared" si="66"/>
        <v>38.304808475957621</v>
      </c>
      <c r="H4280" s="9" t="s">
        <v>18764</v>
      </c>
    </row>
    <row r="4281" spans="1:8" x14ac:dyDescent="0.3">
      <c r="A4281" s="21" t="s">
        <v>18846</v>
      </c>
      <c r="B4281" s="5" t="s">
        <v>18847</v>
      </c>
      <c r="C4281" s="6">
        <v>45695</v>
      </c>
      <c r="D4281" s="7">
        <v>33000</v>
      </c>
      <c r="E4281" s="7">
        <v>33000</v>
      </c>
      <c r="F4281" s="5">
        <v>1232</v>
      </c>
      <c r="G4281" s="8">
        <f t="shared" si="66"/>
        <v>26.785714285714285</v>
      </c>
      <c r="H4281" s="9" t="s">
        <v>18764</v>
      </c>
    </row>
    <row r="4282" spans="1:8" x14ac:dyDescent="0.3">
      <c r="A4282" s="21" t="s">
        <v>19030</v>
      </c>
      <c r="B4282" s="5" t="s">
        <v>19031</v>
      </c>
      <c r="C4282" s="6">
        <v>45343</v>
      </c>
      <c r="D4282" s="7">
        <v>64000</v>
      </c>
      <c r="E4282" s="7">
        <v>64000</v>
      </c>
      <c r="F4282" s="5">
        <v>1019</v>
      </c>
      <c r="G4282" s="8">
        <f t="shared" si="66"/>
        <v>62.80667320902846</v>
      </c>
      <c r="H4282" s="9" t="s">
        <v>18764</v>
      </c>
    </row>
    <row r="4283" spans="1:8" x14ac:dyDescent="0.3">
      <c r="A4283" s="21" t="s">
        <v>18848</v>
      </c>
      <c r="B4283" s="5" t="s">
        <v>18849</v>
      </c>
      <c r="C4283" s="6">
        <v>45051</v>
      </c>
      <c r="D4283" s="7">
        <v>20000</v>
      </c>
      <c r="E4283" s="7">
        <v>20000</v>
      </c>
      <c r="F4283" s="5">
        <v>702</v>
      </c>
      <c r="G4283" s="8">
        <f t="shared" si="66"/>
        <v>28.490028490028489</v>
      </c>
      <c r="H4283" s="9" t="s">
        <v>18764</v>
      </c>
    </row>
    <row r="4284" spans="1:8" x14ac:dyDescent="0.3">
      <c r="A4284" s="21" t="s">
        <v>19032</v>
      </c>
      <c r="B4284" s="5" t="s">
        <v>19033</v>
      </c>
      <c r="C4284" s="6">
        <v>45366</v>
      </c>
      <c r="D4284" s="7">
        <v>23200</v>
      </c>
      <c r="E4284" s="7">
        <v>23200</v>
      </c>
      <c r="F4284" s="5">
        <v>834</v>
      </c>
      <c r="G4284" s="8">
        <f t="shared" si="66"/>
        <v>27.817745803357315</v>
      </c>
      <c r="H4284" s="9" t="s">
        <v>18764</v>
      </c>
    </row>
    <row r="4285" spans="1:8" x14ac:dyDescent="0.3">
      <c r="A4285" s="21" t="s">
        <v>18850</v>
      </c>
      <c r="B4285" s="5" t="s">
        <v>18851</v>
      </c>
      <c r="C4285" s="6">
        <v>45359</v>
      </c>
      <c r="D4285" s="7">
        <v>35000</v>
      </c>
      <c r="E4285" s="7">
        <v>35000</v>
      </c>
      <c r="F4285" s="5">
        <v>832</v>
      </c>
      <c r="G4285" s="8">
        <f t="shared" si="66"/>
        <v>42.067307692307693</v>
      </c>
      <c r="H4285" s="9" t="s">
        <v>18764</v>
      </c>
    </row>
    <row r="4286" spans="1:8" x14ac:dyDescent="0.3">
      <c r="A4286" s="21" t="s">
        <v>18852</v>
      </c>
      <c r="B4286" s="5" t="s">
        <v>18853</v>
      </c>
      <c r="C4286" s="6">
        <v>45657</v>
      </c>
      <c r="D4286" s="7">
        <v>85000</v>
      </c>
      <c r="E4286" s="7">
        <v>85000</v>
      </c>
      <c r="F4286" s="5">
        <v>1161</v>
      </c>
      <c r="G4286" s="8">
        <f t="shared" si="66"/>
        <v>73.212747631352286</v>
      </c>
      <c r="H4286" s="9" t="s">
        <v>18764</v>
      </c>
    </row>
    <row r="4287" spans="1:8" x14ac:dyDescent="0.3">
      <c r="A4287" s="21" t="s">
        <v>19034</v>
      </c>
      <c r="B4287" s="5" t="s">
        <v>19035</v>
      </c>
      <c r="C4287" s="6">
        <v>45502</v>
      </c>
      <c r="D4287" s="7">
        <v>30000</v>
      </c>
      <c r="E4287" s="7">
        <v>30000</v>
      </c>
      <c r="F4287" s="5">
        <v>1102</v>
      </c>
      <c r="G4287" s="8">
        <f t="shared" si="66"/>
        <v>27.22323049001815</v>
      </c>
      <c r="H4287" s="9" t="s">
        <v>18764</v>
      </c>
    </row>
    <row r="4288" spans="1:8" x14ac:dyDescent="0.3">
      <c r="A4288" s="21" t="s">
        <v>18854</v>
      </c>
      <c r="B4288" s="5" t="s">
        <v>18855</v>
      </c>
      <c r="C4288" s="6">
        <v>45506</v>
      </c>
      <c r="D4288" s="7">
        <v>31000</v>
      </c>
      <c r="E4288" s="7">
        <v>31000</v>
      </c>
      <c r="F4288" s="5">
        <v>956</v>
      </c>
      <c r="G4288" s="8">
        <f t="shared" si="66"/>
        <v>32.426778242677827</v>
      </c>
      <c r="H4288" s="9" t="s">
        <v>18764</v>
      </c>
    </row>
    <row r="4289" spans="1:8" x14ac:dyDescent="0.3">
      <c r="A4289" s="21" t="s">
        <v>18854</v>
      </c>
      <c r="B4289" s="5" t="s">
        <v>18855</v>
      </c>
      <c r="C4289" s="6">
        <v>45527</v>
      </c>
      <c r="D4289" s="7">
        <v>70000</v>
      </c>
      <c r="E4289" s="7">
        <v>70000</v>
      </c>
      <c r="F4289" s="5">
        <v>956</v>
      </c>
      <c r="G4289" s="8">
        <f t="shared" si="66"/>
        <v>73.221757322175733</v>
      </c>
      <c r="H4289" s="9" t="s">
        <v>18764</v>
      </c>
    </row>
    <row r="4290" spans="1:8" x14ac:dyDescent="0.3">
      <c r="A4290" s="21" t="s">
        <v>18856</v>
      </c>
      <c r="B4290" s="5" t="s">
        <v>18857</v>
      </c>
      <c r="C4290" s="6">
        <v>45523</v>
      </c>
      <c r="D4290" s="7">
        <v>60000</v>
      </c>
      <c r="E4290" s="7">
        <v>60000</v>
      </c>
      <c r="F4290" s="5">
        <v>1030</v>
      </c>
      <c r="G4290" s="8">
        <f t="shared" ref="G4290:G4353" si="67">E4290/F4290</f>
        <v>58.252427184466022</v>
      </c>
      <c r="H4290" s="9" t="s">
        <v>18764</v>
      </c>
    </row>
    <row r="4291" spans="1:8" x14ac:dyDescent="0.3">
      <c r="A4291" s="21" t="s">
        <v>18858</v>
      </c>
      <c r="B4291" s="5" t="s">
        <v>18859</v>
      </c>
      <c r="C4291" s="6">
        <v>45502</v>
      </c>
      <c r="D4291" s="7">
        <v>62500</v>
      </c>
      <c r="E4291" s="7">
        <v>62500</v>
      </c>
      <c r="F4291" s="5">
        <v>1025</v>
      </c>
      <c r="G4291" s="8">
        <f t="shared" si="67"/>
        <v>60.975609756097562</v>
      </c>
      <c r="H4291" s="9" t="s">
        <v>18764</v>
      </c>
    </row>
    <row r="4292" spans="1:8" x14ac:dyDescent="0.3">
      <c r="A4292" s="21" t="s">
        <v>18860</v>
      </c>
      <c r="B4292" s="5" t="s">
        <v>18861</v>
      </c>
      <c r="C4292" s="6">
        <v>45412</v>
      </c>
      <c r="D4292" s="7">
        <v>55000</v>
      </c>
      <c r="E4292" s="7">
        <v>55000</v>
      </c>
      <c r="F4292" s="5">
        <v>826</v>
      </c>
      <c r="G4292" s="8">
        <f t="shared" si="67"/>
        <v>66.585956416464896</v>
      </c>
      <c r="H4292" s="9" t="s">
        <v>18764</v>
      </c>
    </row>
    <row r="4293" spans="1:8" x14ac:dyDescent="0.3">
      <c r="A4293" s="21" t="s">
        <v>18862</v>
      </c>
      <c r="B4293" s="5" t="s">
        <v>18863</v>
      </c>
      <c r="C4293" s="6">
        <v>45611</v>
      </c>
      <c r="D4293" s="7">
        <v>35000</v>
      </c>
      <c r="E4293" s="7">
        <v>35000</v>
      </c>
      <c r="F4293" s="5">
        <v>744</v>
      </c>
      <c r="G4293" s="8">
        <f t="shared" si="67"/>
        <v>47.043010752688176</v>
      </c>
      <c r="H4293" s="9" t="s">
        <v>18789</v>
      </c>
    </row>
    <row r="4294" spans="1:8" x14ac:dyDescent="0.3">
      <c r="A4294" s="21" t="s">
        <v>18864</v>
      </c>
      <c r="B4294" s="5" t="s">
        <v>18865</v>
      </c>
      <c r="C4294" s="6">
        <v>45021</v>
      </c>
      <c r="D4294" s="7">
        <v>46000</v>
      </c>
      <c r="E4294" s="7">
        <v>46000</v>
      </c>
      <c r="F4294" s="5">
        <v>942</v>
      </c>
      <c r="G4294" s="8">
        <f t="shared" si="67"/>
        <v>48.832271762208066</v>
      </c>
      <c r="H4294" s="9" t="s">
        <v>18764</v>
      </c>
    </row>
    <row r="4295" spans="1:8" x14ac:dyDescent="0.3">
      <c r="A4295" s="21" t="s">
        <v>18866</v>
      </c>
      <c r="B4295" s="5" t="s">
        <v>18867</v>
      </c>
      <c r="C4295" s="6">
        <v>45184</v>
      </c>
      <c r="D4295" s="7">
        <v>85000</v>
      </c>
      <c r="E4295" s="7">
        <v>85000</v>
      </c>
      <c r="F4295" s="5">
        <v>1197</v>
      </c>
      <c r="G4295" s="8">
        <f t="shared" si="67"/>
        <v>71.010860484544693</v>
      </c>
      <c r="H4295" s="9" t="s">
        <v>18764</v>
      </c>
    </row>
    <row r="4296" spans="1:8" x14ac:dyDescent="0.3">
      <c r="A4296" s="21" t="s">
        <v>18868</v>
      </c>
      <c r="B4296" s="5" t="s">
        <v>18869</v>
      </c>
      <c r="C4296" s="6">
        <v>45383</v>
      </c>
      <c r="D4296" s="7">
        <v>50000</v>
      </c>
      <c r="E4296" s="7">
        <v>50000</v>
      </c>
      <c r="F4296" s="5">
        <v>795</v>
      </c>
      <c r="G4296" s="8">
        <f t="shared" si="67"/>
        <v>62.893081761006286</v>
      </c>
      <c r="H4296" s="9" t="s">
        <v>18764</v>
      </c>
    </row>
    <row r="4297" spans="1:8" x14ac:dyDescent="0.3">
      <c r="A4297" s="21" t="s">
        <v>18870</v>
      </c>
      <c r="B4297" s="5" t="s">
        <v>18871</v>
      </c>
      <c r="C4297" s="6">
        <v>45121</v>
      </c>
      <c r="D4297" s="7">
        <v>30000</v>
      </c>
      <c r="E4297" s="7">
        <v>30000</v>
      </c>
      <c r="F4297" s="5">
        <v>1208</v>
      </c>
      <c r="G4297" s="8">
        <f t="shared" si="67"/>
        <v>24.834437086092716</v>
      </c>
      <c r="H4297" s="9" t="s">
        <v>18764</v>
      </c>
    </row>
    <row r="4298" spans="1:8" x14ac:dyDescent="0.3">
      <c r="A4298" s="21" t="s">
        <v>18872</v>
      </c>
      <c r="B4298" s="5" t="s">
        <v>18873</v>
      </c>
      <c r="C4298" s="6">
        <v>45615</v>
      </c>
      <c r="D4298" s="7">
        <v>25000</v>
      </c>
      <c r="E4298" s="7">
        <v>25000</v>
      </c>
      <c r="F4298" s="5">
        <v>1168</v>
      </c>
      <c r="G4298" s="8">
        <f t="shared" si="67"/>
        <v>21.404109589041095</v>
      </c>
      <c r="H4298" s="9" t="s">
        <v>18764</v>
      </c>
    </row>
    <row r="4299" spans="1:8" x14ac:dyDescent="0.3">
      <c r="A4299" s="21" t="s">
        <v>18874</v>
      </c>
      <c r="B4299" s="5" t="s">
        <v>18875</v>
      </c>
      <c r="C4299" s="6">
        <v>45023</v>
      </c>
      <c r="D4299" s="7">
        <v>51000</v>
      </c>
      <c r="E4299" s="7">
        <v>51000</v>
      </c>
      <c r="F4299" s="5">
        <v>1055</v>
      </c>
      <c r="G4299" s="8">
        <f t="shared" si="67"/>
        <v>48.341232227488149</v>
      </c>
      <c r="H4299" s="9" t="s">
        <v>18764</v>
      </c>
    </row>
    <row r="4300" spans="1:8" x14ac:dyDescent="0.3">
      <c r="A4300" s="21" t="s">
        <v>19036</v>
      </c>
      <c r="B4300" s="5" t="s">
        <v>19037</v>
      </c>
      <c r="C4300" s="6">
        <v>45671</v>
      </c>
      <c r="D4300" s="7">
        <v>45000</v>
      </c>
      <c r="E4300" s="7">
        <v>45000</v>
      </c>
      <c r="F4300" s="5">
        <v>1428</v>
      </c>
      <c r="G4300" s="8">
        <f t="shared" si="67"/>
        <v>31.512605042016808</v>
      </c>
      <c r="H4300" s="9" t="s">
        <v>18764</v>
      </c>
    </row>
    <row r="4301" spans="1:8" x14ac:dyDescent="0.3">
      <c r="A4301" s="21" t="s">
        <v>18876</v>
      </c>
      <c r="B4301" s="5" t="s">
        <v>18877</v>
      </c>
      <c r="C4301" s="6">
        <v>45716</v>
      </c>
      <c r="D4301" s="7">
        <v>70000</v>
      </c>
      <c r="E4301" s="7">
        <v>70000</v>
      </c>
      <c r="F4301" s="5">
        <v>978</v>
      </c>
      <c r="G4301" s="8">
        <f t="shared" si="67"/>
        <v>71.574642126789371</v>
      </c>
      <c r="H4301" s="9" t="s">
        <v>18764</v>
      </c>
    </row>
    <row r="4302" spans="1:8" x14ac:dyDescent="0.3">
      <c r="A4302" s="21" t="s">
        <v>18878</v>
      </c>
      <c r="B4302" s="5" t="s">
        <v>18879</v>
      </c>
      <c r="C4302" s="6">
        <v>45667</v>
      </c>
      <c r="D4302" s="7">
        <v>66700</v>
      </c>
      <c r="E4302" s="7">
        <v>66700</v>
      </c>
      <c r="F4302" s="5">
        <v>1504</v>
      </c>
      <c r="G4302" s="8">
        <f t="shared" si="67"/>
        <v>44.348404255319146</v>
      </c>
      <c r="H4302" s="9" t="s">
        <v>18764</v>
      </c>
    </row>
    <row r="4303" spans="1:8" x14ac:dyDescent="0.3">
      <c r="A4303" s="21" t="s">
        <v>19038</v>
      </c>
      <c r="B4303" s="5" t="s">
        <v>19039</v>
      </c>
      <c r="C4303" s="6">
        <v>45675</v>
      </c>
      <c r="D4303" s="7">
        <v>45000</v>
      </c>
      <c r="E4303" s="7">
        <v>45000</v>
      </c>
      <c r="F4303" s="5">
        <v>1533</v>
      </c>
      <c r="G4303" s="8">
        <f t="shared" si="67"/>
        <v>29.354207436399218</v>
      </c>
      <c r="H4303" s="9" t="s">
        <v>18764</v>
      </c>
    </row>
    <row r="4304" spans="1:8" x14ac:dyDescent="0.3">
      <c r="A4304" s="21" t="s">
        <v>19038</v>
      </c>
      <c r="B4304" s="5" t="s">
        <v>19039</v>
      </c>
      <c r="C4304" s="6">
        <v>45105</v>
      </c>
      <c r="D4304" s="7">
        <v>60500</v>
      </c>
      <c r="E4304" s="7">
        <v>60500</v>
      </c>
      <c r="F4304" s="5">
        <v>1533</v>
      </c>
      <c r="G4304" s="8">
        <f t="shared" si="67"/>
        <v>39.465101108936729</v>
      </c>
      <c r="H4304" s="9" t="s">
        <v>18764</v>
      </c>
    </row>
    <row r="4305" spans="1:8" x14ac:dyDescent="0.3">
      <c r="A4305" s="21" t="s">
        <v>18880</v>
      </c>
      <c r="B4305" s="5" t="s">
        <v>18881</v>
      </c>
      <c r="C4305" s="6">
        <v>45532</v>
      </c>
      <c r="D4305" s="7">
        <v>43500</v>
      </c>
      <c r="E4305" s="7">
        <v>43500</v>
      </c>
      <c r="F4305" s="5">
        <v>1055</v>
      </c>
      <c r="G4305" s="8">
        <f t="shared" si="67"/>
        <v>41.232227488151658</v>
      </c>
      <c r="H4305" s="9" t="s">
        <v>18789</v>
      </c>
    </row>
    <row r="4306" spans="1:8" x14ac:dyDescent="0.3">
      <c r="A4306" s="21" t="s">
        <v>18882</v>
      </c>
      <c r="B4306" s="5" t="s">
        <v>18883</v>
      </c>
      <c r="C4306" s="6">
        <v>45558</v>
      </c>
      <c r="D4306" s="7">
        <v>51000</v>
      </c>
      <c r="E4306" s="7">
        <v>51000</v>
      </c>
      <c r="F4306" s="5">
        <v>1031</v>
      </c>
      <c r="G4306" s="8">
        <f t="shared" si="67"/>
        <v>49.466537342386033</v>
      </c>
      <c r="H4306" s="9" t="s">
        <v>18789</v>
      </c>
    </row>
    <row r="4307" spans="1:8" x14ac:dyDescent="0.3">
      <c r="A4307" s="21" t="s">
        <v>18884</v>
      </c>
      <c r="B4307" s="5" t="s">
        <v>18885</v>
      </c>
      <c r="C4307" s="6">
        <v>45433</v>
      </c>
      <c r="D4307" s="7">
        <v>69000</v>
      </c>
      <c r="E4307" s="7">
        <v>69000</v>
      </c>
      <c r="F4307" s="5">
        <v>980</v>
      </c>
      <c r="G4307" s="8">
        <f t="shared" si="67"/>
        <v>70.408163265306129</v>
      </c>
      <c r="H4307" s="9" t="s">
        <v>18789</v>
      </c>
    </row>
    <row r="4308" spans="1:8" x14ac:dyDescent="0.3">
      <c r="A4308" s="21" t="s">
        <v>18886</v>
      </c>
      <c r="B4308" s="5" t="s">
        <v>18887</v>
      </c>
      <c r="C4308" s="6">
        <v>45567</v>
      </c>
      <c r="D4308" s="7">
        <v>70000</v>
      </c>
      <c r="E4308" s="7">
        <v>70000</v>
      </c>
      <c r="F4308" s="5">
        <v>1248</v>
      </c>
      <c r="G4308" s="8">
        <f t="shared" si="67"/>
        <v>56.089743589743591</v>
      </c>
      <c r="H4308" s="9" t="s">
        <v>18764</v>
      </c>
    </row>
    <row r="4309" spans="1:8" x14ac:dyDescent="0.3">
      <c r="A4309" s="21" t="s">
        <v>18888</v>
      </c>
      <c r="B4309" s="5" t="s">
        <v>18889</v>
      </c>
      <c r="C4309" s="6">
        <v>45070</v>
      </c>
      <c r="D4309" s="7">
        <v>42500</v>
      </c>
      <c r="E4309" s="7">
        <v>42500</v>
      </c>
      <c r="F4309" s="5">
        <v>928</v>
      </c>
      <c r="G4309" s="8">
        <f t="shared" si="67"/>
        <v>45.797413793103445</v>
      </c>
      <c r="H4309" s="9" t="s">
        <v>18764</v>
      </c>
    </row>
    <row r="4310" spans="1:8" x14ac:dyDescent="0.3">
      <c r="A4310" s="21" t="s">
        <v>18890</v>
      </c>
      <c r="B4310" s="5" t="s">
        <v>18891</v>
      </c>
      <c r="C4310" s="6">
        <v>45195</v>
      </c>
      <c r="D4310" s="7">
        <v>67500</v>
      </c>
      <c r="E4310" s="7">
        <v>67500</v>
      </c>
      <c r="F4310" s="5">
        <v>1132</v>
      </c>
      <c r="G4310" s="8">
        <f t="shared" si="67"/>
        <v>59.628975265017665</v>
      </c>
      <c r="H4310" s="9" t="s">
        <v>18764</v>
      </c>
    </row>
    <row r="4311" spans="1:8" x14ac:dyDescent="0.3">
      <c r="A4311" s="21" t="s">
        <v>18892</v>
      </c>
      <c r="B4311" s="5" t="s">
        <v>18893</v>
      </c>
      <c r="C4311" s="6">
        <v>45575</v>
      </c>
      <c r="D4311" s="7">
        <v>110000</v>
      </c>
      <c r="E4311" s="7">
        <v>110000</v>
      </c>
      <c r="F4311" s="5">
        <v>2400</v>
      </c>
      <c r="G4311" s="8">
        <f t="shared" si="67"/>
        <v>45.833333333333336</v>
      </c>
      <c r="H4311" s="9" t="s">
        <v>18764</v>
      </c>
    </row>
    <row r="4312" spans="1:8" x14ac:dyDescent="0.3">
      <c r="A4312" s="21" t="s">
        <v>18894</v>
      </c>
      <c r="B4312" s="5" t="s">
        <v>18895</v>
      </c>
      <c r="C4312" s="6">
        <v>45377</v>
      </c>
      <c r="D4312" s="7">
        <v>65000</v>
      </c>
      <c r="E4312" s="7">
        <v>65000</v>
      </c>
      <c r="F4312" s="5">
        <v>960</v>
      </c>
      <c r="G4312" s="8">
        <f t="shared" si="67"/>
        <v>67.708333333333329</v>
      </c>
      <c r="H4312" s="9" t="s">
        <v>18764</v>
      </c>
    </row>
    <row r="4313" spans="1:8" x14ac:dyDescent="0.3">
      <c r="A4313" s="21" t="s">
        <v>18896</v>
      </c>
      <c r="B4313" s="5" t="s">
        <v>18897</v>
      </c>
      <c r="C4313" s="6">
        <v>45454</v>
      </c>
      <c r="D4313" s="7">
        <v>38000</v>
      </c>
      <c r="E4313" s="7">
        <v>38000</v>
      </c>
      <c r="F4313" s="5">
        <v>1212</v>
      </c>
      <c r="G4313" s="8">
        <f t="shared" si="67"/>
        <v>31.353135313531354</v>
      </c>
      <c r="H4313" s="9" t="s">
        <v>18764</v>
      </c>
    </row>
    <row r="4314" spans="1:8" x14ac:dyDescent="0.3">
      <c r="A4314" s="21" t="s">
        <v>18898</v>
      </c>
      <c r="B4314" s="5" t="s">
        <v>18899</v>
      </c>
      <c r="C4314" s="6">
        <v>45649</v>
      </c>
      <c r="D4314" s="7">
        <v>65000</v>
      </c>
      <c r="E4314" s="7">
        <v>65000</v>
      </c>
      <c r="F4314" s="5">
        <v>942</v>
      </c>
      <c r="G4314" s="8">
        <f t="shared" si="67"/>
        <v>69.002123142250525</v>
      </c>
      <c r="H4314" s="9" t="s">
        <v>18764</v>
      </c>
    </row>
    <row r="4315" spans="1:8" x14ac:dyDescent="0.3">
      <c r="A4315" s="21" t="s">
        <v>18900</v>
      </c>
      <c r="B4315" s="5" t="s">
        <v>18901</v>
      </c>
      <c r="C4315" s="6">
        <v>45402</v>
      </c>
      <c r="D4315" s="7">
        <v>40000</v>
      </c>
      <c r="E4315" s="7">
        <v>40000</v>
      </c>
      <c r="F4315" s="5">
        <v>960</v>
      </c>
      <c r="G4315" s="8">
        <f t="shared" si="67"/>
        <v>41.666666666666664</v>
      </c>
      <c r="H4315" s="9" t="s">
        <v>18764</v>
      </c>
    </row>
    <row r="4316" spans="1:8" x14ac:dyDescent="0.3">
      <c r="A4316" s="21" t="s">
        <v>18902</v>
      </c>
      <c r="B4316" s="5" t="s">
        <v>18903</v>
      </c>
      <c r="C4316" s="6">
        <v>45608</v>
      </c>
      <c r="D4316" s="7">
        <v>30000</v>
      </c>
      <c r="E4316" s="7">
        <v>30000</v>
      </c>
      <c r="F4316" s="5">
        <v>801</v>
      </c>
      <c r="G4316" s="8">
        <f t="shared" si="67"/>
        <v>37.453183520599254</v>
      </c>
      <c r="H4316" s="9" t="s">
        <v>18764</v>
      </c>
    </row>
    <row r="4317" spans="1:8" x14ac:dyDescent="0.3">
      <c r="A4317" s="21" t="s">
        <v>18904</v>
      </c>
      <c r="B4317" s="5" t="s">
        <v>18905</v>
      </c>
      <c r="C4317" s="6">
        <v>45390</v>
      </c>
      <c r="D4317" s="7">
        <v>70200</v>
      </c>
      <c r="E4317" s="7">
        <v>70200</v>
      </c>
      <c r="F4317" s="5">
        <v>931</v>
      </c>
      <c r="G4317" s="8">
        <f t="shared" si="67"/>
        <v>75.402792696025784</v>
      </c>
      <c r="H4317" s="9" t="s">
        <v>18789</v>
      </c>
    </row>
    <row r="4318" spans="1:8" x14ac:dyDescent="0.3">
      <c r="A4318" s="21" t="s">
        <v>18906</v>
      </c>
      <c r="B4318" s="5" t="s">
        <v>18907</v>
      </c>
      <c r="C4318" s="6">
        <v>45504</v>
      </c>
      <c r="D4318" s="7">
        <v>75000</v>
      </c>
      <c r="E4318" s="7">
        <v>75000</v>
      </c>
      <c r="F4318" s="5">
        <v>891</v>
      </c>
      <c r="G4318" s="8">
        <f t="shared" si="67"/>
        <v>84.17508417508418</v>
      </c>
      <c r="H4318" s="9" t="s">
        <v>18789</v>
      </c>
    </row>
    <row r="4319" spans="1:8" x14ac:dyDescent="0.3">
      <c r="A4319" s="21" t="s">
        <v>19040</v>
      </c>
      <c r="B4319" s="5" t="s">
        <v>19041</v>
      </c>
      <c r="C4319" s="6">
        <v>45427</v>
      </c>
      <c r="D4319" s="7">
        <v>25000</v>
      </c>
      <c r="E4319" s="7">
        <v>25000</v>
      </c>
      <c r="F4319" s="5">
        <v>918</v>
      </c>
      <c r="G4319" s="8">
        <f t="shared" si="67"/>
        <v>27.233115468409586</v>
      </c>
      <c r="H4319" s="9" t="s">
        <v>18789</v>
      </c>
    </row>
    <row r="4320" spans="1:8" x14ac:dyDescent="0.3">
      <c r="A4320" s="21" t="s">
        <v>18908</v>
      </c>
      <c r="B4320" s="5" t="s">
        <v>18909</v>
      </c>
      <c r="C4320" s="6">
        <v>45135</v>
      </c>
      <c r="D4320" s="7">
        <v>32900</v>
      </c>
      <c r="E4320" s="7">
        <v>32900</v>
      </c>
      <c r="F4320" s="5">
        <v>1248</v>
      </c>
      <c r="G4320" s="8">
        <f t="shared" si="67"/>
        <v>26.362179487179485</v>
      </c>
      <c r="H4320" s="9" t="s">
        <v>18789</v>
      </c>
    </row>
    <row r="4321" spans="1:8" x14ac:dyDescent="0.3">
      <c r="A4321" s="21" t="s">
        <v>18910</v>
      </c>
      <c r="B4321" s="5" t="s">
        <v>18911</v>
      </c>
      <c r="C4321" s="6">
        <v>45329</v>
      </c>
      <c r="D4321" s="7">
        <v>22500</v>
      </c>
      <c r="E4321" s="7">
        <v>22500</v>
      </c>
      <c r="F4321" s="5">
        <v>1776</v>
      </c>
      <c r="G4321" s="8">
        <f t="shared" si="67"/>
        <v>12.668918918918919</v>
      </c>
      <c r="H4321" s="9" t="s">
        <v>18789</v>
      </c>
    </row>
    <row r="4322" spans="1:8" x14ac:dyDescent="0.3">
      <c r="A4322" s="21" t="s">
        <v>18912</v>
      </c>
      <c r="B4322" s="5" t="s">
        <v>18913</v>
      </c>
      <c r="C4322" s="6">
        <v>45090</v>
      </c>
      <c r="D4322" s="7">
        <v>53100</v>
      </c>
      <c r="E4322" s="7">
        <v>53100</v>
      </c>
      <c r="F4322" s="5">
        <v>858</v>
      </c>
      <c r="G4322" s="8">
        <f t="shared" si="67"/>
        <v>61.888111888111887</v>
      </c>
      <c r="H4322" s="9" t="s">
        <v>18789</v>
      </c>
    </row>
    <row r="4323" spans="1:8" x14ac:dyDescent="0.3">
      <c r="A4323" s="21" t="s">
        <v>18914</v>
      </c>
      <c r="B4323" s="5" t="s">
        <v>18915</v>
      </c>
      <c r="C4323" s="6">
        <v>45251</v>
      </c>
      <c r="D4323" s="7">
        <v>84500</v>
      </c>
      <c r="E4323" s="7">
        <v>84500</v>
      </c>
      <c r="F4323" s="5">
        <v>935</v>
      </c>
      <c r="G4323" s="8">
        <f t="shared" si="67"/>
        <v>90.37433155080214</v>
      </c>
      <c r="H4323" s="9" t="s">
        <v>18789</v>
      </c>
    </row>
    <row r="4324" spans="1:8" x14ac:dyDescent="0.3">
      <c r="A4324" s="21" t="s">
        <v>19042</v>
      </c>
      <c r="B4324" s="5" t="s">
        <v>19043</v>
      </c>
      <c r="C4324" s="6">
        <v>45604</v>
      </c>
      <c r="D4324" s="7">
        <v>60500</v>
      </c>
      <c r="E4324" s="7">
        <v>60500</v>
      </c>
      <c r="F4324" s="5">
        <v>908</v>
      </c>
      <c r="G4324" s="8">
        <f t="shared" si="67"/>
        <v>66.629955947136565</v>
      </c>
      <c r="H4324" s="9" t="s">
        <v>18764</v>
      </c>
    </row>
    <row r="4325" spans="1:8" x14ac:dyDescent="0.3">
      <c r="A4325" s="21" t="s">
        <v>19044</v>
      </c>
      <c r="B4325" s="5" t="s">
        <v>19045</v>
      </c>
      <c r="C4325" s="6">
        <v>45637</v>
      </c>
      <c r="D4325" s="7">
        <v>55000</v>
      </c>
      <c r="E4325" s="7">
        <v>55000</v>
      </c>
      <c r="F4325" s="5">
        <v>841</v>
      </c>
      <c r="G4325" s="8">
        <f t="shared" si="67"/>
        <v>65.398335315101065</v>
      </c>
      <c r="H4325" s="9" t="s">
        <v>18764</v>
      </c>
    </row>
    <row r="4326" spans="1:8" x14ac:dyDescent="0.3">
      <c r="A4326" s="21" t="s">
        <v>18916</v>
      </c>
      <c r="B4326" s="5" t="s">
        <v>18917</v>
      </c>
      <c r="C4326" s="6">
        <v>45246</v>
      </c>
      <c r="D4326" s="7">
        <v>70200</v>
      </c>
      <c r="E4326" s="7">
        <v>70200</v>
      </c>
      <c r="F4326" s="5">
        <v>1012</v>
      </c>
      <c r="G4326" s="8">
        <f t="shared" si="67"/>
        <v>69.367588932806328</v>
      </c>
      <c r="H4326" s="9" t="s">
        <v>18789</v>
      </c>
    </row>
    <row r="4327" spans="1:8" x14ac:dyDescent="0.3">
      <c r="A4327" s="21" t="s">
        <v>18918</v>
      </c>
      <c r="B4327" s="5" t="s">
        <v>18919</v>
      </c>
      <c r="C4327" s="6">
        <v>45372</v>
      </c>
      <c r="D4327" s="7">
        <v>68900</v>
      </c>
      <c r="E4327" s="7">
        <v>68900</v>
      </c>
      <c r="F4327" s="5">
        <v>752</v>
      </c>
      <c r="G4327" s="8">
        <f t="shared" si="67"/>
        <v>91.622340425531917</v>
      </c>
      <c r="H4327" s="9" t="s">
        <v>18789</v>
      </c>
    </row>
    <row r="4328" spans="1:8" x14ac:dyDescent="0.3">
      <c r="A4328" s="21" t="s">
        <v>18920</v>
      </c>
      <c r="B4328" s="5" t="s">
        <v>18921</v>
      </c>
      <c r="C4328" s="6">
        <v>45586</v>
      </c>
      <c r="D4328" s="7">
        <v>102050</v>
      </c>
      <c r="E4328" s="7">
        <v>102050</v>
      </c>
      <c r="F4328" s="5">
        <v>1764</v>
      </c>
      <c r="G4328" s="8">
        <f t="shared" si="67"/>
        <v>57.851473922902493</v>
      </c>
      <c r="H4328" s="9" t="s">
        <v>18789</v>
      </c>
    </row>
    <row r="4329" spans="1:8" x14ac:dyDescent="0.3">
      <c r="A4329" s="21" t="s">
        <v>18922</v>
      </c>
      <c r="B4329" s="5" t="s">
        <v>18923</v>
      </c>
      <c r="C4329" s="6">
        <v>45072</v>
      </c>
      <c r="D4329" s="7">
        <v>30000</v>
      </c>
      <c r="E4329" s="7">
        <v>30000</v>
      </c>
      <c r="F4329" s="5">
        <v>1142</v>
      </c>
      <c r="G4329" s="8">
        <f t="shared" si="67"/>
        <v>26.26970227670753</v>
      </c>
      <c r="H4329" s="9" t="s">
        <v>18789</v>
      </c>
    </row>
    <row r="4330" spans="1:8" x14ac:dyDescent="0.3">
      <c r="A4330" s="21" t="s">
        <v>18924</v>
      </c>
      <c r="B4330" s="5" t="s">
        <v>18925</v>
      </c>
      <c r="C4330" s="6">
        <v>45632</v>
      </c>
      <c r="D4330" s="7">
        <v>48000</v>
      </c>
      <c r="E4330" s="7">
        <v>48000</v>
      </c>
      <c r="F4330" s="5">
        <v>792</v>
      </c>
      <c r="G4330" s="8">
        <f t="shared" si="67"/>
        <v>60.606060606060609</v>
      </c>
      <c r="H4330" s="9" t="s">
        <v>18764</v>
      </c>
    </row>
    <row r="4331" spans="1:8" x14ac:dyDescent="0.3">
      <c r="A4331" s="21" t="s">
        <v>18926</v>
      </c>
      <c r="B4331" s="5" t="s">
        <v>18927</v>
      </c>
      <c r="C4331" s="6">
        <v>45359</v>
      </c>
      <c r="D4331" s="7">
        <v>84500</v>
      </c>
      <c r="E4331" s="7">
        <v>84500</v>
      </c>
      <c r="F4331" s="5">
        <v>1008</v>
      </c>
      <c r="G4331" s="8">
        <f t="shared" si="67"/>
        <v>83.829365079365076</v>
      </c>
      <c r="H4331" s="9" t="s">
        <v>18789</v>
      </c>
    </row>
    <row r="4332" spans="1:8" x14ac:dyDescent="0.3">
      <c r="A4332" s="21" t="s">
        <v>18928</v>
      </c>
      <c r="B4332" s="5" t="s">
        <v>18929</v>
      </c>
      <c r="C4332" s="6">
        <v>45146</v>
      </c>
      <c r="D4332" s="7">
        <v>20000</v>
      </c>
      <c r="E4332" s="7">
        <v>20000</v>
      </c>
      <c r="F4332" s="5">
        <v>864</v>
      </c>
      <c r="G4332" s="8">
        <f t="shared" si="67"/>
        <v>23.148148148148149</v>
      </c>
      <c r="H4332" s="9" t="s">
        <v>18764</v>
      </c>
    </row>
    <row r="4333" spans="1:8" x14ac:dyDescent="0.3">
      <c r="A4333" s="21" t="s">
        <v>19046</v>
      </c>
      <c r="B4333" s="5" t="s">
        <v>19047</v>
      </c>
      <c r="C4333" s="6">
        <v>45236</v>
      </c>
      <c r="D4333" s="7">
        <v>30000</v>
      </c>
      <c r="E4333" s="7">
        <v>30000</v>
      </c>
      <c r="F4333" s="5">
        <v>809</v>
      </c>
      <c r="G4333" s="8">
        <f t="shared" si="67"/>
        <v>37.082818294190361</v>
      </c>
      <c r="H4333" s="9" t="s">
        <v>18764</v>
      </c>
    </row>
    <row r="4334" spans="1:8" x14ac:dyDescent="0.3">
      <c r="A4334" s="21" t="s">
        <v>18930</v>
      </c>
      <c r="B4334" s="5" t="s">
        <v>18931</v>
      </c>
      <c r="C4334" s="6">
        <v>45243</v>
      </c>
      <c r="D4334" s="7">
        <v>66000</v>
      </c>
      <c r="E4334" s="7">
        <v>66000</v>
      </c>
      <c r="F4334" s="5">
        <v>1071</v>
      </c>
      <c r="G4334" s="8">
        <f t="shared" si="67"/>
        <v>61.624649859943979</v>
      </c>
      <c r="H4334" s="9" t="s">
        <v>18764</v>
      </c>
    </row>
    <row r="4335" spans="1:8" x14ac:dyDescent="0.3">
      <c r="A4335" s="21" t="s">
        <v>18932</v>
      </c>
      <c r="B4335" s="5" t="s">
        <v>18933</v>
      </c>
      <c r="C4335" s="6">
        <v>45223</v>
      </c>
      <c r="D4335" s="7">
        <v>35000</v>
      </c>
      <c r="E4335" s="7">
        <v>35000</v>
      </c>
      <c r="F4335" s="5">
        <v>1188</v>
      </c>
      <c r="G4335" s="8">
        <f t="shared" si="67"/>
        <v>29.46127946127946</v>
      </c>
      <c r="H4335" s="9" t="s">
        <v>18764</v>
      </c>
    </row>
    <row r="4336" spans="1:8" x14ac:dyDescent="0.3">
      <c r="A4336" s="21" t="s">
        <v>18932</v>
      </c>
      <c r="B4336" s="5" t="s">
        <v>18933</v>
      </c>
      <c r="C4336" s="6">
        <v>45601</v>
      </c>
      <c r="D4336" s="7">
        <v>100000</v>
      </c>
      <c r="E4336" s="7">
        <v>100000</v>
      </c>
      <c r="F4336" s="5">
        <v>1188</v>
      </c>
      <c r="G4336" s="8">
        <f t="shared" si="67"/>
        <v>84.17508417508418</v>
      </c>
      <c r="H4336" s="9" t="s">
        <v>18764</v>
      </c>
    </row>
    <row r="4337" spans="1:8" x14ac:dyDescent="0.3">
      <c r="A4337" s="21" t="s">
        <v>18934</v>
      </c>
      <c r="B4337" s="5" t="s">
        <v>18935</v>
      </c>
      <c r="C4337" s="6">
        <v>45401</v>
      </c>
      <c r="D4337" s="7">
        <v>58000</v>
      </c>
      <c r="E4337" s="7">
        <v>58000</v>
      </c>
      <c r="F4337" s="5">
        <v>1030</v>
      </c>
      <c r="G4337" s="8">
        <f t="shared" si="67"/>
        <v>56.310679611650485</v>
      </c>
      <c r="H4337" s="9" t="s">
        <v>18764</v>
      </c>
    </row>
    <row r="4338" spans="1:8" x14ac:dyDescent="0.3">
      <c r="A4338" s="21" t="s">
        <v>18936</v>
      </c>
      <c r="B4338" s="5" t="s">
        <v>18937</v>
      </c>
      <c r="C4338" s="6">
        <v>45138</v>
      </c>
      <c r="D4338" s="7">
        <v>39400</v>
      </c>
      <c r="E4338" s="7">
        <v>39400</v>
      </c>
      <c r="F4338" s="5">
        <v>990</v>
      </c>
      <c r="G4338" s="8">
        <f t="shared" si="67"/>
        <v>39.797979797979799</v>
      </c>
      <c r="H4338" s="9" t="s">
        <v>18764</v>
      </c>
    </row>
    <row r="4339" spans="1:8" x14ac:dyDescent="0.3">
      <c r="A4339" s="21" t="s">
        <v>199</v>
      </c>
      <c r="B4339" s="5" t="s">
        <v>200</v>
      </c>
      <c r="C4339" s="6">
        <v>45030</v>
      </c>
      <c r="D4339" s="7">
        <v>250000</v>
      </c>
      <c r="E4339" s="7">
        <v>250000</v>
      </c>
      <c r="F4339" s="5">
        <v>1469</v>
      </c>
      <c r="G4339" s="8">
        <f t="shared" si="67"/>
        <v>170.18379850238259</v>
      </c>
      <c r="H4339" s="9" t="s">
        <v>182</v>
      </c>
    </row>
    <row r="4340" spans="1:8" x14ac:dyDescent="0.3">
      <c r="A4340" s="21" t="s">
        <v>19048</v>
      </c>
      <c r="B4340" s="5" t="s">
        <v>19049</v>
      </c>
      <c r="C4340" s="6">
        <v>45125</v>
      </c>
      <c r="D4340" s="7">
        <v>32000</v>
      </c>
      <c r="E4340" s="7">
        <v>32000</v>
      </c>
      <c r="F4340" s="5">
        <v>919</v>
      </c>
      <c r="G4340" s="8">
        <f t="shared" si="67"/>
        <v>34.820457018498367</v>
      </c>
      <c r="H4340" s="9" t="s">
        <v>18764</v>
      </c>
    </row>
    <row r="4341" spans="1:8" x14ac:dyDescent="0.3">
      <c r="A4341" s="21" t="s">
        <v>18938</v>
      </c>
      <c r="B4341" s="5" t="s">
        <v>18939</v>
      </c>
      <c r="C4341" s="6">
        <v>45539</v>
      </c>
      <c r="D4341" s="7">
        <v>64200</v>
      </c>
      <c r="E4341" s="7">
        <v>64200</v>
      </c>
      <c r="F4341" s="5">
        <v>862</v>
      </c>
      <c r="G4341" s="8">
        <f t="shared" si="67"/>
        <v>74.477958236658935</v>
      </c>
      <c r="H4341" s="9" t="s">
        <v>18764</v>
      </c>
    </row>
    <row r="4342" spans="1:8" x14ac:dyDescent="0.3">
      <c r="A4342" s="21" t="s">
        <v>18940</v>
      </c>
      <c r="B4342" s="5" t="s">
        <v>18941</v>
      </c>
      <c r="C4342" s="6">
        <v>45100</v>
      </c>
      <c r="D4342" s="7">
        <v>71000</v>
      </c>
      <c r="E4342" s="7">
        <v>71000</v>
      </c>
      <c r="F4342" s="5">
        <v>835</v>
      </c>
      <c r="G4342" s="8">
        <f t="shared" si="67"/>
        <v>85.029940119760482</v>
      </c>
      <c r="H4342" s="9" t="s">
        <v>18764</v>
      </c>
    </row>
    <row r="4343" spans="1:8" x14ac:dyDescent="0.3">
      <c r="A4343" s="21" t="s">
        <v>19050</v>
      </c>
      <c r="B4343" s="5" t="s">
        <v>19051</v>
      </c>
      <c r="C4343" s="6">
        <v>45578</v>
      </c>
      <c r="D4343" s="7">
        <v>85000</v>
      </c>
      <c r="E4343" s="7">
        <v>85000</v>
      </c>
      <c r="F4343" s="5">
        <v>1063</v>
      </c>
      <c r="G4343" s="8">
        <f t="shared" si="67"/>
        <v>79.962370649106305</v>
      </c>
      <c r="H4343" s="9" t="s">
        <v>18764</v>
      </c>
    </row>
    <row r="4344" spans="1:8" x14ac:dyDescent="0.3">
      <c r="A4344" s="21" t="s">
        <v>413</v>
      </c>
      <c r="B4344" s="5" t="s">
        <v>414</v>
      </c>
      <c r="C4344" s="6">
        <v>45443</v>
      </c>
      <c r="D4344" s="7">
        <v>422000</v>
      </c>
      <c r="E4344" s="7">
        <v>422000</v>
      </c>
      <c r="F4344" s="5">
        <v>1146</v>
      </c>
      <c r="G4344" s="8">
        <f t="shared" si="67"/>
        <v>368.2373472949389</v>
      </c>
      <c r="H4344" s="9" t="s">
        <v>231</v>
      </c>
    </row>
    <row r="4345" spans="1:8" x14ac:dyDescent="0.3">
      <c r="A4345" s="21" t="s">
        <v>472</v>
      </c>
      <c r="B4345" s="5" t="s">
        <v>344</v>
      </c>
      <c r="C4345" s="6">
        <v>45231</v>
      </c>
      <c r="D4345" s="7">
        <v>365000</v>
      </c>
      <c r="E4345" s="7">
        <v>365000</v>
      </c>
      <c r="F4345" s="5">
        <v>1244</v>
      </c>
      <c r="G4345" s="8">
        <f t="shared" si="67"/>
        <v>293.40836012861735</v>
      </c>
      <c r="H4345" s="9" t="s">
        <v>345</v>
      </c>
    </row>
    <row r="4346" spans="1:8" x14ac:dyDescent="0.3">
      <c r="A4346" s="21" t="s">
        <v>343</v>
      </c>
      <c r="B4346" s="5" t="s">
        <v>344</v>
      </c>
      <c r="C4346" s="6">
        <v>45534</v>
      </c>
      <c r="D4346" s="7">
        <v>375000</v>
      </c>
      <c r="E4346" s="7">
        <v>375000</v>
      </c>
      <c r="F4346" s="5">
        <v>1150</v>
      </c>
      <c r="G4346" s="8">
        <f t="shared" si="67"/>
        <v>326.08695652173913</v>
      </c>
      <c r="H4346" s="9" t="s">
        <v>345</v>
      </c>
    </row>
    <row r="4347" spans="1:8" x14ac:dyDescent="0.3">
      <c r="A4347" s="21" t="s">
        <v>515</v>
      </c>
      <c r="B4347" s="5" t="s">
        <v>493</v>
      </c>
      <c r="C4347" s="6">
        <v>45068</v>
      </c>
      <c r="D4347" s="7">
        <v>195000</v>
      </c>
      <c r="E4347" s="7">
        <v>195000</v>
      </c>
      <c r="F4347" s="5">
        <v>722</v>
      </c>
      <c r="G4347" s="8">
        <f t="shared" si="67"/>
        <v>270.08310249307482</v>
      </c>
      <c r="H4347" s="9" t="s">
        <v>231</v>
      </c>
    </row>
    <row r="4348" spans="1:8" x14ac:dyDescent="0.3">
      <c r="A4348" s="21" t="s">
        <v>492</v>
      </c>
      <c r="B4348" s="5" t="s">
        <v>493</v>
      </c>
      <c r="C4348" s="6">
        <v>45050</v>
      </c>
      <c r="D4348" s="7">
        <v>189500</v>
      </c>
      <c r="E4348" s="7">
        <v>189500</v>
      </c>
      <c r="F4348" s="5">
        <v>768</v>
      </c>
      <c r="G4348" s="8">
        <f t="shared" si="67"/>
        <v>246.74479166666666</v>
      </c>
      <c r="H4348" s="9" t="s">
        <v>231</v>
      </c>
    </row>
    <row r="4349" spans="1:8" x14ac:dyDescent="0.3">
      <c r="A4349" s="21" t="s">
        <v>4633</v>
      </c>
      <c r="B4349" s="5" t="s">
        <v>4634</v>
      </c>
      <c r="C4349" s="6">
        <v>45735</v>
      </c>
      <c r="D4349" s="7">
        <v>180000</v>
      </c>
      <c r="E4349" s="7">
        <v>180000</v>
      </c>
      <c r="F4349" s="5">
        <v>2509</v>
      </c>
      <c r="G4349" s="8">
        <f t="shared" si="67"/>
        <v>71.741729772817862</v>
      </c>
      <c r="H4349" s="9" t="s">
        <v>4635</v>
      </c>
    </row>
    <row r="4350" spans="1:8" x14ac:dyDescent="0.3">
      <c r="A4350" s="21" t="s">
        <v>4636</v>
      </c>
      <c r="B4350" s="5" t="s">
        <v>4637</v>
      </c>
      <c r="C4350" s="6">
        <v>45428</v>
      </c>
      <c r="D4350" s="7">
        <v>600000</v>
      </c>
      <c r="E4350" s="7">
        <v>600000</v>
      </c>
      <c r="F4350" s="5">
        <v>4054</v>
      </c>
      <c r="G4350" s="8">
        <f t="shared" si="67"/>
        <v>148.00197335964481</v>
      </c>
      <c r="H4350" s="9" t="s">
        <v>4632</v>
      </c>
    </row>
    <row r="4351" spans="1:8" x14ac:dyDescent="0.3">
      <c r="A4351" s="21" t="s">
        <v>4698</v>
      </c>
      <c r="B4351" s="5" t="s">
        <v>4699</v>
      </c>
      <c r="C4351" s="6">
        <v>45050</v>
      </c>
      <c r="D4351" s="7">
        <v>500000</v>
      </c>
      <c r="E4351" s="7">
        <v>500000</v>
      </c>
      <c r="F4351" s="5">
        <v>3181</v>
      </c>
      <c r="G4351" s="8">
        <f t="shared" si="67"/>
        <v>157.18327569946558</v>
      </c>
      <c r="H4351" s="9" t="s">
        <v>4640</v>
      </c>
    </row>
    <row r="4352" spans="1:8" x14ac:dyDescent="0.3">
      <c r="A4352" s="21" t="s">
        <v>15856</v>
      </c>
      <c r="B4352" s="5" t="s">
        <v>15857</v>
      </c>
      <c r="C4352" s="6">
        <v>45707</v>
      </c>
      <c r="D4352" s="7">
        <v>140000</v>
      </c>
      <c r="E4352" s="7">
        <v>140000</v>
      </c>
      <c r="F4352" s="5">
        <v>2440</v>
      </c>
      <c r="G4352" s="8">
        <f t="shared" si="67"/>
        <v>57.377049180327866</v>
      </c>
      <c r="H4352" s="5" t="s">
        <v>15858</v>
      </c>
    </row>
    <row r="4353" spans="1:8" x14ac:dyDescent="0.3">
      <c r="A4353" s="21" t="s">
        <v>15859</v>
      </c>
      <c r="B4353" s="5" t="s">
        <v>15860</v>
      </c>
      <c r="C4353" s="6">
        <v>45049</v>
      </c>
      <c r="D4353" s="7">
        <v>225000</v>
      </c>
      <c r="E4353" s="7">
        <v>225000</v>
      </c>
      <c r="F4353" s="5">
        <v>1450</v>
      </c>
      <c r="G4353" s="8">
        <f t="shared" si="67"/>
        <v>155.17241379310346</v>
      </c>
      <c r="H4353" s="5" t="s">
        <v>15858</v>
      </c>
    </row>
    <row r="4354" spans="1:8" x14ac:dyDescent="0.3">
      <c r="A4354" s="21" t="s">
        <v>15861</v>
      </c>
      <c r="B4354" s="5" t="s">
        <v>15862</v>
      </c>
      <c r="C4354" s="6">
        <v>45530</v>
      </c>
      <c r="D4354" s="7">
        <v>143000</v>
      </c>
      <c r="E4354" s="7">
        <v>143000</v>
      </c>
      <c r="F4354" s="5">
        <v>1824</v>
      </c>
      <c r="G4354" s="8">
        <f t="shared" ref="G4354:G4417" si="68">E4354/F4354</f>
        <v>78.399122807017548</v>
      </c>
      <c r="H4354" s="5" t="s">
        <v>15858</v>
      </c>
    </row>
    <row r="4355" spans="1:8" x14ac:dyDescent="0.3">
      <c r="A4355" s="21" t="s">
        <v>15863</v>
      </c>
      <c r="B4355" s="5" t="s">
        <v>15864</v>
      </c>
      <c r="C4355" s="6">
        <v>45560</v>
      </c>
      <c r="D4355" s="7">
        <v>155000</v>
      </c>
      <c r="E4355" s="7">
        <v>155000</v>
      </c>
      <c r="F4355" s="5">
        <v>2038</v>
      </c>
      <c r="G4355" s="8">
        <f t="shared" si="68"/>
        <v>76.054955839057897</v>
      </c>
      <c r="H4355" s="5" t="s">
        <v>15858</v>
      </c>
    </row>
    <row r="4356" spans="1:8" x14ac:dyDescent="0.3">
      <c r="A4356" s="21" t="s">
        <v>17709</v>
      </c>
      <c r="B4356" s="5" t="s">
        <v>17710</v>
      </c>
      <c r="C4356" s="6">
        <v>45492</v>
      </c>
      <c r="D4356" s="7">
        <v>135000</v>
      </c>
      <c r="E4356" s="7">
        <v>135000</v>
      </c>
      <c r="F4356" s="5">
        <v>2862</v>
      </c>
      <c r="G4356" s="8">
        <f t="shared" si="68"/>
        <v>47.169811320754718</v>
      </c>
      <c r="H4356" s="9" t="s">
        <v>17662</v>
      </c>
    </row>
    <row r="4357" spans="1:8" x14ac:dyDescent="0.3">
      <c r="A4357" s="21" t="s">
        <v>15298</v>
      </c>
      <c r="B4357" s="5" t="s">
        <v>15299</v>
      </c>
      <c r="C4357" s="6">
        <v>45650</v>
      </c>
      <c r="D4357" s="7">
        <v>20000</v>
      </c>
      <c r="E4357" s="7">
        <v>20000</v>
      </c>
      <c r="F4357" s="5">
        <v>1040</v>
      </c>
      <c r="G4357" s="8">
        <f t="shared" si="68"/>
        <v>19.23076923076923</v>
      </c>
      <c r="H4357" s="5" t="s">
        <v>15259</v>
      </c>
    </row>
    <row r="4358" spans="1:8" x14ac:dyDescent="0.3">
      <c r="A4358" s="21" t="s">
        <v>14319</v>
      </c>
      <c r="B4358" s="5" t="s">
        <v>14320</v>
      </c>
      <c r="C4358" s="6">
        <v>45121</v>
      </c>
      <c r="D4358" s="7">
        <v>29000</v>
      </c>
      <c r="E4358" s="7">
        <v>29000</v>
      </c>
      <c r="F4358" s="5">
        <v>576</v>
      </c>
      <c r="G4358" s="8">
        <f t="shared" si="68"/>
        <v>50.347222222222221</v>
      </c>
      <c r="H4358" s="5" t="s">
        <v>13893</v>
      </c>
    </row>
    <row r="4359" spans="1:8" x14ac:dyDescent="0.3">
      <c r="A4359" s="21" t="s">
        <v>13891</v>
      </c>
      <c r="B4359" s="5" t="s">
        <v>13892</v>
      </c>
      <c r="C4359" s="6">
        <v>45576</v>
      </c>
      <c r="D4359" s="7">
        <v>89000</v>
      </c>
      <c r="E4359" s="7">
        <v>89000</v>
      </c>
      <c r="F4359" s="5">
        <v>1118</v>
      </c>
      <c r="G4359" s="8">
        <f t="shared" si="68"/>
        <v>79.606440071556349</v>
      </c>
      <c r="H4359" s="5" t="s">
        <v>13893</v>
      </c>
    </row>
    <row r="4360" spans="1:8" x14ac:dyDescent="0.3">
      <c r="A4360" s="21" t="s">
        <v>13894</v>
      </c>
      <c r="B4360" s="5" t="s">
        <v>13895</v>
      </c>
      <c r="C4360" s="6">
        <v>45169</v>
      </c>
      <c r="D4360" s="7">
        <v>43000</v>
      </c>
      <c r="E4360" s="7">
        <v>43000</v>
      </c>
      <c r="F4360" s="5">
        <v>1009</v>
      </c>
      <c r="G4360" s="8">
        <f t="shared" si="68"/>
        <v>42.616451932606545</v>
      </c>
      <c r="H4360" s="5" t="s">
        <v>13893</v>
      </c>
    </row>
    <row r="4361" spans="1:8" x14ac:dyDescent="0.3">
      <c r="A4361" s="21" t="s">
        <v>13896</v>
      </c>
      <c r="B4361" s="5" t="s">
        <v>13897</v>
      </c>
      <c r="C4361" s="6">
        <v>45107</v>
      </c>
      <c r="D4361" s="7">
        <v>110000</v>
      </c>
      <c r="E4361" s="7">
        <v>110000</v>
      </c>
      <c r="F4361" s="5">
        <v>1080</v>
      </c>
      <c r="G4361" s="8">
        <f t="shared" si="68"/>
        <v>101.85185185185185</v>
      </c>
      <c r="H4361" s="5" t="s">
        <v>13893</v>
      </c>
    </row>
    <row r="4362" spans="1:8" x14ac:dyDescent="0.3">
      <c r="A4362" s="21" t="s">
        <v>13898</v>
      </c>
      <c r="B4362" s="5" t="s">
        <v>13899</v>
      </c>
      <c r="C4362" s="6">
        <v>45566</v>
      </c>
      <c r="D4362" s="7">
        <v>135000</v>
      </c>
      <c r="E4362" s="7">
        <v>135000</v>
      </c>
      <c r="F4362" s="5">
        <v>880</v>
      </c>
      <c r="G4362" s="8">
        <f t="shared" si="68"/>
        <v>153.40909090909091</v>
      </c>
      <c r="H4362" s="5" t="s">
        <v>13893</v>
      </c>
    </row>
    <row r="4363" spans="1:8" x14ac:dyDescent="0.3">
      <c r="A4363" s="21" t="s">
        <v>13900</v>
      </c>
      <c r="B4363" s="5" t="s">
        <v>13901</v>
      </c>
      <c r="C4363" s="6">
        <v>45057</v>
      </c>
      <c r="D4363" s="7">
        <v>62000</v>
      </c>
      <c r="E4363" s="7">
        <v>62000</v>
      </c>
      <c r="F4363" s="5">
        <v>1050</v>
      </c>
      <c r="G4363" s="8">
        <f t="shared" si="68"/>
        <v>59.047619047619051</v>
      </c>
      <c r="H4363" s="5" t="s">
        <v>13893</v>
      </c>
    </row>
    <row r="4364" spans="1:8" x14ac:dyDescent="0.3">
      <c r="A4364" s="21" t="s">
        <v>13902</v>
      </c>
      <c r="B4364" s="5" t="s">
        <v>13903</v>
      </c>
      <c r="C4364" s="6">
        <v>45411</v>
      </c>
      <c r="D4364" s="7">
        <v>92500</v>
      </c>
      <c r="E4364" s="7">
        <v>92500</v>
      </c>
      <c r="F4364" s="5">
        <v>977</v>
      </c>
      <c r="G4364" s="8">
        <f t="shared" si="68"/>
        <v>94.677584442169902</v>
      </c>
      <c r="H4364" s="5" t="s">
        <v>13893</v>
      </c>
    </row>
    <row r="4365" spans="1:8" x14ac:dyDescent="0.3">
      <c r="A4365" s="21" t="s">
        <v>13904</v>
      </c>
      <c r="B4365" s="5" t="s">
        <v>13905</v>
      </c>
      <c r="C4365" s="6">
        <v>45562</v>
      </c>
      <c r="D4365" s="7">
        <v>89000</v>
      </c>
      <c r="E4365" s="7">
        <v>89000</v>
      </c>
      <c r="F4365" s="5">
        <v>974</v>
      </c>
      <c r="G4365" s="8">
        <f t="shared" si="68"/>
        <v>91.375770020533878</v>
      </c>
      <c r="H4365" s="5" t="s">
        <v>13893</v>
      </c>
    </row>
    <row r="4366" spans="1:8" x14ac:dyDescent="0.3">
      <c r="A4366" s="21" t="s">
        <v>14321</v>
      </c>
      <c r="B4366" s="5" t="s">
        <v>14322</v>
      </c>
      <c r="C4366" s="6">
        <v>45302</v>
      </c>
      <c r="D4366" s="7">
        <v>74000</v>
      </c>
      <c r="E4366" s="7">
        <v>74000</v>
      </c>
      <c r="F4366" s="5">
        <v>1111</v>
      </c>
      <c r="G4366" s="8">
        <f t="shared" si="68"/>
        <v>66.606660666066603</v>
      </c>
      <c r="H4366" s="5" t="s">
        <v>13893</v>
      </c>
    </row>
    <row r="4367" spans="1:8" x14ac:dyDescent="0.3">
      <c r="A4367" s="21" t="s">
        <v>13906</v>
      </c>
      <c r="B4367" s="5" t="s">
        <v>13907</v>
      </c>
      <c r="C4367" s="6">
        <v>45302</v>
      </c>
      <c r="D4367" s="7">
        <v>67000</v>
      </c>
      <c r="E4367" s="7">
        <v>67000</v>
      </c>
      <c r="F4367" s="5">
        <v>982</v>
      </c>
      <c r="G4367" s="8">
        <f t="shared" si="68"/>
        <v>68.228105906313644</v>
      </c>
      <c r="H4367" s="5" t="s">
        <v>13893</v>
      </c>
    </row>
    <row r="4368" spans="1:8" x14ac:dyDescent="0.3">
      <c r="A4368" s="21" t="s">
        <v>13908</v>
      </c>
      <c r="B4368" s="5" t="s">
        <v>13909</v>
      </c>
      <c r="C4368" s="6">
        <v>45166</v>
      </c>
      <c r="D4368" s="7">
        <v>55000</v>
      </c>
      <c r="E4368" s="7">
        <v>55000</v>
      </c>
      <c r="F4368" s="5">
        <v>982</v>
      </c>
      <c r="G4368" s="8">
        <f t="shared" si="68"/>
        <v>56.008146639511203</v>
      </c>
      <c r="H4368" s="5" t="s">
        <v>13893</v>
      </c>
    </row>
    <row r="4369" spans="1:8" x14ac:dyDescent="0.3">
      <c r="A4369" s="21" t="s">
        <v>13910</v>
      </c>
      <c r="B4369" s="5" t="s">
        <v>13911</v>
      </c>
      <c r="C4369" s="6">
        <v>45163</v>
      </c>
      <c r="D4369" s="7">
        <v>64000</v>
      </c>
      <c r="E4369" s="7">
        <v>64000</v>
      </c>
      <c r="F4369" s="5">
        <v>985</v>
      </c>
      <c r="G4369" s="8">
        <f t="shared" si="68"/>
        <v>64.974619289340097</v>
      </c>
      <c r="H4369" s="5" t="s">
        <v>13893</v>
      </c>
    </row>
    <row r="4370" spans="1:8" x14ac:dyDescent="0.3">
      <c r="A4370" s="21" t="s">
        <v>13912</v>
      </c>
      <c r="B4370" s="5" t="s">
        <v>13913</v>
      </c>
      <c r="C4370" s="6">
        <v>45639</v>
      </c>
      <c r="D4370" s="7">
        <v>110000</v>
      </c>
      <c r="E4370" s="7">
        <v>110000</v>
      </c>
      <c r="F4370" s="5">
        <v>982</v>
      </c>
      <c r="G4370" s="8">
        <f t="shared" si="68"/>
        <v>112.01629327902241</v>
      </c>
      <c r="H4370" s="5" t="s">
        <v>13893</v>
      </c>
    </row>
    <row r="4371" spans="1:8" x14ac:dyDescent="0.3">
      <c r="A4371" s="21" t="s">
        <v>13914</v>
      </c>
      <c r="B4371" s="5" t="s">
        <v>13915</v>
      </c>
      <c r="C4371" s="6">
        <v>45385</v>
      </c>
      <c r="D4371" s="7">
        <v>110000</v>
      </c>
      <c r="E4371" s="7">
        <v>110000</v>
      </c>
      <c r="F4371" s="5">
        <v>1964</v>
      </c>
      <c r="G4371" s="8">
        <f t="shared" si="68"/>
        <v>56.008146639511203</v>
      </c>
      <c r="H4371" s="5" t="s">
        <v>13893</v>
      </c>
    </row>
    <row r="4372" spans="1:8" x14ac:dyDescent="0.3">
      <c r="A4372" s="21" t="s">
        <v>13916</v>
      </c>
      <c r="B4372" s="5" t="s">
        <v>13917</v>
      </c>
      <c r="C4372" s="6">
        <v>45093</v>
      </c>
      <c r="D4372" s="7">
        <v>50900</v>
      </c>
      <c r="E4372" s="7">
        <v>50900</v>
      </c>
      <c r="F4372" s="5">
        <v>846</v>
      </c>
      <c r="G4372" s="8">
        <f t="shared" si="68"/>
        <v>60.16548463356974</v>
      </c>
      <c r="H4372" s="5" t="s">
        <v>13893</v>
      </c>
    </row>
    <row r="4373" spans="1:8" x14ac:dyDescent="0.3">
      <c r="A4373" s="21" t="s">
        <v>13918</v>
      </c>
      <c r="B4373" s="5" t="s">
        <v>13919</v>
      </c>
      <c r="C4373" s="6">
        <v>45632</v>
      </c>
      <c r="D4373" s="7">
        <v>150000</v>
      </c>
      <c r="E4373" s="7">
        <v>150000</v>
      </c>
      <c r="F4373" s="5">
        <v>1218</v>
      </c>
      <c r="G4373" s="8">
        <f t="shared" si="68"/>
        <v>123.15270935960591</v>
      </c>
      <c r="H4373" s="5" t="s">
        <v>13893</v>
      </c>
    </row>
    <row r="4374" spans="1:8" x14ac:dyDescent="0.3">
      <c r="A4374" s="21" t="s">
        <v>13920</v>
      </c>
      <c r="B4374" s="5" t="s">
        <v>13921</v>
      </c>
      <c r="C4374" s="6">
        <v>45168</v>
      </c>
      <c r="D4374" s="7">
        <v>130000</v>
      </c>
      <c r="E4374" s="7">
        <v>130000</v>
      </c>
      <c r="F4374" s="5">
        <v>1319</v>
      </c>
      <c r="G4374" s="8">
        <f t="shared" si="68"/>
        <v>98.559514783927213</v>
      </c>
      <c r="H4374" s="5" t="s">
        <v>13893</v>
      </c>
    </row>
    <row r="4375" spans="1:8" x14ac:dyDescent="0.3">
      <c r="A4375" s="21" t="s">
        <v>13922</v>
      </c>
      <c r="B4375" s="5" t="s">
        <v>13923</v>
      </c>
      <c r="C4375" s="6">
        <v>45366</v>
      </c>
      <c r="D4375" s="7">
        <v>98000</v>
      </c>
      <c r="E4375" s="7">
        <v>98000</v>
      </c>
      <c r="F4375" s="5">
        <v>1322</v>
      </c>
      <c r="G4375" s="8">
        <f t="shared" si="68"/>
        <v>74.130105900151293</v>
      </c>
      <c r="H4375" s="5" t="s">
        <v>13893</v>
      </c>
    </row>
    <row r="4376" spans="1:8" x14ac:dyDescent="0.3">
      <c r="A4376" s="21" t="s">
        <v>13924</v>
      </c>
      <c r="B4376" s="5" t="s">
        <v>13925</v>
      </c>
      <c r="C4376" s="6">
        <v>45187</v>
      </c>
      <c r="D4376" s="7">
        <v>128000</v>
      </c>
      <c r="E4376" s="7">
        <v>128000</v>
      </c>
      <c r="F4376" s="5">
        <v>1425</v>
      </c>
      <c r="G4376" s="8">
        <f t="shared" si="68"/>
        <v>89.824561403508767</v>
      </c>
      <c r="H4376" s="5" t="s">
        <v>13893</v>
      </c>
    </row>
    <row r="4377" spans="1:8" x14ac:dyDescent="0.3">
      <c r="A4377" s="21" t="s">
        <v>13926</v>
      </c>
      <c r="B4377" s="5" t="s">
        <v>13927</v>
      </c>
      <c r="C4377" s="6">
        <v>45278</v>
      </c>
      <c r="D4377" s="7">
        <v>176000</v>
      </c>
      <c r="E4377" s="7">
        <v>176000</v>
      </c>
      <c r="F4377" s="5">
        <v>1378</v>
      </c>
      <c r="G4377" s="8">
        <f t="shared" si="68"/>
        <v>127.72133526850509</v>
      </c>
      <c r="H4377" s="5" t="s">
        <v>13893</v>
      </c>
    </row>
    <row r="4378" spans="1:8" x14ac:dyDescent="0.3">
      <c r="A4378" s="21" t="s">
        <v>13928</v>
      </c>
      <c r="B4378" s="5" t="s">
        <v>13929</v>
      </c>
      <c r="C4378" s="6">
        <v>45288</v>
      </c>
      <c r="D4378" s="7">
        <v>162000</v>
      </c>
      <c r="E4378" s="7">
        <v>162000</v>
      </c>
      <c r="F4378" s="5">
        <v>1195</v>
      </c>
      <c r="G4378" s="8">
        <f t="shared" si="68"/>
        <v>135.56485355648536</v>
      </c>
      <c r="H4378" s="5" t="s">
        <v>13893</v>
      </c>
    </row>
    <row r="4379" spans="1:8" x14ac:dyDescent="0.3">
      <c r="A4379" s="21" t="s">
        <v>13930</v>
      </c>
      <c r="B4379" s="5" t="s">
        <v>13931</v>
      </c>
      <c r="C4379" s="6">
        <v>45667</v>
      </c>
      <c r="D4379" s="7">
        <v>135000</v>
      </c>
      <c r="E4379" s="7">
        <v>135000</v>
      </c>
      <c r="F4379" s="5">
        <v>818</v>
      </c>
      <c r="G4379" s="8">
        <f t="shared" si="68"/>
        <v>165.03667481662592</v>
      </c>
      <c r="H4379" s="5" t="s">
        <v>13893</v>
      </c>
    </row>
    <row r="4380" spans="1:8" x14ac:dyDescent="0.3">
      <c r="A4380" s="21" t="s">
        <v>14323</v>
      </c>
      <c r="B4380" s="5" t="s">
        <v>14324</v>
      </c>
      <c r="C4380" s="6">
        <v>45401</v>
      </c>
      <c r="D4380" s="7">
        <v>250000</v>
      </c>
      <c r="E4380" s="7">
        <v>250000</v>
      </c>
      <c r="F4380" s="5">
        <v>2136</v>
      </c>
      <c r="G4380" s="8">
        <f t="shared" si="68"/>
        <v>117.04119850187266</v>
      </c>
      <c r="H4380" s="5" t="s">
        <v>13893</v>
      </c>
    </row>
    <row r="4381" spans="1:8" x14ac:dyDescent="0.3">
      <c r="A4381" s="21" t="s">
        <v>14325</v>
      </c>
      <c r="B4381" s="5" t="s">
        <v>14326</v>
      </c>
      <c r="C4381" s="6">
        <v>45044</v>
      </c>
      <c r="D4381" s="7">
        <v>145000</v>
      </c>
      <c r="E4381" s="7">
        <v>145000</v>
      </c>
      <c r="F4381" s="5">
        <v>1357</v>
      </c>
      <c r="G4381" s="8">
        <f t="shared" si="68"/>
        <v>106.85335298452469</v>
      </c>
      <c r="H4381" s="5" t="s">
        <v>13893</v>
      </c>
    </row>
    <row r="4382" spans="1:8" x14ac:dyDescent="0.3">
      <c r="A4382" s="21" t="s">
        <v>13932</v>
      </c>
      <c r="B4382" s="5" t="s">
        <v>13933</v>
      </c>
      <c r="C4382" s="6">
        <v>45041</v>
      </c>
      <c r="D4382" s="7">
        <v>135000</v>
      </c>
      <c r="E4382" s="7">
        <v>135000</v>
      </c>
      <c r="F4382" s="5">
        <v>986</v>
      </c>
      <c r="G4382" s="8">
        <f t="shared" si="68"/>
        <v>136.91683569979716</v>
      </c>
      <c r="H4382" s="5" t="s">
        <v>13893</v>
      </c>
    </row>
    <row r="4383" spans="1:8" x14ac:dyDescent="0.3">
      <c r="A4383" s="21" t="s">
        <v>14327</v>
      </c>
      <c r="B4383" s="5" t="s">
        <v>14328</v>
      </c>
      <c r="C4383" s="6">
        <v>45041</v>
      </c>
      <c r="D4383" s="7">
        <v>135000</v>
      </c>
      <c r="E4383" s="7">
        <v>135000</v>
      </c>
      <c r="F4383" s="5">
        <v>1972</v>
      </c>
      <c r="G4383" s="8">
        <f t="shared" si="68"/>
        <v>68.458417849898581</v>
      </c>
      <c r="H4383" s="5" t="s">
        <v>13893</v>
      </c>
    </row>
    <row r="4384" spans="1:8" x14ac:dyDescent="0.3">
      <c r="A4384" s="21" t="s">
        <v>14329</v>
      </c>
      <c r="B4384" s="5" t="s">
        <v>14330</v>
      </c>
      <c r="C4384" s="6">
        <v>45632</v>
      </c>
      <c r="D4384" s="7">
        <v>68500</v>
      </c>
      <c r="E4384" s="7">
        <v>68500</v>
      </c>
      <c r="F4384" s="5">
        <v>1353</v>
      </c>
      <c r="G4384" s="8">
        <f t="shared" si="68"/>
        <v>50.62823355506282</v>
      </c>
      <c r="H4384" s="5" t="s">
        <v>13893</v>
      </c>
    </row>
    <row r="4385" spans="1:8" x14ac:dyDescent="0.3">
      <c r="A4385" s="21" t="s">
        <v>13934</v>
      </c>
      <c r="B4385" s="5" t="s">
        <v>13935</v>
      </c>
      <c r="C4385" s="6">
        <v>45356</v>
      </c>
      <c r="D4385" s="7">
        <v>188000</v>
      </c>
      <c r="E4385" s="7">
        <v>188000</v>
      </c>
      <c r="F4385" s="5">
        <v>1450</v>
      </c>
      <c r="G4385" s="8">
        <f t="shared" si="68"/>
        <v>129.65517241379311</v>
      </c>
      <c r="H4385" s="5" t="s">
        <v>13893</v>
      </c>
    </row>
    <row r="4386" spans="1:8" x14ac:dyDescent="0.3">
      <c r="A4386" s="21" t="s">
        <v>13936</v>
      </c>
      <c r="B4386" s="5" t="s">
        <v>13937</v>
      </c>
      <c r="C4386" s="6">
        <v>45105</v>
      </c>
      <c r="D4386" s="7">
        <v>156000</v>
      </c>
      <c r="E4386" s="7">
        <v>156000</v>
      </c>
      <c r="F4386" s="5">
        <v>1179</v>
      </c>
      <c r="G4386" s="8">
        <f t="shared" si="68"/>
        <v>132.31552162849871</v>
      </c>
      <c r="H4386" s="5" t="s">
        <v>13893</v>
      </c>
    </row>
    <row r="4387" spans="1:8" x14ac:dyDescent="0.3">
      <c r="A4387" s="21" t="s">
        <v>13938</v>
      </c>
      <c r="B4387" s="5" t="s">
        <v>13939</v>
      </c>
      <c r="C4387" s="6">
        <v>45355</v>
      </c>
      <c r="D4387" s="7">
        <v>109900</v>
      </c>
      <c r="E4387" s="7">
        <v>109900</v>
      </c>
      <c r="F4387" s="5">
        <v>868</v>
      </c>
      <c r="G4387" s="8">
        <f t="shared" si="68"/>
        <v>126.61290322580645</v>
      </c>
      <c r="H4387" s="5" t="s">
        <v>13893</v>
      </c>
    </row>
    <row r="4388" spans="1:8" x14ac:dyDescent="0.3">
      <c r="A4388" s="21" t="s">
        <v>13940</v>
      </c>
      <c r="B4388" s="5" t="s">
        <v>13941</v>
      </c>
      <c r="C4388" s="6">
        <v>45553</v>
      </c>
      <c r="D4388" s="7">
        <v>140000</v>
      </c>
      <c r="E4388" s="7">
        <v>140000</v>
      </c>
      <c r="F4388" s="5">
        <v>1272</v>
      </c>
      <c r="G4388" s="8">
        <f t="shared" si="68"/>
        <v>110.062893081761</v>
      </c>
      <c r="H4388" s="5" t="s">
        <v>13893</v>
      </c>
    </row>
    <row r="4389" spans="1:8" x14ac:dyDescent="0.3">
      <c r="A4389" s="21" t="s">
        <v>13942</v>
      </c>
      <c r="B4389" s="5" t="s">
        <v>13943</v>
      </c>
      <c r="C4389" s="6">
        <v>45154</v>
      </c>
      <c r="D4389" s="7">
        <v>165000</v>
      </c>
      <c r="E4389" s="7">
        <v>165000</v>
      </c>
      <c r="F4389" s="5">
        <v>1005</v>
      </c>
      <c r="G4389" s="8">
        <f t="shared" si="68"/>
        <v>164.17910447761193</v>
      </c>
      <c r="H4389" s="5" t="s">
        <v>13893</v>
      </c>
    </row>
    <row r="4390" spans="1:8" x14ac:dyDescent="0.3">
      <c r="A4390" s="21" t="s">
        <v>13944</v>
      </c>
      <c r="B4390" s="5" t="s">
        <v>13945</v>
      </c>
      <c r="C4390" s="6">
        <v>45490</v>
      </c>
      <c r="D4390" s="7">
        <v>147000</v>
      </c>
      <c r="E4390" s="7">
        <v>147000</v>
      </c>
      <c r="F4390" s="5">
        <v>1034</v>
      </c>
      <c r="G4390" s="8">
        <f t="shared" si="68"/>
        <v>142.16634429400386</v>
      </c>
      <c r="H4390" s="5" t="s">
        <v>13893</v>
      </c>
    </row>
    <row r="4391" spans="1:8" x14ac:dyDescent="0.3">
      <c r="A4391" s="21" t="s">
        <v>13946</v>
      </c>
      <c r="B4391" s="5" t="s">
        <v>13947</v>
      </c>
      <c r="C4391" s="6">
        <v>45597</v>
      </c>
      <c r="D4391" s="7">
        <v>110000</v>
      </c>
      <c r="E4391" s="7">
        <v>110000</v>
      </c>
      <c r="F4391" s="5">
        <v>967</v>
      </c>
      <c r="G4391" s="8">
        <f t="shared" si="68"/>
        <v>113.75387797311272</v>
      </c>
      <c r="H4391" s="5" t="s">
        <v>13893</v>
      </c>
    </row>
    <row r="4392" spans="1:8" x14ac:dyDescent="0.3">
      <c r="A4392" s="21" t="s">
        <v>13948</v>
      </c>
      <c r="B4392" s="5" t="s">
        <v>13949</v>
      </c>
      <c r="C4392" s="6">
        <v>45077</v>
      </c>
      <c r="D4392" s="7">
        <v>145000</v>
      </c>
      <c r="E4392" s="7">
        <v>145000</v>
      </c>
      <c r="F4392" s="5">
        <v>1041</v>
      </c>
      <c r="G4392" s="8">
        <f t="shared" si="68"/>
        <v>139.28914505283382</v>
      </c>
      <c r="H4392" s="5" t="s">
        <v>13893</v>
      </c>
    </row>
    <row r="4393" spans="1:8" x14ac:dyDescent="0.3">
      <c r="A4393" s="21" t="s">
        <v>13950</v>
      </c>
      <c r="B4393" s="5" t="s">
        <v>13951</v>
      </c>
      <c r="C4393" s="6">
        <v>45169</v>
      </c>
      <c r="D4393" s="7">
        <v>114000</v>
      </c>
      <c r="E4393" s="7">
        <v>114000</v>
      </c>
      <c r="F4393" s="5">
        <v>1039</v>
      </c>
      <c r="G4393" s="8">
        <f t="shared" si="68"/>
        <v>109.720885466795</v>
      </c>
      <c r="H4393" s="5" t="s">
        <v>13893</v>
      </c>
    </row>
    <row r="4394" spans="1:8" x14ac:dyDescent="0.3">
      <c r="A4394" s="21" t="s">
        <v>14367</v>
      </c>
      <c r="B4394" s="5" t="s">
        <v>14368</v>
      </c>
      <c r="C4394" s="6">
        <v>45541</v>
      </c>
      <c r="D4394" s="7">
        <v>38900</v>
      </c>
      <c r="E4394" s="7">
        <v>38900</v>
      </c>
      <c r="F4394" s="5">
        <v>1354</v>
      </c>
      <c r="G4394" s="8">
        <f t="shared" si="68"/>
        <v>28.729689807976367</v>
      </c>
      <c r="H4394" s="5" t="s">
        <v>14369</v>
      </c>
    </row>
    <row r="4395" spans="1:8" x14ac:dyDescent="0.3">
      <c r="A4395" s="21" t="s">
        <v>14370</v>
      </c>
      <c r="B4395" s="5" t="s">
        <v>14371</v>
      </c>
      <c r="C4395" s="6">
        <v>45351</v>
      </c>
      <c r="D4395" s="7">
        <v>86000</v>
      </c>
      <c r="E4395" s="7">
        <v>86000</v>
      </c>
      <c r="F4395" s="5">
        <v>1764</v>
      </c>
      <c r="G4395" s="8">
        <f t="shared" si="68"/>
        <v>48.752834467120181</v>
      </c>
      <c r="H4395" s="5" t="s">
        <v>14369</v>
      </c>
    </row>
    <row r="4396" spans="1:8" x14ac:dyDescent="0.3">
      <c r="A4396" s="21" t="s">
        <v>14372</v>
      </c>
      <c r="B4396" s="5" t="s">
        <v>14373</v>
      </c>
      <c r="C4396" s="6">
        <v>45100</v>
      </c>
      <c r="D4396" s="7">
        <v>88300</v>
      </c>
      <c r="E4396" s="7">
        <v>88300</v>
      </c>
      <c r="F4396" s="5">
        <v>2066</v>
      </c>
      <c r="G4396" s="8">
        <f t="shared" si="68"/>
        <v>42.739593417231362</v>
      </c>
      <c r="H4396" s="5" t="s">
        <v>14369</v>
      </c>
    </row>
    <row r="4397" spans="1:8" x14ac:dyDescent="0.3">
      <c r="A4397" s="21" t="s">
        <v>14374</v>
      </c>
      <c r="B4397" s="5" t="s">
        <v>14375</v>
      </c>
      <c r="C4397" s="6">
        <v>45544</v>
      </c>
      <c r="D4397" s="7">
        <v>65000</v>
      </c>
      <c r="E4397" s="7">
        <v>65000</v>
      </c>
      <c r="F4397" s="5">
        <v>960</v>
      </c>
      <c r="G4397" s="8">
        <f t="shared" si="68"/>
        <v>67.708333333333329</v>
      </c>
      <c r="H4397" s="5" t="s">
        <v>14369</v>
      </c>
    </row>
    <row r="4398" spans="1:8" x14ac:dyDescent="0.3">
      <c r="A4398" s="21" t="s">
        <v>14376</v>
      </c>
      <c r="B4398" s="5" t="s">
        <v>14377</v>
      </c>
      <c r="C4398" s="6">
        <v>45629</v>
      </c>
      <c r="D4398" s="7">
        <v>130000</v>
      </c>
      <c r="E4398" s="7">
        <v>130000</v>
      </c>
      <c r="F4398" s="5">
        <v>1346</v>
      </c>
      <c r="G4398" s="8">
        <f t="shared" si="68"/>
        <v>96.582466567607725</v>
      </c>
      <c r="H4398" s="5" t="s">
        <v>14369</v>
      </c>
    </row>
    <row r="4399" spans="1:8" x14ac:dyDescent="0.3">
      <c r="A4399" s="21" t="s">
        <v>14378</v>
      </c>
      <c r="B4399" s="5" t="s">
        <v>14379</v>
      </c>
      <c r="C4399" s="6">
        <v>45615</v>
      </c>
      <c r="D4399" s="7">
        <v>45000</v>
      </c>
      <c r="E4399" s="7">
        <v>45000</v>
      </c>
      <c r="F4399" s="5">
        <v>1175</v>
      </c>
      <c r="G4399" s="8">
        <f t="shared" si="68"/>
        <v>38.297872340425535</v>
      </c>
      <c r="H4399" s="5" t="s">
        <v>14369</v>
      </c>
    </row>
    <row r="4400" spans="1:8" x14ac:dyDescent="0.3">
      <c r="A4400" s="21" t="s">
        <v>14380</v>
      </c>
      <c r="B4400" s="5" t="s">
        <v>14381</v>
      </c>
      <c r="C4400" s="6">
        <v>45554</v>
      </c>
      <c r="D4400" s="7">
        <v>73000</v>
      </c>
      <c r="E4400" s="7">
        <v>73000</v>
      </c>
      <c r="F4400" s="5">
        <v>1231</v>
      </c>
      <c r="G4400" s="8">
        <f t="shared" si="68"/>
        <v>59.301380991064178</v>
      </c>
      <c r="H4400" s="5" t="s">
        <v>14369</v>
      </c>
    </row>
    <row r="4401" spans="1:8" x14ac:dyDescent="0.3">
      <c r="A4401" s="21" t="s">
        <v>14382</v>
      </c>
      <c r="B4401" s="5" t="s">
        <v>14383</v>
      </c>
      <c r="C4401" s="6">
        <v>45687</v>
      </c>
      <c r="D4401" s="7">
        <v>22000</v>
      </c>
      <c r="E4401" s="7">
        <v>22000</v>
      </c>
      <c r="F4401" s="5">
        <v>1064</v>
      </c>
      <c r="G4401" s="8">
        <f t="shared" si="68"/>
        <v>20.676691729323309</v>
      </c>
      <c r="H4401" s="5" t="s">
        <v>14369</v>
      </c>
    </row>
    <row r="4402" spans="1:8" x14ac:dyDescent="0.3">
      <c r="A4402" s="21" t="s">
        <v>14384</v>
      </c>
      <c r="B4402" s="5" t="s">
        <v>14385</v>
      </c>
      <c r="C4402" s="6">
        <v>45593</v>
      </c>
      <c r="D4402" s="7">
        <v>60000</v>
      </c>
      <c r="E4402" s="7">
        <v>60000</v>
      </c>
      <c r="F4402" s="5">
        <v>2017</v>
      </c>
      <c r="G4402" s="8">
        <f t="shared" si="68"/>
        <v>29.747149231531978</v>
      </c>
      <c r="H4402" s="5" t="s">
        <v>14369</v>
      </c>
    </row>
    <row r="4403" spans="1:8" x14ac:dyDescent="0.3">
      <c r="A4403" s="21" t="s">
        <v>14386</v>
      </c>
      <c r="B4403" s="5" t="s">
        <v>14387</v>
      </c>
      <c r="C4403" s="6">
        <v>45464</v>
      </c>
      <c r="D4403" s="7">
        <v>35000</v>
      </c>
      <c r="E4403" s="7">
        <v>35000</v>
      </c>
      <c r="F4403" s="5">
        <v>864</v>
      </c>
      <c r="G4403" s="8">
        <f t="shared" si="68"/>
        <v>40.50925925925926</v>
      </c>
      <c r="H4403" s="5" t="s">
        <v>14369</v>
      </c>
    </row>
    <row r="4404" spans="1:8" x14ac:dyDescent="0.3">
      <c r="A4404" s="21" t="s">
        <v>14388</v>
      </c>
      <c r="B4404" s="5" t="s">
        <v>14389</v>
      </c>
      <c r="C4404" s="6">
        <v>45715</v>
      </c>
      <c r="D4404" s="7">
        <v>80000</v>
      </c>
      <c r="E4404" s="7">
        <v>80000</v>
      </c>
      <c r="F4404" s="5">
        <v>1080</v>
      </c>
      <c r="G4404" s="8">
        <f t="shared" si="68"/>
        <v>74.074074074074076</v>
      </c>
      <c r="H4404" s="5" t="s">
        <v>14369</v>
      </c>
    </row>
    <row r="4405" spans="1:8" x14ac:dyDescent="0.3">
      <c r="A4405" s="21" t="s">
        <v>14390</v>
      </c>
      <c r="B4405" s="5" t="s">
        <v>14391</v>
      </c>
      <c r="C4405" s="6">
        <v>45677</v>
      </c>
      <c r="D4405" s="7">
        <v>42000</v>
      </c>
      <c r="E4405" s="7">
        <v>42000</v>
      </c>
      <c r="F4405" s="5">
        <v>1014</v>
      </c>
      <c r="G4405" s="8">
        <f t="shared" si="68"/>
        <v>41.420118343195263</v>
      </c>
      <c r="H4405" s="5" t="s">
        <v>14369</v>
      </c>
    </row>
    <row r="4406" spans="1:8" x14ac:dyDescent="0.3">
      <c r="A4406" s="21" t="s">
        <v>14634</v>
      </c>
      <c r="B4406" s="5" t="s">
        <v>14635</v>
      </c>
      <c r="C4406" s="6">
        <v>45716</v>
      </c>
      <c r="D4406" s="7">
        <v>52500</v>
      </c>
      <c r="E4406" s="7">
        <v>52500</v>
      </c>
      <c r="F4406" s="5">
        <v>1486</v>
      </c>
      <c r="G4406" s="8">
        <f t="shared" si="68"/>
        <v>35.329744279946162</v>
      </c>
      <c r="H4406" s="5" t="s">
        <v>14369</v>
      </c>
    </row>
    <row r="4407" spans="1:8" x14ac:dyDescent="0.3">
      <c r="A4407" s="21" t="s">
        <v>14392</v>
      </c>
      <c r="B4407" s="5" t="s">
        <v>14393</v>
      </c>
      <c r="C4407" s="6">
        <v>45540</v>
      </c>
      <c r="D4407" s="7">
        <v>75000</v>
      </c>
      <c r="E4407" s="7">
        <v>75000</v>
      </c>
      <c r="F4407" s="5">
        <v>968</v>
      </c>
      <c r="G4407" s="8">
        <f t="shared" si="68"/>
        <v>77.47933884297521</v>
      </c>
      <c r="H4407" s="5" t="s">
        <v>14369</v>
      </c>
    </row>
    <row r="4408" spans="1:8" x14ac:dyDescent="0.3">
      <c r="A4408" s="21" t="s">
        <v>14394</v>
      </c>
      <c r="B4408" s="5" t="s">
        <v>14395</v>
      </c>
      <c r="C4408" s="6">
        <v>45569</v>
      </c>
      <c r="D4408" s="7">
        <v>55000</v>
      </c>
      <c r="E4408" s="7">
        <v>55000</v>
      </c>
      <c r="F4408" s="5">
        <v>1056</v>
      </c>
      <c r="G4408" s="8">
        <f t="shared" si="68"/>
        <v>52.083333333333336</v>
      </c>
      <c r="H4408" s="5" t="s">
        <v>14369</v>
      </c>
    </row>
    <row r="4409" spans="1:8" x14ac:dyDescent="0.3">
      <c r="A4409" s="21" t="s">
        <v>14396</v>
      </c>
      <c r="B4409" s="5" t="s">
        <v>14397</v>
      </c>
      <c r="C4409" s="6">
        <v>45547</v>
      </c>
      <c r="D4409" s="7">
        <v>15000</v>
      </c>
      <c r="E4409" s="7">
        <v>15000</v>
      </c>
      <c r="F4409" s="5">
        <v>995</v>
      </c>
      <c r="G4409" s="8">
        <f t="shared" si="68"/>
        <v>15.075376884422111</v>
      </c>
      <c r="H4409" s="5" t="s">
        <v>14369</v>
      </c>
    </row>
    <row r="4410" spans="1:8" x14ac:dyDescent="0.3">
      <c r="A4410" s="21" t="s">
        <v>14398</v>
      </c>
      <c r="B4410" s="5" t="s">
        <v>14399</v>
      </c>
      <c r="C4410" s="6">
        <v>45028</v>
      </c>
      <c r="D4410" s="7">
        <v>30000</v>
      </c>
      <c r="E4410" s="7">
        <v>30000</v>
      </c>
      <c r="F4410" s="5">
        <v>757</v>
      </c>
      <c r="G4410" s="8">
        <f t="shared" si="68"/>
        <v>39.63011889035667</v>
      </c>
      <c r="H4410" s="5" t="s">
        <v>14369</v>
      </c>
    </row>
    <row r="4411" spans="1:8" x14ac:dyDescent="0.3">
      <c r="A4411" s="21" t="s">
        <v>14400</v>
      </c>
      <c r="B4411" s="5" t="s">
        <v>14401</v>
      </c>
      <c r="C4411" s="6">
        <v>45540</v>
      </c>
      <c r="D4411" s="7">
        <v>75000</v>
      </c>
      <c r="E4411" s="7">
        <v>75000</v>
      </c>
      <c r="F4411" s="5">
        <v>948</v>
      </c>
      <c r="G4411" s="8">
        <f t="shared" si="68"/>
        <v>79.113924050632917</v>
      </c>
      <c r="H4411" s="5" t="s">
        <v>14369</v>
      </c>
    </row>
    <row r="4412" spans="1:8" x14ac:dyDescent="0.3">
      <c r="A4412" s="21" t="s">
        <v>14402</v>
      </c>
      <c r="B4412" s="5" t="s">
        <v>14403</v>
      </c>
      <c r="C4412" s="6">
        <v>45694</v>
      </c>
      <c r="D4412" s="7">
        <v>28000</v>
      </c>
      <c r="E4412" s="7">
        <v>28000</v>
      </c>
      <c r="F4412" s="5">
        <v>660</v>
      </c>
      <c r="G4412" s="8">
        <f t="shared" si="68"/>
        <v>42.424242424242422</v>
      </c>
      <c r="H4412" s="5" t="s">
        <v>14369</v>
      </c>
    </row>
    <row r="4413" spans="1:8" x14ac:dyDescent="0.3">
      <c r="A4413" s="21" t="s">
        <v>14404</v>
      </c>
      <c r="B4413" s="5" t="s">
        <v>14405</v>
      </c>
      <c r="C4413" s="6">
        <v>45716</v>
      </c>
      <c r="D4413" s="7">
        <v>53000</v>
      </c>
      <c r="E4413" s="7">
        <v>53000</v>
      </c>
      <c r="F4413" s="5">
        <v>774</v>
      </c>
      <c r="G4413" s="8">
        <f t="shared" si="68"/>
        <v>68.475452196382435</v>
      </c>
      <c r="H4413" s="5" t="s">
        <v>14369</v>
      </c>
    </row>
    <row r="4414" spans="1:8" x14ac:dyDescent="0.3">
      <c r="A4414" s="21" t="s">
        <v>14406</v>
      </c>
      <c r="B4414" s="5" t="s">
        <v>14407</v>
      </c>
      <c r="C4414" s="6">
        <v>45470</v>
      </c>
      <c r="D4414" s="7">
        <v>25000</v>
      </c>
      <c r="E4414" s="7">
        <v>25000</v>
      </c>
      <c r="F4414" s="5">
        <v>774</v>
      </c>
      <c r="G4414" s="8">
        <f t="shared" si="68"/>
        <v>32.299741602067186</v>
      </c>
      <c r="H4414" s="5" t="s">
        <v>14369</v>
      </c>
    </row>
    <row r="4415" spans="1:8" x14ac:dyDescent="0.3">
      <c r="A4415" s="21" t="s">
        <v>14408</v>
      </c>
      <c r="B4415" s="5" t="s">
        <v>14409</v>
      </c>
      <c r="C4415" s="6">
        <v>45232</v>
      </c>
      <c r="D4415" s="7">
        <v>22500</v>
      </c>
      <c r="E4415" s="7">
        <v>22500</v>
      </c>
      <c r="F4415" s="5">
        <v>1018</v>
      </c>
      <c r="G4415" s="8">
        <f t="shared" si="68"/>
        <v>22.102161100196465</v>
      </c>
      <c r="H4415" s="5" t="s">
        <v>14369</v>
      </c>
    </row>
    <row r="4416" spans="1:8" x14ac:dyDescent="0.3">
      <c r="A4416" s="21" t="s">
        <v>14410</v>
      </c>
      <c r="B4416" s="5" t="s">
        <v>14411</v>
      </c>
      <c r="C4416" s="6">
        <v>45051</v>
      </c>
      <c r="D4416" s="7">
        <v>87000</v>
      </c>
      <c r="E4416" s="7">
        <v>87000</v>
      </c>
      <c r="F4416" s="5">
        <v>1466</v>
      </c>
      <c r="G4416" s="8">
        <f t="shared" si="68"/>
        <v>59.345156889495222</v>
      </c>
      <c r="H4416" s="5" t="s">
        <v>14369</v>
      </c>
    </row>
    <row r="4417" spans="1:8" x14ac:dyDescent="0.3">
      <c r="A4417" s="21" t="s">
        <v>14412</v>
      </c>
      <c r="B4417" s="5" t="s">
        <v>14413</v>
      </c>
      <c r="C4417" s="6">
        <v>45194</v>
      </c>
      <c r="D4417" s="7">
        <v>52000</v>
      </c>
      <c r="E4417" s="7">
        <v>52000</v>
      </c>
      <c r="F4417" s="5">
        <v>1422</v>
      </c>
      <c r="G4417" s="8">
        <f t="shared" si="68"/>
        <v>36.568213783403657</v>
      </c>
      <c r="H4417" s="5" t="s">
        <v>14369</v>
      </c>
    </row>
    <row r="4418" spans="1:8" x14ac:dyDescent="0.3">
      <c r="A4418" s="21" t="s">
        <v>14414</v>
      </c>
      <c r="B4418" s="5" t="s">
        <v>14415</v>
      </c>
      <c r="C4418" s="6">
        <v>45568</v>
      </c>
      <c r="D4418" s="7">
        <v>113000</v>
      </c>
      <c r="E4418" s="7">
        <v>113000</v>
      </c>
      <c r="F4418" s="5">
        <v>1194</v>
      </c>
      <c r="G4418" s="8">
        <f t="shared" ref="G4418:G4481" si="69">E4418/F4418</f>
        <v>94.639865996649917</v>
      </c>
      <c r="H4418" s="5" t="s">
        <v>14369</v>
      </c>
    </row>
    <row r="4419" spans="1:8" x14ac:dyDescent="0.3">
      <c r="A4419" s="21" t="s">
        <v>14416</v>
      </c>
      <c r="B4419" s="5" t="s">
        <v>14417</v>
      </c>
      <c r="C4419" s="6">
        <v>45376</v>
      </c>
      <c r="D4419" s="7">
        <v>33000</v>
      </c>
      <c r="E4419" s="7">
        <v>33000</v>
      </c>
      <c r="F4419" s="5">
        <v>1357</v>
      </c>
      <c r="G4419" s="8">
        <f t="shared" si="69"/>
        <v>24.318349299926307</v>
      </c>
      <c r="H4419" s="5" t="s">
        <v>14369</v>
      </c>
    </row>
    <row r="4420" spans="1:8" x14ac:dyDescent="0.3">
      <c r="A4420" s="21" t="s">
        <v>14418</v>
      </c>
      <c r="B4420" s="5" t="s">
        <v>14419</v>
      </c>
      <c r="C4420" s="6">
        <v>45359</v>
      </c>
      <c r="D4420" s="7">
        <v>37000</v>
      </c>
      <c r="E4420" s="7">
        <v>37000</v>
      </c>
      <c r="F4420" s="5">
        <v>1200</v>
      </c>
      <c r="G4420" s="8">
        <f t="shared" si="69"/>
        <v>30.833333333333332</v>
      </c>
      <c r="H4420" s="5" t="s">
        <v>14369</v>
      </c>
    </row>
    <row r="4421" spans="1:8" x14ac:dyDescent="0.3">
      <c r="A4421" s="21" t="s">
        <v>14420</v>
      </c>
      <c r="B4421" s="5" t="s">
        <v>14421</v>
      </c>
      <c r="C4421" s="6">
        <v>45568</v>
      </c>
      <c r="D4421" s="7">
        <v>39000</v>
      </c>
      <c r="E4421" s="7">
        <v>39000</v>
      </c>
      <c r="F4421" s="5">
        <v>1376</v>
      </c>
      <c r="G4421" s="8">
        <f t="shared" si="69"/>
        <v>28.343023255813954</v>
      </c>
      <c r="H4421" s="5" t="s">
        <v>14369</v>
      </c>
    </row>
    <row r="4422" spans="1:8" x14ac:dyDescent="0.3">
      <c r="A4422" s="21" t="s">
        <v>14422</v>
      </c>
      <c r="B4422" s="5" t="s">
        <v>14423</v>
      </c>
      <c r="C4422" s="6">
        <v>45496</v>
      </c>
      <c r="D4422" s="7">
        <v>34000</v>
      </c>
      <c r="E4422" s="7">
        <v>34000</v>
      </c>
      <c r="F4422" s="5">
        <v>1378</v>
      </c>
      <c r="G4422" s="8">
        <f t="shared" si="69"/>
        <v>24.673439767779392</v>
      </c>
      <c r="H4422" s="5" t="s">
        <v>14369</v>
      </c>
    </row>
    <row r="4423" spans="1:8" x14ac:dyDescent="0.3">
      <c r="A4423" s="21" t="s">
        <v>14424</v>
      </c>
      <c r="B4423" s="5" t="s">
        <v>14425</v>
      </c>
      <c r="C4423" s="6">
        <v>45316</v>
      </c>
      <c r="D4423" s="7">
        <v>44000</v>
      </c>
      <c r="E4423" s="7">
        <v>44000</v>
      </c>
      <c r="F4423" s="5">
        <v>1754</v>
      </c>
      <c r="G4423" s="8">
        <f t="shared" si="69"/>
        <v>25.08551881413911</v>
      </c>
      <c r="H4423" s="5" t="s">
        <v>14369</v>
      </c>
    </row>
    <row r="4424" spans="1:8" x14ac:dyDescent="0.3">
      <c r="A4424" s="21" t="s">
        <v>14426</v>
      </c>
      <c r="B4424" s="5" t="s">
        <v>14427</v>
      </c>
      <c r="C4424" s="6">
        <v>45420</v>
      </c>
      <c r="D4424" s="7">
        <v>76000</v>
      </c>
      <c r="E4424" s="7">
        <v>76000</v>
      </c>
      <c r="F4424" s="5">
        <v>1200</v>
      </c>
      <c r="G4424" s="8">
        <f t="shared" si="69"/>
        <v>63.333333333333336</v>
      </c>
      <c r="H4424" s="5" t="s">
        <v>14369</v>
      </c>
    </row>
    <row r="4425" spans="1:8" x14ac:dyDescent="0.3">
      <c r="A4425" s="21" t="s">
        <v>14428</v>
      </c>
      <c r="B4425" s="5" t="s">
        <v>14429</v>
      </c>
      <c r="C4425" s="6">
        <v>45623</v>
      </c>
      <c r="D4425" s="7">
        <v>60000</v>
      </c>
      <c r="E4425" s="7">
        <v>60000</v>
      </c>
      <c r="F4425" s="5">
        <v>1720</v>
      </c>
      <c r="G4425" s="8">
        <f t="shared" si="69"/>
        <v>34.883720930232556</v>
      </c>
      <c r="H4425" s="5" t="s">
        <v>14369</v>
      </c>
    </row>
    <row r="4426" spans="1:8" x14ac:dyDescent="0.3">
      <c r="A4426" s="21" t="s">
        <v>14430</v>
      </c>
      <c r="B4426" s="5" t="s">
        <v>14431</v>
      </c>
      <c r="C4426" s="6">
        <v>45434</v>
      </c>
      <c r="D4426" s="7">
        <v>70000</v>
      </c>
      <c r="E4426" s="7">
        <v>70000</v>
      </c>
      <c r="F4426" s="5">
        <v>940</v>
      </c>
      <c r="G4426" s="8">
        <f t="shared" si="69"/>
        <v>74.468085106382972</v>
      </c>
      <c r="H4426" s="5" t="s">
        <v>14369</v>
      </c>
    </row>
    <row r="4427" spans="1:8" x14ac:dyDescent="0.3">
      <c r="A4427" s="21" t="s">
        <v>14432</v>
      </c>
      <c r="B4427" s="5" t="s">
        <v>14433</v>
      </c>
      <c r="C4427" s="6">
        <v>45611</v>
      </c>
      <c r="D4427" s="7">
        <v>23500</v>
      </c>
      <c r="E4427" s="7">
        <v>23500</v>
      </c>
      <c r="F4427" s="5">
        <v>948</v>
      </c>
      <c r="G4427" s="8">
        <f t="shared" si="69"/>
        <v>24.78902953586498</v>
      </c>
      <c r="H4427" s="5" t="s">
        <v>14369</v>
      </c>
    </row>
    <row r="4428" spans="1:8" x14ac:dyDescent="0.3">
      <c r="A4428" s="21" t="s">
        <v>14434</v>
      </c>
      <c r="B4428" s="5" t="s">
        <v>14435</v>
      </c>
      <c r="C4428" s="6">
        <v>45308</v>
      </c>
      <c r="D4428" s="7">
        <v>33000</v>
      </c>
      <c r="E4428" s="7">
        <v>33000</v>
      </c>
      <c r="F4428" s="5">
        <v>1293</v>
      </c>
      <c r="G4428" s="8">
        <f t="shared" si="69"/>
        <v>25.522041763341068</v>
      </c>
      <c r="H4428" s="5" t="s">
        <v>14369</v>
      </c>
    </row>
    <row r="4429" spans="1:8" x14ac:dyDescent="0.3">
      <c r="A4429" s="21" t="s">
        <v>14436</v>
      </c>
      <c r="B4429" s="5" t="s">
        <v>14437</v>
      </c>
      <c r="C4429" s="6">
        <v>45170</v>
      </c>
      <c r="D4429" s="7">
        <v>100000</v>
      </c>
      <c r="E4429" s="7">
        <v>100000</v>
      </c>
      <c r="F4429" s="5">
        <v>1138</v>
      </c>
      <c r="G4429" s="8">
        <f t="shared" si="69"/>
        <v>87.873462214411248</v>
      </c>
      <c r="H4429" s="5" t="s">
        <v>14369</v>
      </c>
    </row>
    <row r="4430" spans="1:8" x14ac:dyDescent="0.3">
      <c r="A4430" s="21" t="s">
        <v>14438</v>
      </c>
      <c r="B4430" s="5" t="s">
        <v>14439</v>
      </c>
      <c r="C4430" s="6">
        <v>45378</v>
      </c>
      <c r="D4430" s="7">
        <v>87000</v>
      </c>
      <c r="E4430" s="7">
        <v>87000</v>
      </c>
      <c r="F4430" s="5">
        <v>1293</v>
      </c>
      <c r="G4430" s="8">
        <f t="shared" si="69"/>
        <v>67.285382830626446</v>
      </c>
      <c r="H4430" s="5" t="s">
        <v>14369</v>
      </c>
    </row>
    <row r="4431" spans="1:8" x14ac:dyDescent="0.3">
      <c r="A4431" s="21" t="s">
        <v>14440</v>
      </c>
      <c r="B4431" s="5" t="s">
        <v>14441</v>
      </c>
      <c r="C4431" s="6">
        <v>45469</v>
      </c>
      <c r="D4431" s="7">
        <v>60000</v>
      </c>
      <c r="E4431" s="7">
        <v>60000</v>
      </c>
      <c r="F4431" s="5">
        <v>948</v>
      </c>
      <c r="G4431" s="8">
        <f t="shared" si="69"/>
        <v>63.291139240506332</v>
      </c>
      <c r="H4431" s="5" t="s">
        <v>14369</v>
      </c>
    </row>
    <row r="4432" spans="1:8" x14ac:dyDescent="0.3">
      <c r="A4432" s="21" t="s">
        <v>14442</v>
      </c>
      <c r="B4432" s="5" t="s">
        <v>14443</v>
      </c>
      <c r="C4432" s="6">
        <v>45372</v>
      </c>
      <c r="D4432" s="7">
        <v>30000</v>
      </c>
      <c r="E4432" s="7">
        <v>30000</v>
      </c>
      <c r="F4432" s="5">
        <v>1063</v>
      </c>
      <c r="G4432" s="8">
        <f t="shared" si="69"/>
        <v>28.222013170272813</v>
      </c>
      <c r="H4432" s="5" t="s">
        <v>14369</v>
      </c>
    </row>
    <row r="4433" spans="1:8" x14ac:dyDescent="0.3">
      <c r="A4433" s="21" t="s">
        <v>14444</v>
      </c>
      <c r="B4433" s="5" t="s">
        <v>14445</v>
      </c>
      <c r="C4433" s="6">
        <v>45168</v>
      </c>
      <c r="D4433" s="7">
        <v>71900</v>
      </c>
      <c r="E4433" s="7">
        <v>71900</v>
      </c>
      <c r="F4433" s="5">
        <v>1116</v>
      </c>
      <c r="G4433" s="8">
        <f t="shared" si="69"/>
        <v>64.426523297491045</v>
      </c>
      <c r="H4433" s="5" t="s">
        <v>14369</v>
      </c>
    </row>
    <row r="4434" spans="1:8" x14ac:dyDescent="0.3">
      <c r="A4434" s="21" t="s">
        <v>14446</v>
      </c>
      <c r="B4434" s="5" t="s">
        <v>14447</v>
      </c>
      <c r="C4434" s="6">
        <v>45601</v>
      </c>
      <c r="D4434" s="7">
        <v>63000</v>
      </c>
      <c r="E4434" s="7">
        <v>63000</v>
      </c>
      <c r="F4434" s="5">
        <v>1501</v>
      </c>
      <c r="G4434" s="8">
        <f t="shared" si="69"/>
        <v>41.97201865423051</v>
      </c>
      <c r="H4434" s="5" t="s">
        <v>14369</v>
      </c>
    </row>
    <row r="4435" spans="1:8" x14ac:dyDescent="0.3">
      <c r="A4435" s="21" t="s">
        <v>14448</v>
      </c>
      <c r="B4435" s="5" t="s">
        <v>14449</v>
      </c>
      <c r="C4435" s="6">
        <v>45541</v>
      </c>
      <c r="D4435" s="7">
        <v>45000</v>
      </c>
      <c r="E4435" s="7">
        <v>45000</v>
      </c>
      <c r="F4435" s="5">
        <v>932</v>
      </c>
      <c r="G4435" s="8">
        <f t="shared" si="69"/>
        <v>48.283261802575105</v>
      </c>
      <c r="H4435" s="5" t="s">
        <v>14369</v>
      </c>
    </row>
    <row r="4436" spans="1:8" x14ac:dyDescent="0.3">
      <c r="A4436" s="21" t="s">
        <v>14450</v>
      </c>
      <c r="B4436" s="5" t="s">
        <v>14451</v>
      </c>
      <c r="C4436" s="6">
        <v>45583</v>
      </c>
      <c r="D4436" s="7">
        <v>22000</v>
      </c>
      <c r="E4436" s="7">
        <v>22000</v>
      </c>
      <c r="F4436" s="5">
        <v>1320</v>
      </c>
      <c r="G4436" s="8">
        <f t="shared" si="69"/>
        <v>16.666666666666668</v>
      </c>
      <c r="H4436" s="5" t="s">
        <v>14369</v>
      </c>
    </row>
    <row r="4437" spans="1:8" x14ac:dyDescent="0.3">
      <c r="A4437" s="21" t="s">
        <v>14452</v>
      </c>
      <c r="B4437" s="5" t="s">
        <v>14453</v>
      </c>
      <c r="C4437" s="6">
        <v>45316</v>
      </c>
      <c r="D4437" s="7">
        <v>75000</v>
      </c>
      <c r="E4437" s="7">
        <v>75000</v>
      </c>
      <c r="F4437" s="5">
        <v>1115</v>
      </c>
      <c r="G4437" s="8">
        <f t="shared" si="69"/>
        <v>67.264573991031384</v>
      </c>
      <c r="H4437" s="5" t="s">
        <v>14369</v>
      </c>
    </row>
    <row r="4438" spans="1:8" x14ac:dyDescent="0.3">
      <c r="A4438" s="21" t="s">
        <v>14454</v>
      </c>
      <c r="B4438" s="5" t="s">
        <v>14455</v>
      </c>
      <c r="C4438" s="6">
        <v>45527</v>
      </c>
      <c r="D4438" s="7">
        <v>20000</v>
      </c>
      <c r="E4438" s="7">
        <v>20000</v>
      </c>
      <c r="F4438" s="5">
        <v>1085</v>
      </c>
      <c r="G4438" s="8">
        <f t="shared" si="69"/>
        <v>18.433179723502302</v>
      </c>
      <c r="H4438" s="5" t="s">
        <v>14369</v>
      </c>
    </row>
    <row r="4439" spans="1:8" x14ac:dyDescent="0.3">
      <c r="A4439" s="21" t="s">
        <v>14456</v>
      </c>
      <c r="B4439" s="5" t="s">
        <v>14457</v>
      </c>
      <c r="C4439" s="6">
        <v>45686</v>
      </c>
      <c r="D4439" s="7">
        <v>46000</v>
      </c>
      <c r="E4439" s="7">
        <v>46000</v>
      </c>
      <c r="F4439" s="5">
        <v>1404</v>
      </c>
      <c r="G4439" s="8">
        <f t="shared" si="69"/>
        <v>32.763532763532766</v>
      </c>
      <c r="H4439" s="5" t="s">
        <v>14369</v>
      </c>
    </row>
    <row r="4440" spans="1:8" x14ac:dyDescent="0.3">
      <c r="A4440" s="21" t="s">
        <v>14458</v>
      </c>
      <c r="B4440" s="5" t="s">
        <v>14459</v>
      </c>
      <c r="C4440" s="6">
        <v>45742</v>
      </c>
      <c r="D4440" s="7">
        <v>32500</v>
      </c>
      <c r="E4440" s="7">
        <v>32500</v>
      </c>
      <c r="F4440" s="5">
        <v>985</v>
      </c>
      <c r="G4440" s="8">
        <f t="shared" si="69"/>
        <v>32.994923857868024</v>
      </c>
      <c r="H4440" s="5" t="s">
        <v>14369</v>
      </c>
    </row>
    <row r="4441" spans="1:8" x14ac:dyDescent="0.3">
      <c r="A4441" s="21" t="s">
        <v>14460</v>
      </c>
      <c r="B4441" s="5" t="s">
        <v>14461</v>
      </c>
      <c r="C4441" s="6">
        <v>45441</v>
      </c>
      <c r="D4441" s="7">
        <v>35000</v>
      </c>
      <c r="E4441" s="7">
        <v>35000</v>
      </c>
      <c r="F4441" s="5">
        <v>1410</v>
      </c>
      <c r="G4441" s="8">
        <f t="shared" si="69"/>
        <v>24.822695035460992</v>
      </c>
      <c r="H4441" s="5" t="s">
        <v>14369</v>
      </c>
    </row>
    <row r="4442" spans="1:8" x14ac:dyDescent="0.3">
      <c r="A4442" s="21" t="s">
        <v>14462</v>
      </c>
      <c r="B4442" s="5" t="s">
        <v>14463</v>
      </c>
      <c r="C4442" s="6">
        <v>45512</v>
      </c>
      <c r="D4442" s="7">
        <v>52000</v>
      </c>
      <c r="E4442" s="7">
        <v>52000</v>
      </c>
      <c r="F4442" s="5">
        <v>925</v>
      </c>
      <c r="G4442" s="8">
        <f t="shared" si="69"/>
        <v>56.216216216216218</v>
      </c>
      <c r="H4442" s="5" t="s">
        <v>14369</v>
      </c>
    </row>
    <row r="4443" spans="1:8" x14ac:dyDescent="0.3">
      <c r="A4443" s="21" t="s">
        <v>14464</v>
      </c>
      <c r="B4443" s="5" t="s">
        <v>14465</v>
      </c>
      <c r="C4443" s="6">
        <v>45149</v>
      </c>
      <c r="D4443" s="7">
        <v>35500</v>
      </c>
      <c r="E4443" s="7">
        <v>35500</v>
      </c>
      <c r="F4443" s="5">
        <v>1384</v>
      </c>
      <c r="G4443" s="8">
        <f t="shared" si="69"/>
        <v>25.650289017341041</v>
      </c>
      <c r="H4443" s="5" t="s">
        <v>14369</v>
      </c>
    </row>
    <row r="4444" spans="1:8" x14ac:dyDescent="0.3">
      <c r="A4444" s="21" t="s">
        <v>14466</v>
      </c>
      <c r="B4444" s="5" t="s">
        <v>14467</v>
      </c>
      <c r="C4444" s="6">
        <v>45422</v>
      </c>
      <c r="D4444" s="7">
        <v>100000</v>
      </c>
      <c r="E4444" s="7">
        <v>100000</v>
      </c>
      <c r="F4444" s="5">
        <v>1184</v>
      </c>
      <c r="G4444" s="8">
        <f t="shared" si="69"/>
        <v>84.459459459459453</v>
      </c>
      <c r="H4444" s="5" t="s">
        <v>14369</v>
      </c>
    </row>
    <row r="4445" spans="1:8" x14ac:dyDescent="0.3">
      <c r="A4445" s="21" t="s">
        <v>14468</v>
      </c>
      <c r="B4445" s="5" t="s">
        <v>14469</v>
      </c>
      <c r="C4445" s="6">
        <v>45596</v>
      </c>
      <c r="D4445" s="7">
        <v>37500</v>
      </c>
      <c r="E4445" s="7">
        <v>37500</v>
      </c>
      <c r="F4445" s="5">
        <v>1350</v>
      </c>
      <c r="G4445" s="8">
        <f t="shared" si="69"/>
        <v>27.777777777777779</v>
      </c>
      <c r="H4445" s="5" t="s">
        <v>14369</v>
      </c>
    </row>
    <row r="4446" spans="1:8" x14ac:dyDescent="0.3">
      <c r="A4446" s="21" t="s">
        <v>14470</v>
      </c>
      <c r="B4446" s="5" t="s">
        <v>14471</v>
      </c>
      <c r="C4446" s="6">
        <v>45737</v>
      </c>
      <c r="D4446" s="7">
        <v>140000</v>
      </c>
      <c r="E4446" s="7">
        <v>140000</v>
      </c>
      <c r="F4446" s="5">
        <v>2304</v>
      </c>
      <c r="G4446" s="8">
        <f t="shared" si="69"/>
        <v>60.763888888888886</v>
      </c>
      <c r="H4446" s="5" t="s">
        <v>14369</v>
      </c>
    </row>
    <row r="4447" spans="1:8" x14ac:dyDescent="0.3">
      <c r="A4447" s="21" t="s">
        <v>14472</v>
      </c>
      <c r="B4447" s="5" t="s">
        <v>14473</v>
      </c>
      <c r="C4447" s="6">
        <v>45647</v>
      </c>
      <c r="D4447" s="7">
        <v>125000</v>
      </c>
      <c r="E4447" s="7">
        <v>125000</v>
      </c>
      <c r="F4447" s="5">
        <v>1690</v>
      </c>
      <c r="G4447" s="8">
        <f t="shared" si="69"/>
        <v>73.964497041420117</v>
      </c>
      <c r="H4447" s="5" t="s">
        <v>14369</v>
      </c>
    </row>
    <row r="4448" spans="1:8" x14ac:dyDescent="0.3">
      <c r="A4448" s="21" t="s">
        <v>14474</v>
      </c>
      <c r="B4448" s="5" t="s">
        <v>14475</v>
      </c>
      <c r="C4448" s="6">
        <v>45587</v>
      </c>
      <c r="D4448" s="7">
        <v>40000</v>
      </c>
      <c r="E4448" s="7">
        <v>40000</v>
      </c>
      <c r="F4448" s="5">
        <v>684</v>
      </c>
      <c r="G4448" s="8">
        <f t="shared" si="69"/>
        <v>58.479532163742689</v>
      </c>
      <c r="H4448" s="5" t="s">
        <v>14369</v>
      </c>
    </row>
    <row r="4449" spans="1:8" x14ac:dyDescent="0.3">
      <c r="A4449" s="21" t="s">
        <v>14476</v>
      </c>
      <c r="B4449" s="5" t="s">
        <v>14477</v>
      </c>
      <c r="C4449" s="6">
        <v>45089</v>
      </c>
      <c r="D4449" s="7">
        <v>43500</v>
      </c>
      <c r="E4449" s="7">
        <v>43500</v>
      </c>
      <c r="F4449" s="5">
        <v>1322</v>
      </c>
      <c r="G4449" s="8">
        <f t="shared" si="69"/>
        <v>32.904689863842663</v>
      </c>
      <c r="H4449" s="5" t="s">
        <v>14369</v>
      </c>
    </row>
    <row r="4450" spans="1:8" x14ac:dyDescent="0.3">
      <c r="A4450" s="21" t="s">
        <v>14478</v>
      </c>
      <c r="B4450" s="5" t="s">
        <v>14479</v>
      </c>
      <c r="C4450" s="6">
        <v>45723</v>
      </c>
      <c r="D4450" s="7">
        <v>27000</v>
      </c>
      <c r="E4450" s="7">
        <v>27000</v>
      </c>
      <c r="F4450" s="5">
        <v>1682</v>
      </c>
      <c r="G4450" s="8">
        <f t="shared" si="69"/>
        <v>16.052318668252081</v>
      </c>
      <c r="H4450" s="5" t="s">
        <v>14369</v>
      </c>
    </row>
    <row r="4451" spans="1:8" x14ac:dyDescent="0.3">
      <c r="A4451" s="21" t="s">
        <v>14480</v>
      </c>
      <c r="B4451" s="5" t="s">
        <v>14481</v>
      </c>
      <c r="C4451" s="6">
        <v>45596</v>
      </c>
      <c r="D4451" s="7">
        <v>85000</v>
      </c>
      <c r="E4451" s="7">
        <v>85000</v>
      </c>
      <c r="F4451" s="5">
        <v>816</v>
      </c>
      <c r="G4451" s="8">
        <f t="shared" si="69"/>
        <v>104.16666666666667</v>
      </c>
      <c r="H4451" s="5" t="s">
        <v>14369</v>
      </c>
    </row>
    <row r="4452" spans="1:8" x14ac:dyDescent="0.3">
      <c r="A4452" s="21" t="s">
        <v>14482</v>
      </c>
      <c r="B4452" s="5" t="s">
        <v>14483</v>
      </c>
      <c r="C4452" s="6">
        <v>45576</v>
      </c>
      <c r="D4452" s="7">
        <v>53000</v>
      </c>
      <c r="E4452" s="7">
        <v>53000</v>
      </c>
      <c r="F4452" s="5">
        <v>1374</v>
      </c>
      <c r="G4452" s="8">
        <f t="shared" si="69"/>
        <v>38.573508005822418</v>
      </c>
      <c r="H4452" s="5" t="s">
        <v>14369</v>
      </c>
    </row>
    <row r="4453" spans="1:8" x14ac:dyDescent="0.3">
      <c r="A4453" s="21" t="s">
        <v>14484</v>
      </c>
      <c r="B4453" s="5" t="s">
        <v>14485</v>
      </c>
      <c r="C4453" s="6">
        <v>45222</v>
      </c>
      <c r="D4453" s="7">
        <v>26000</v>
      </c>
      <c r="E4453" s="7">
        <v>26000</v>
      </c>
      <c r="F4453" s="5">
        <v>1224</v>
      </c>
      <c r="G4453" s="8">
        <f t="shared" si="69"/>
        <v>21.241830065359476</v>
      </c>
      <c r="H4453" s="5" t="s">
        <v>14369</v>
      </c>
    </row>
    <row r="4454" spans="1:8" x14ac:dyDescent="0.3">
      <c r="A4454" s="21" t="s">
        <v>14636</v>
      </c>
      <c r="B4454" s="5" t="s">
        <v>14637</v>
      </c>
      <c r="C4454" s="6">
        <v>45183</v>
      </c>
      <c r="D4454" s="7">
        <v>100000</v>
      </c>
      <c r="E4454" s="7">
        <v>100000</v>
      </c>
      <c r="F4454" s="5">
        <v>2074</v>
      </c>
      <c r="G4454" s="8">
        <f t="shared" si="69"/>
        <v>48.216007714561236</v>
      </c>
      <c r="H4454" s="5" t="s">
        <v>14369</v>
      </c>
    </row>
    <row r="4455" spans="1:8" x14ac:dyDescent="0.3">
      <c r="A4455" s="21" t="s">
        <v>14486</v>
      </c>
      <c r="B4455" s="5" t="s">
        <v>14487</v>
      </c>
      <c r="C4455" s="6">
        <v>45412</v>
      </c>
      <c r="D4455" s="7">
        <v>72500</v>
      </c>
      <c r="E4455" s="7">
        <v>72500</v>
      </c>
      <c r="F4455" s="5">
        <v>1248</v>
      </c>
      <c r="G4455" s="8">
        <f t="shared" si="69"/>
        <v>58.092948717948715</v>
      </c>
      <c r="H4455" s="5" t="s">
        <v>14369</v>
      </c>
    </row>
    <row r="4456" spans="1:8" x14ac:dyDescent="0.3">
      <c r="A4456" s="21" t="s">
        <v>14488</v>
      </c>
      <c r="B4456" s="5" t="s">
        <v>14489</v>
      </c>
      <c r="C4456" s="6">
        <v>45467</v>
      </c>
      <c r="D4456" s="7">
        <v>115000</v>
      </c>
      <c r="E4456" s="7">
        <v>115000</v>
      </c>
      <c r="F4456" s="5">
        <v>1538</v>
      </c>
      <c r="G4456" s="8">
        <f t="shared" si="69"/>
        <v>74.772431729518857</v>
      </c>
      <c r="H4456" s="5" t="s">
        <v>14369</v>
      </c>
    </row>
    <row r="4457" spans="1:8" x14ac:dyDescent="0.3">
      <c r="A4457" s="21" t="s">
        <v>14490</v>
      </c>
      <c r="B4457" s="5" t="s">
        <v>14491</v>
      </c>
      <c r="C4457" s="6">
        <v>45714</v>
      </c>
      <c r="D4457" s="7">
        <v>58000</v>
      </c>
      <c r="E4457" s="7">
        <v>58000</v>
      </c>
      <c r="F4457" s="5">
        <v>1508</v>
      </c>
      <c r="G4457" s="8">
        <f t="shared" si="69"/>
        <v>38.46153846153846</v>
      </c>
      <c r="H4457" s="5" t="s">
        <v>14369</v>
      </c>
    </row>
    <row r="4458" spans="1:8" x14ac:dyDescent="0.3">
      <c r="A4458" s="21" t="s">
        <v>14492</v>
      </c>
      <c r="B4458" s="5" t="s">
        <v>14493</v>
      </c>
      <c r="C4458" s="6">
        <v>45148</v>
      </c>
      <c r="D4458" s="7">
        <v>35000</v>
      </c>
      <c r="E4458" s="7">
        <v>35000</v>
      </c>
      <c r="F4458" s="5">
        <v>1135</v>
      </c>
      <c r="G4458" s="8">
        <f t="shared" si="69"/>
        <v>30.837004405286343</v>
      </c>
      <c r="H4458" s="5" t="s">
        <v>14369</v>
      </c>
    </row>
    <row r="4459" spans="1:8" x14ac:dyDescent="0.3">
      <c r="A4459" s="21" t="s">
        <v>14494</v>
      </c>
      <c r="B4459" s="5" t="s">
        <v>14495</v>
      </c>
      <c r="C4459" s="6">
        <v>45468</v>
      </c>
      <c r="D4459" s="7">
        <v>48500</v>
      </c>
      <c r="E4459" s="7">
        <v>48500</v>
      </c>
      <c r="F4459" s="5">
        <v>1716</v>
      </c>
      <c r="G4459" s="8">
        <f t="shared" si="69"/>
        <v>28.263403263403262</v>
      </c>
      <c r="H4459" s="5" t="s">
        <v>14369</v>
      </c>
    </row>
    <row r="4460" spans="1:8" x14ac:dyDescent="0.3">
      <c r="A4460" s="21" t="s">
        <v>14496</v>
      </c>
      <c r="B4460" s="5" t="s">
        <v>14497</v>
      </c>
      <c r="C4460" s="6">
        <v>45069</v>
      </c>
      <c r="D4460" s="7">
        <v>96000</v>
      </c>
      <c r="E4460" s="7">
        <v>96000</v>
      </c>
      <c r="F4460" s="5">
        <v>1611</v>
      </c>
      <c r="G4460" s="8">
        <f t="shared" si="69"/>
        <v>59.590316573556798</v>
      </c>
      <c r="H4460" s="5" t="s">
        <v>14369</v>
      </c>
    </row>
    <row r="4461" spans="1:8" x14ac:dyDescent="0.3">
      <c r="A4461" s="21" t="s">
        <v>14498</v>
      </c>
      <c r="B4461" s="5" t="s">
        <v>14499</v>
      </c>
      <c r="C4461" s="6">
        <v>45474</v>
      </c>
      <c r="D4461" s="7">
        <v>61500</v>
      </c>
      <c r="E4461" s="7">
        <v>61500</v>
      </c>
      <c r="F4461" s="5">
        <v>1061</v>
      </c>
      <c r="G4461" s="8">
        <f t="shared" si="69"/>
        <v>57.964184731385487</v>
      </c>
      <c r="H4461" s="5" t="s">
        <v>14369</v>
      </c>
    </row>
    <row r="4462" spans="1:8" x14ac:dyDescent="0.3">
      <c r="A4462" s="21" t="s">
        <v>14500</v>
      </c>
      <c r="B4462" s="5" t="s">
        <v>14501</v>
      </c>
      <c r="C4462" s="6">
        <v>45460</v>
      </c>
      <c r="D4462" s="7">
        <v>155000</v>
      </c>
      <c r="E4462" s="7">
        <v>155000</v>
      </c>
      <c r="F4462" s="5">
        <v>1413</v>
      </c>
      <c r="G4462" s="8">
        <f t="shared" si="69"/>
        <v>109.69568294409059</v>
      </c>
      <c r="H4462" s="5" t="s">
        <v>14369</v>
      </c>
    </row>
    <row r="4463" spans="1:8" x14ac:dyDescent="0.3">
      <c r="A4463" s="21" t="s">
        <v>14502</v>
      </c>
      <c r="B4463" s="5" t="s">
        <v>14503</v>
      </c>
      <c r="C4463" s="6">
        <v>45041</v>
      </c>
      <c r="D4463" s="7">
        <v>52000</v>
      </c>
      <c r="E4463" s="7">
        <v>52000</v>
      </c>
      <c r="F4463" s="5">
        <v>1400</v>
      </c>
      <c r="G4463" s="8">
        <f t="shared" si="69"/>
        <v>37.142857142857146</v>
      </c>
      <c r="H4463" s="5" t="s">
        <v>14369</v>
      </c>
    </row>
    <row r="4464" spans="1:8" x14ac:dyDescent="0.3">
      <c r="A4464" s="21" t="s">
        <v>14504</v>
      </c>
      <c r="B4464" s="5" t="s">
        <v>14505</v>
      </c>
      <c r="C4464" s="6">
        <v>45300</v>
      </c>
      <c r="D4464" s="7">
        <v>130000</v>
      </c>
      <c r="E4464" s="7">
        <v>130000</v>
      </c>
      <c r="F4464" s="5">
        <v>1955</v>
      </c>
      <c r="G4464" s="8">
        <f t="shared" si="69"/>
        <v>66.496163682864449</v>
      </c>
      <c r="H4464" s="5" t="s">
        <v>14369</v>
      </c>
    </row>
    <row r="4465" spans="1:8" x14ac:dyDescent="0.3">
      <c r="A4465" s="21" t="s">
        <v>14506</v>
      </c>
      <c r="B4465" s="5" t="s">
        <v>14507</v>
      </c>
      <c r="C4465" s="6">
        <v>45236</v>
      </c>
      <c r="D4465" s="7">
        <v>93000</v>
      </c>
      <c r="E4465" s="7">
        <v>93000</v>
      </c>
      <c r="F4465" s="5">
        <v>1376</v>
      </c>
      <c r="G4465" s="8">
        <f t="shared" si="69"/>
        <v>67.587209302325576</v>
      </c>
      <c r="H4465" s="5" t="s">
        <v>14369</v>
      </c>
    </row>
    <row r="4466" spans="1:8" x14ac:dyDescent="0.3">
      <c r="A4466" s="21" t="s">
        <v>14508</v>
      </c>
      <c r="B4466" s="5" t="s">
        <v>14509</v>
      </c>
      <c r="C4466" s="6">
        <v>45457</v>
      </c>
      <c r="D4466" s="7">
        <v>57000</v>
      </c>
      <c r="E4466" s="7">
        <v>57000</v>
      </c>
      <c r="F4466" s="5">
        <v>1756</v>
      </c>
      <c r="G4466" s="8">
        <f t="shared" si="69"/>
        <v>32.46013667425968</v>
      </c>
      <c r="H4466" s="5" t="s">
        <v>14369</v>
      </c>
    </row>
    <row r="4467" spans="1:8" x14ac:dyDescent="0.3">
      <c r="A4467" s="21" t="s">
        <v>14510</v>
      </c>
      <c r="B4467" s="5" t="s">
        <v>14511</v>
      </c>
      <c r="C4467" s="6">
        <v>45726</v>
      </c>
      <c r="D4467" s="7">
        <v>70000</v>
      </c>
      <c r="E4467" s="7">
        <v>70000</v>
      </c>
      <c r="F4467" s="5">
        <v>1762</v>
      </c>
      <c r="G4467" s="8">
        <f t="shared" si="69"/>
        <v>39.727582292849036</v>
      </c>
      <c r="H4467" s="5" t="s">
        <v>14369</v>
      </c>
    </row>
    <row r="4468" spans="1:8" x14ac:dyDescent="0.3">
      <c r="A4468" s="21" t="s">
        <v>14512</v>
      </c>
      <c r="B4468" s="5" t="s">
        <v>14513</v>
      </c>
      <c r="C4468" s="6">
        <v>45412</v>
      </c>
      <c r="D4468" s="7">
        <v>98000</v>
      </c>
      <c r="E4468" s="7">
        <v>98000</v>
      </c>
      <c r="F4468" s="5">
        <v>1630</v>
      </c>
      <c r="G4468" s="8">
        <f t="shared" si="69"/>
        <v>60.122699386503065</v>
      </c>
      <c r="H4468" s="5" t="s">
        <v>14369</v>
      </c>
    </row>
    <row r="4469" spans="1:8" x14ac:dyDescent="0.3">
      <c r="A4469" s="21" t="s">
        <v>14514</v>
      </c>
      <c r="B4469" s="5" t="s">
        <v>14515</v>
      </c>
      <c r="C4469" s="6">
        <v>45674</v>
      </c>
      <c r="D4469" s="7">
        <v>35000</v>
      </c>
      <c r="E4469" s="7">
        <v>35000</v>
      </c>
      <c r="F4469" s="5">
        <v>1959</v>
      </c>
      <c r="G4469" s="8">
        <f t="shared" si="69"/>
        <v>17.866258295048492</v>
      </c>
      <c r="H4469" s="5" t="s">
        <v>14369</v>
      </c>
    </row>
    <row r="4470" spans="1:8" x14ac:dyDescent="0.3">
      <c r="A4470" s="21" t="s">
        <v>14516</v>
      </c>
      <c r="B4470" s="5" t="s">
        <v>14517</v>
      </c>
      <c r="C4470" s="6">
        <v>45523</v>
      </c>
      <c r="D4470" s="7">
        <v>150000</v>
      </c>
      <c r="E4470" s="7">
        <v>150000</v>
      </c>
      <c r="F4470" s="5">
        <v>1716</v>
      </c>
      <c r="G4470" s="8">
        <f t="shared" si="69"/>
        <v>87.412587412587413</v>
      </c>
      <c r="H4470" s="5" t="s">
        <v>14369</v>
      </c>
    </row>
    <row r="4471" spans="1:8" x14ac:dyDescent="0.3">
      <c r="A4471" s="21" t="s">
        <v>14518</v>
      </c>
      <c r="B4471" s="5" t="s">
        <v>14519</v>
      </c>
      <c r="C4471" s="6">
        <v>45427</v>
      </c>
      <c r="D4471" s="7">
        <v>60000</v>
      </c>
      <c r="E4471" s="7">
        <v>60000</v>
      </c>
      <c r="F4471" s="5">
        <v>832</v>
      </c>
      <c r="G4471" s="8">
        <f t="shared" si="69"/>
        <v>72.115384615384613</v>
      </c>
      <c r="H4471" s="5" t="s">
        <v>14369</v>
      </c>
    </row>
    <row r="4472" spans="1:8" x14ac:dyDescent="0.3">
      <c r="A4472" s="21" t="s">
        <v>14520</v>
      </c>
      <c r="B4472" s="5" t="s">
        <v>14521</v>
      </c>
      <c r="C4472" s="6">
        <v>45353</v>
      </c>
      <c r="D4472" s="7">
        <v>39000</v>
      </c>
      <c r="E4472" s="7">
        <v>39000</v>
      </c>
      <c r="F4472" s="5">
        <v>1068</v>
      </c>
      <c r="G4472" s="8">
        <f t="shared" si="69"/>
        <v>36.516853932584269</v>
      </c>
      <c r="H4472" s="5" t="s">
        <v>14369</v>
      </c>
    </row>
    <row r="4473" spans="1:8" x14ac:dyDescent="0.3">
      <c r="A4473" s="21" t="s">
        <v>14522</v>
      </c>
      <c r="B4473" s="5" t="s">
        <v>14523</v>
      </c>
      <c r="C4473" s="6">
        <v>45672</v>
      </c>
      <c r="D4473" s="7">
        <v>50000</v>
      </c>
      <c r="E4473" s="7">
        <v>50000</v>
      </c>
      <c r="F4473" s="5">
        <v>1348</v>
      </c>
      <c r="G4473" s="8">
        <f t="shared" si="69"/>
        <v>37.091988130563799</v>
      </c>
      <c r="H4473" s="5" t="s">
        <v>14369</v>
      </c>
    </row>
    <row r="4474" spans="1:8" x14ac:dyDescent="0.3">
      <c r="A4474" s="21" t="s">
        <v>14524</v>
      </c>
      <c r="B4474" s="5" t="s">
        <v>14525</v>
      </c>
      <c r="C4474" s="6">
        <v>45573</v>
      </c>
      <c r="D4474" s="7">
        <v>52000</v>
      </c>
      <c r="E4474" s="7">
        <v>52000</v>
      </c>
      <c r="F4474" s="5">
        <v>1176</v>
      </c>
      <c r="G4474" s="8">
        <f t="shared" si="69"/>
        <v>44.217687074829932</v>
      </c>
      <c r="H4474" s="5" t="s">
        <v>14369</v>
      </c>
    </row>
    <row r="4475" spans="1:8" x14ac:dyDescent="0.3">
      <c r="A4475" s="21" t="s">
        <v>14526</v>
      </c>
      <c r="B4475" s="5" t="s">
        <v>14527</v>
      </c>
      <c r="C4475" s="6">
        <v>45275</v>
      </c>
      <c r="D4475" s="7">
        <v>29500</v>
      </c>
      <c r="E4475" s="7">
        <v>29500</v>
      </c>
      <c r="F4475" s="5">
        <v>1004</v>
      </c>
      <c r="G4475" s="8">
        <f t="shared" si="69"/>
        <v>29.382470119521912</v>
      </c>
      <c r="H4475" s="5" t="s">
        <v>14369</v>
      </c>
    </row>
    <row r="4476" spans="1:8" x14ac:dyDescent="0.3">
      <c r="A4476" s="21" t="s">
        <v>14528</v>
      </c>
      <c r="B4476" s="5" t="s">
        <v>14529</v>
      </c>
      <c r="C4476" s="6">
        <v>45527</v>
      </c>
      <c r="D4476" s="7">
        <v>50000</v>
      </c>
      <c r="E4476" s="7">
        <v>50000</v>
      </c>
      <c r="F4476" s="5">
        <v>1522</v>
      </c>
      <c r="G4476" s="8">
        <f t="shared" si="69"/>
        <v>32.851511169513799</v>
      </c>
      <c r="H4476" s="5" t="s">
        <v>14369</v>
      </c>
    </row>
    <row r="4477" spans="1:8" x14ac:dyDescent="0.3">
      <c r="A4477" s="21" t="s">
        <v>14530</v>
      </c>
      <c r="B4477" s="5" t="s">
        <v>14531</v>
      </c>
      <c r="C4477" s="6">
        <v>45733</v>
      </c>
      <c r="D4477" s="7">
        <v>45000</v>
      </c>
      <c r="E4477" s="7">
        <v>45000</v>
      </c>
      <c r="F4477" s="5">
        <v>1527</v>
      </c>
      <c r="G4477" s="8">
        <f t="shared" si="69"/>
        <v>29.469548133595286</v>
      </c>
      <c r="H4477" s="5" t="s">
        <v>14369</v>
      </c>
    </row>
    <row r="4478" spans="1:8" x14ac:dyDescent="0.3">
      <c r="A4478" s="21" t="s">
        <v>14532</v>
      </c>
      <c r="B4478" s="5" t="s">
        <v>14533</v>
      </c>
      <c r="C4478" s="6">
        <v>45562</v>
      </c>
      <c r="D4478" s="7">
        <v>40100</v>
      </c>
      <c r="E4478" s="7">
        <v>40100</v>
      </c>
      <c r="F4478" s="5">
        <v>702</v>
      </c>
      <c r="G4478" s="8">
        <f t="shared" si="69"/>
        <v>57.122507122507123</v>
      </c>
      <c r="H4478" s="5" t="s">
        <v>14369</v>
      </c>
    </row>
    <row r="4479" spans="1:8" x14ac:dyDescent="0.3">
      <c r="A4479" s="21" t="s">
        <v>14534</v>
      </c>
      <c r="B4479" s="5" t="s">
        <v>14535</v>
      </c>
      <c r="C4479" s="6">
        <v>45622</v>
      </c>
      <c r="D4479" s="7">
        <v>130000</v>
      </c>
      <c r="E4479" s="7">
        <v>130000</v>
      </c>
      <c r="F4479" s="5">
        <v>1866</v>
      </c>
      <c r="G4479" s="8">
        <f t="shared" si="69"/>
        <v>69.667738478027871</v>
      </c>
      <c r="H4479" s="5" t="s">
        <v>14369</v>
      </c>
    </row>
    <row r="4480" spans="1:8" x14ac:dyDescent="0.3">
      <c r="A4480" s="21" t="s">
        <v>14536</v>
      </c>
      <c r="B4480" s="5" t="s">
        <v>14537</v>
      </c>
      <c r="C4480" s="6">
        <v>45454</v>
      </c>
      <c r="D4480" s="7">
        <v>80000</v>
      </c>
      <c r="E4480" s="7">
        <v>80000</v>
      </c>
      <c r="F4480" s="5">
        <v>1488</v>
      </c>
      <c r="G4480" s="8">
        <f t="shared" si="69"/>
        <v>53.763440860215056</v>
      </c>
      <c r="H4480" s="5" t="s">
        <v>14369</v>
      </c>
    </row>
    <row r="4481" spans="1:8" x14ac:dyDescent="0.3">
      <c r="A4481" s="21" t="s">
        <v>14538</v>
      </c>
      <c r="B4481" s="5" t="s">
        <v>14539</v>
      </c>
      <c r="C4481" s="6">
        <v>45463</v>
      </c>
      <c r="D4481" s="7">
        <v>45000</v>
      </c>
      <c r="E4481" s="7">
        <v>45000</v>
      </c>
      <c r="F4481" s="5">
        <v>1628</v>
      </c>
      <c r="G4481" s="8">
        <f t="shared" si="69"/>
        <v>27.64127764127764</v>
      </c>
      <c r="H4481" s="5" t="s">
        <v>14369</v>
      </c>
    </row>
    <row r="4482" spans="1:8" x14ac:dyDescent="0.3">
      <c r="A4482" s="21" t="s">
        <v>14540</v>
      </c>
      <c r="B4482" s="5" t="s">
        <v>14541</v>
      </c>
      <c r="C4482" s="6">
        <v>45723</v>
      </c>
      <c r="D4482" s="7">
        <v>40000</v>
      </c>
      <c r="E4482" s="7">
        <v>40000</v>
      </c>
      <c r="F4482" s="5">
        <v>1050</v>
      </c>
      <c r="G4482" s="8">
        <f t="shared" ref="G4482:G4545" si="70">E4482/F4482</f>
        <v>38.095238095238095</v>
      </c>
      <c r="H4482" s="5" t="s">
        <v>14369</v>
      </c>
    </row>
    <row r="4483" spans="1:8" x14ac:dyDescent="0.3">
      <c r="A4483" s="21" t="s">
        <v>14542</v>
      </c>
      <c r="B4483" s="5" t="s">
        <v>14543</v>
      </c>
      <c r="C4483" s="6">
        <v>45560</v>
      </c>
      <c r="D4483" s="7">
        <v>80000</v>
      </c>
      <c r="E4483" s="7">
        <v>80000</v>
      </c>
      <c r="F4483" s="5">
        <v>1161</v>
      </c>
      <c r="G4483" s="8">
        <f t="shared" si="70"/>
        <v>68.906115417743322</v>
      </c>
      <c r="H4483" s="5" t="s">
        <v>14369</v>
      </c>
    </row>
    <row r="4484" spans="1:8" x14ac:dyDescent="0.3">
      <c r="A4484" s="21" t="s">
        <v>14544</v>
      </c>
      <c r="B4484" s="5" t="s">
        <v>14545</v>
      </c>
      <c r="C4484" s="6">
        <v>45442</v>
      </c>
      <c r="D4484" s="7">
        <v>60000</v>
      </c>
      <c r="E4484" s="7">
        <v>60000</v>
      </c>
      <c r="F4484" s="5">
        <v>1423</v>
      </c>
      <c r="G4484" s="8">
        <f t="shared" si="70"/>
        <v>42.164441321152495</v>
      </c>
      <c r="H4484" s="5" t="s">
        <v>14369</v>
      </c>
    </row>
    <row r="4485" spans="1:8" x14ac:dyDescent="0.3">
      <c r="A4485" s="21" t="s">
        <v>14546</v>
      </c>
      <c r="B4485" s="5" t="s">
        <v>14547</v>
      </c>
      <c r="C4485" s="6">
        <v>45713</v>
      </c>
      <c r="D4485" s="7">
        <v>44000</v>
      </c>
      <c r="E4485" s="7">
        <v>44000</v>
      </c>
      <c r="F4485" s="5">
        <v>2064</v>
      </c>
      <c r="G4485" s="8">
        <f t="shared" si="70"/>
        <v>21.31782945736434</v>
      </c>
      <c r="H4485" s="5" t="s">
        <v>14369</v>
      </c>
    </row>
    <row r="4486" spans="1:8" x14ac:dyDescent="0.3">
      <c r="A4486" s="21" t="s">
        <v>14548</v>
      </c>
      <c r="B4486" s="5" t="s">
        <v>14549</v>
      </c>
      <c r="C4486" s="6">
        <v>45303</v>
      </c>
      <c r="D4486" s="7">
        <v>97500</v>
      </c>
      <c r="E4486" s="7">
        <v>97500</v>
      </c>
      <c r="F4486" s="5">
        <v>1502</v>
      </c>
      <c r="G4486" s="8">
        <f t="shared" si="70"/>
        <v>64.913448735019969</v>
      </c>
      <c r="H4486" s="5" t="s">
        <v>14369</v>
      </c>
    </row>
    <row r="4487" spans="1:8" x14ac:dyDescent="0.3">
      <c r="A4487" s="21" t="s">
        <v>14550</v>
      </c>
      <c r="B4487" s="5" t="s">
        <v>14551</v>
      </c>
      <c r="C4487" s="6">
        <v>45299</v>
      </c>
      <c r="D4487" s="7">
        <v>30000</v>
      </c>
      <c r="E4487" s="7">
        <v>30000</v>
      </c>
      <c r="F4487" s="5">
        <v>1211</v>
      </c>
      <c r="G4487" s="8">
        <f t="shared" si="70"/>
        <v>24.772914946325351</v>
      </c>
      <c r="H4487" s="5" t="s">
        <v>14369</v>
      </c>
    </row>
    <row r="4488" spans="1:8" x14ac:dyDescent="0.3">
      <c r="A4488" s="21" t="s">
        <v>14552</v>
      </c>
      <c r="B4488" s="5" t="s">
        <v>14553</v>
      </c>
      <c r="C4488" s="6">
        <v>45623</v>
      </c>
      <c r="D4488" s="7">
        <v>50000</v>
      </c>
      <c r="E4488" s="7">
        <v>50000</v>
      </c>
      <c r="F4488" s="5">
        <v>1050</v>
      </c>
      <c r="G4488" s="8">
        <f t="shared" si="70"/>
        <v>47.61904761904762</v>
      </c>
      <c r="H4488" s="5" t="s">
        <v>14369</v>
      </c>
    </row>
    <row r="4489" spans="1:8" x14ac:dyDescent="0.3">
      <c r="A4489" s="21" t="s">
        <v>14554</v>
      </c>
      <c r="B4489" s="5" t="s">
        <v>14555</v>
      </c>
      <c r="C4489" s="6">
        <v>45098</v>
      </c>
      <c r="D4489" s="7">
        <v>52000</v>
      </c>
      <c r="E4489" s="7">
        <v>52000</v>
      </c>
      <c r="F4489" s="5">
        <v>1030</v>
      </c>
      <c r="G4489" s="8">
        <f t="shared" si="70"/>
        <v>50.485436893203882</v>
      </c>
      <c r="H4489" s="5" t="s">
        <v>14369</v>
      </c>
    </row>
    <row r="4490" spans="1:8" x14ac:dyDescent="0.3">
      <c r="A4490" s="21" t="s">
        <v>13952</v>
      </c>
      <c r="B4490" s="5" t="s">
        <v>13953</v>
      </c>
      <c r="C4490" s="6">
        <v>45405</v>
      </c>
      <c r="D4490" s="7">
        <v>69000</v>
      </c>
      <c r="E4490" s="7">
        <v>69000</v>
      </c>
      <c r="F4490" s="5">
        <v>825</v>
      </c>
      <c r="G4490" s="8">
        <f t="shared" si="70"/>
        <v>83.63636363636364</v>
      </c>
      <c r="H4490" s="5" t="s">
        <v>13893</v>
      </c>
    </row>
    <row r="4491" spans="1:8" x14ac:dyDescent="0.3">
      <c r="A4491" s="21" t="s">
        <v>13954</v>
      </c>
      <c r="B4491" s="5" t="s">
        <v>13955</v>
      </c>
      <c r="C4491" s="6">
        <v>45639</v>
      </c>
      <c r="D4491" s="7">
        <v>95000</v>
      </c>
      <c r="E4491" s="7">
        <v>95000</v>
      </c>
      <c r="F4491" s="5">
        <v>838</v>
      </c>
      <c r="G4491" s="8">
        <f t="shared" si="70"/>
        <v>113.36515513126491</v>
      </c>
      <c r="H4491" s="5" t="s">
        <v>13893</v>
      </c>
    </row>
    <row r="4492" spans="1:8" x14ac:dyDescent="0.3">
      <c r="A4492" s="21" t="s">
        <v>13956</v>
      </c>
      <c r="B4492" s="5" t="s">
        <v>13957</v>
      </c>
      <c r="C4492" s="6">
        <v>45597</v>
      </c>
      <c r="D4492" s="7">
        <v>200000</v>
      </c>
      <c r="E4492" s="7">
        <v>200000</v>
      </c>
      <c r="F4492" s="5">
        <v>1492</v>
      </c>
      <c r="G4492" s="8">
        <f t="shared" si="70"/>
        <v>134.04825737265415</v>
      </c>
      <c r="H4492" s="5" t="s">
        <v>13893</v>
      </c>
    </row>
    <row r="4493" spans="1:8" x14ac:dyDescent="0.3">
      <c r="A4493" s="21" t="s">
        <v>13958</v>
      </c>
      <c r="B4493" s="5" t="s">
        <v>13959</v>
      </c>
      <c r="C4493" s="6">
        <v>45747</v>
      </c>
      <c r="D4493" s="7">
        <v>210000</v>
      </c>
      <c r="E4493" s="7">
        <v>210000</v>
      </c>
      <c r="F4493" s="5">
        <v>1799</v>
      </c>
      <c r="G4493" s="8">
        <f t="shared" si="70"/>
        <v>116.73151750972762</v>
      </c>
      <c r="H4493" s="5" t="s">
        <v>13893</v>
      </c>
    </row>
    <row r="4494" spans="1:8" x14ac:dyDescent="0.3">
      <c r="A4494" s="21" t="s">
        <v>15018</v>
      </c>
      <c r="B4494" s="5" t="s">
        <v>15019</v>
      </c>
      <c r="C4494" s="6">
        <v>45338</v>
      </c>
      <c r="D4494" s="7">
        <v>160000</v>
      </c>
      <c r="E4494" s="7">
        <v>160000</v>
      </c>
      <c r="F4494" s="5">
        <v>1230</v>
      </c>
      <c r="G4494" s="8">
        <f t="shared" si="70"/>
        <v>130.08130081300814</v>
      </c>
      <c r="H4494" s="5" t="s">
        <v>15020</v>
      </c>
    </row>
    <row r="4495" spans="1:8" x14ac:dyDescent="0.3">
      <c r="A4495" s="21" t="s">
        <v>15021</v>
      </c>
      <c r="B4495" s="5" t="s">
        <v>15022</v>
      </c>
      <c r="C4495" s="6">
        <v>45210</v>
      </c>
      <c r="D4495" s="7">
        <v>195500</v>
      </c>
      <c r="E4495" s="7">
        <v>195500</v>
      </c>
      <c r="F4495" s="5">
        <v>1765</v>
      </c>
      <c r="G4495" s="8">
        <f t="shared" si="70"/>
        <v>110.76487252124646</v>
      </c>
      <c r="H4495" s="5" t="s">
        <v>15020</v>
      </c>
    </row>
    <row r="4496" spans="1:8" x14ac:dyDescent="0.3">
      <c r="A4496" s="21" t="s">
        <v>15023</v>
      </c>
      <c r="B4496" s="5" t="s">
        <v>15024</v>
      </c>
      <c r="C4496" s="6">
        <v>45644</v>
      </c>
      <c r="D4496" s="7">
        <v>120000</v>
      </c>
      <c r="E4496" s="7">
        <v>120000</v>
      </c>
      <c r="F4496" s="5">
        <v>1658</v>
      </c>
      <c r="G4496" s="8">
        <f t="shared" si="70"/>
        <v>72.376357056694815</v>
      </c>
      <c r="H4496" s="5" t="s">
        <v>15020</v>
      </c>
    </row>
    <row r="4497" spans="1:8" x14ac:dyDescent="0.3">
      <c r="A4497" s="21" t="s">
        <v>15025</v>
      </c>
      <c r="B4497" s="5" t="s">
        <v>15026</v>
      </c>
      <c r="C4497" s="6">
        <v>45702</v>
      </c>
      <c r="D4497" s="7">
        <v>174900</v>
      </c>
      <c r="E4497" s="7">
        <v>174900</v>
      </c>
      <c r="F4497" s="5">
        <v>1089</v>
      </c>
      <c r="G4497" s="8">
        <f t="shared" si="70"/>
        <v>160.60606060606059</v>
      </c>
      <c r="H4497" s="5" t="s">
        <v>15020</v>
      </c>
    </row>
    <row r="4498" spans="1:8" x14ac:dyDescent="0.3">
      <c r="A4498" s="21" t="s">
        <v>15027</v>
      </c>
      <c r="B4498" s="5" t="s">
        <v>15028</v>
      </c>
      <c r="C4498" s="6">
        <v>45085</v>
      </c>
      <c r="D4498" s="7">
        <v>223000</v>
      </c>
      <c r="E4498" s="7">
        <v>223000</v>
      </c>
      <c r="F4498" s="5">
        <v>1669</v>
      </c>
      <c r="G4498" s="8">
        <f t="shared" si="70"/>
        <v>133.61294188136608</v>
      </c>
      <c r="H4498" s="5" t="s">
        <v>15020</v>
      </c>
    </row>
    <row r="4499" spans="1:8" x14ac:dyDescent="0.3">
      <c r="A4499" s="21" t="s">
        <v>15029</v>
      </c>
      <c r="B4499" s="5" t="s">
        <v>15030</v>
      </c>
      <c r="C4499" s="6">
        <v>45334</v>
      </c>
      <c r="D4499" s="7">
        <v>170000</v>
      </c>
      <c r="E4499" s="7">
        <v>170000</v>
      </c>
      <c r="F4499" s="5">
        <v>1478</v>
      </c>
      <c r="G4499" s="8">
        <f t="shared" si="70"/>
        <v>115.02029769959404</v>
      </c>
      <c r="H4499" s="5" t="s">
        <v>15020</v>
      </c>
    </row>
    <row r="4500" spans="1:8" x14ac:dyDescent="0.3">
      <c r="A4500" s="21" t="s">
        <v>15031</v>
      </c>
      <c r="B4500" s="5" t="s">
        <v>15032</v>
      </c>
      <c r="C4500" s="6">
        <v>45090</v>
      </c>
      <c r="D4500" s="7">
        <v>167500</v>
      </c>
      <c r="E4500" s="7">
        <v>167500</v>
      </c>
      <c r="F4500" s="5">
        <v>1332</v>
      </c>
      <c r="G4500" s="8">
        <f t="shared" si="70"/>
        <v>125.75075075075075</v>
      </c>
      <c r="H4500" s="5" t="s">
        <v>15020</v>
      </c>
    </row>
    <row r="4501" spans="1:8" x14ac:dyDescent="0.3">
      <c r="A4501" s="21" t="s">
        <v>15155</v>
      </c>
      <c r="B4501" s="5" t="s">
        <v>15156</v>
      </c>
      <c r="C4501" s="6">
        <v>45365</v>
      </c>
      <c r="D4501" s="7">
        <v>150000</v>
      </c>
      <c r="E4501" s="7">
        <v>150000</v>
      </c>
      <c r="F4501" s="5">
        <v>1113</v>
      </c>
      <c r="G4501" s="8">
        <f t="shared" si="70"/>
        <v>134.77088948787062</v>
      </c>
      <c r="H4501" s="5" t="s">
        <v>15020</v>
      </c>
    </row>
    <row r="4502" spans="1:8" x14ac:dyDescent="0.3">
      <c r="A4502" s="21" t="s">
        <v>15033</v>
      </c>
      <c r="B4502" s="5" t="s">
        <v>15034</v>
      </c>
      <c r="C4502" s="6">
        <v>45362</v>
      </c>
      <c r="D4502" s="7">
        <v>110000</v>
      </c>
      <c r="E4502" s="7">
        <v>110000</v>
      </c>
      <c r="F4502" s="5">
        <v>1216</v>
      </c>
      <c r="G4502" s="8">
        <f t="shared" si="70"/>
        <v>90.46052631578948</v>
      </c>
      <c r="H4502" s="5" t="s">
        <v>15020</v>
      </c>
    </row>
    <row r="4503" spans="1:8" x14ac:dyDescent="0.3">
      <c r="A4503" s="21" t="s">
        <v>15035</v>
      </c>
      <c r="B4503" s="5" t="s">
        <v>15036</v>
      </c>
      <c r="C4503" s="6">
        <v>45534</v>
      </c>
      <c r="D4503" s="7">
        <v>110000</v>
      </c>
      <c r="E4503" s="7">
        <v>110000</v>
      </c>
      <c r="F4503" s="5">
        <v>1384</v>
      </c>
      <c r="G4503" s="8">
        <f t="shared" si="70"/>
        <v>79.479768786127167</v>
      </c>
      <c r="H4503" s="5" t="s">
        <v>15020</v>
      </c>
    </row>
    <row r="4504" spans="1:8" x14ac:dyDescent="0.3">
      <c r="A4504" s="21" t="s">
        <v>13960</v>
      </c>
      <c r="B4504" s="5" t="s">
        <v>13961</v>
      </c>
      <c r="C4504" s="6">
        <v>45139</v>
      </c>
      <c r="D4504" s="7">
        <v>70000</v>
      </c>
      <c r="E4504" s="7">
        <v>70000</v>
      </c>
      <c r="F4504" s="5">
        <v>1304</v>
      </c>
      <c r="G4504" s="8">
        <f t="shared" si="70"/>
        <v>53.680981595092021</v>
      </c>
      <c r="H4504" s="5" t="s">
        <v>13893</v>
      </c>
    </row>
    <row r="4505" spans="1:8" x14ac:dyDescent="0.3">
      <c r="A4505" s="21" t="s">
        <v>13962</v>
      </c>
      <c r="B4505" s="5" t="s">
        <v>13963</v>
      </c>
      <c r="C4505" s="6">
        <v>45608</v>
      </c>
      <c r="D4505" s="7">
        <v>105000</v>
      </c>
      <c r="E4505" s="7">
        <v>105000</v>
      </c>
      <c r="F4505" s="5">
        <v>1195</v>
      </c>
      <c r="G4505" s="8">
        <f t="shared" si="70"/>
        <v>87.86610878661088</v>
      </c>
      <c r="H4505" s="5" t="s">
        <v>13893</v>
      </c>
    </row>
    <row r="4506" spans="1:8" x14ac:dyDescent="0.3">
      <c r="A4506" s="21" t="s">
        <v>13964</v>
      </c>
      <c r="B4506" s="5" t="s">
        <v>13965</v>
      </c>
      <c r="C4506" s="6">
        <v>45695</v>
      </c>
      <c r="D4506" s="7">
        <v>120000</v>
      </c>
      <c r="E4506" s="7">
        <v>120000</v>
      </c>
      <c r="F4506" s="5">
        <v>1238</v>
      </c>
      <c r="G4506" s="8">
        <f t="shared" si="70"/>
        <v>96.930533117932143</v>
      </c>
      <c r="H4506" s="5" t="s">
        <v>13893</v>
      </c>
    </row>
    <row r="4507" spans="1:8" x14ac:dyDescent="0.3">
      <c r="A4507" s="21" t="s">
        <v>13966</v>
      </c>
      <c r="B4507" s="5" t="s">
        <v>13967</v>
      </c>
      <c r="C4507" s="6">
        <v>45217</v>
      </c>
      <c r="D4507" s="7">
        <v>138000</v>
      </c>
      <c r="E4507" s="7">
        <v>138000</v>
      </c>
      <c r="F4507" s="5">
        <v>988</v>
      </c>
      <c r="G4507" s="8">
        <f t="shared" si="70"/>
        <v>139.67611336032388</v>
      </c>
      <c r="H4507" s="5" t="s">
        <v>13893</v>
      </c>
    </row>
    <row r="4508" spans="1:8" x14ac:dyDescent="0.3">
      <c r="A4508" s="21" t="s">
        <v>13553</v>
      </c>
      <c r="B4508" s="5" t="s">
        <v>13554</v>
      </c>
      <c r="C4508" s="6">
        <v>45147</v>
      </c>
      <c r="D4508" s="7">
        <v>100000</v>
      </c>
      <c r="E4508" s="7">
        <v>100000</v>
      </c>
      <c r="F4508" s="5">
        <v>1171</v>
      </c>
      <c r="G4508" s="8">
        <f t="shared" si="70"/>
        <v>85.397096498719037</v>
      </c>
      <c r="H4508" s="5" t="s">
        <v>13555</v>
      </c>
    </row>
    <row r="4509" spans="1:8" x14ac:dyDescent="0.3">
      <c r="A4509" s="21" t="s">
        <v>13556</v>
      </c>
      <c r="B4509" s="5" t="s">
        <v>13557</v>
      </c>
      <c r="C4509" s="6">
        <v>45142</v>
      </c>
      <c r="D4509" s="7">
        <v>45000</v>
      </c>
      <c r="E4509" s="7">
        <v>45000</v>
      </c>
      <c r="F4509" s="5">
        <v>1204</v>
      </c>
      <c r="G4509" s="8">
        <f t="shared" si="70"/>
        <v>37.375415282392026</v>
      </c>
      <c r="H4509" s="5" t="s">
        <v>13555</v>
      </c>
    </row>
    <row r="4510" spans="1:8" x14ac:dyDescent="0.3">
      <c r="A4510" s="21" t="s">
        <v>13464</v>
      </c>
      <c r="B4510" s="5" t="s">
        <v>13465</v>
      </c>
      <c r="C4510" s="6">
        <v>45412</v>
      </c>
      <c r="D4510" s="7">
        <v>66900</v>
      </c>
      <c r="E4510" s="7">
        <v>66900</v>
      </c>
      <c r="F4510" s="5">
        <v>1232</v>
      </c>
      <c r="G4510" s="8">
        <f t="shared" si="70"/>
        <v>54.301948051948052</v>
      </c>
      <c r="H4510" s="9" t="s">
        <v>13466</v>
      </c>
    </row>
    <row r="4511" spans="1:8" x14ac:dyDescent="0.3">
      <c r="A4511" s="21" t="s">
        <v>13467</v>
      </c>
      <c r="B4511" s="5" t="s">
        <v>13468</v>
      </c>
      <c r="C4511" s="6">
        <v>45250</v>
      </c>
      <c r="D4511" s="7">
        <v>94000</v>
      </c>
      <c r="E4511" s="7">
        <v>94000</v>
      </c>
      <c r="F4511" s="5">
        <v>1056</v>
      </c>
      <c r="G4511" s="8">
        <f t="shared" si="70"/>
        <v>89.015151515151516</v>
      </c>
      <c r="H4511" s="9" t="s">
        <v>13466</v>
      </c>
    </row>
    <row r="4512" spans="1:8" x14ac:dyDescent="0.3">
      <c r="A4512" s="21" t="s">
        <v>13469</v>
      </c>
      <c r="B4512" s="5" t="s">
        <v>13470</v>
      </c>
      <c r="C4512" s="6">
        <v>45734</v>
      </c>
      <c r="D4512" s="7">
        <v>62000</v>
      </c>
      <c r="E4512" s="7">
        <v>62000</v>
      </c>
      <c r="F4512" s="5">
        <v>1503</v>
      </c>
      <c r="G4512" s="8">
        <f t="shared" si="70"/>
        <v>41.250831669993346</v>
      </c>
      <c r="H4512" s="9" t="s">
        <v>13466</v>
      </c>
    </row>
    <row r="4513" spans="1:8" x14ac:dyDescent="0.3">
      <c r="A4513" s="21" t="s">
        <v>13471</v>
      </c>
      <c r="B4513" s="5" t="s">
        <v>13472</v>
      </c>
      <c r="C4513" s="6">
        <v>45159</v>
      </c>
      <c r="D4513" s="7">
        <v>100000</v>
      </c>
      <c r="E4513" s="7">
        <v>100000</v>
      </c>
      <c r="F4513" s="5">
        <v>1479</v>
      </c>
      <c r="G4513" s="8">
        <f t="shared" si="70"/>
        <v>67.613252197430697</v>
      </c>
      <c r="H4513" s="9" t="s">
        <v>13466</v>
      </c>
    </row>
    <row r="4514" spans="1:8" x14ac:dyDescent="0.3">
      <c r="A4514" s="21" t="s">
        <v>13473</v>
      </c>
      <c r="B4514" s="5" t="s">
        <v>13474</v>
      </c>
      <c r="C4514" s="6">
        <v>45513</v>
      </c>
      <c r="D4514" s="7">
        <v>100000</v>
      </c>
      <c r="E4514" s="7">
        <v>100000</v>
      </c>
      <c r="F4514" s="5">
        <v>1381</v>
      </c>
      <c r="G4514" s="8">
        <f t="shared" si="70"/>
        <v>72.41129616220131</v>
      </c>
      <c r="H4514" s="9" t="s">
        <v>13466</v>
      </c>
    </row>
    <row r="4515" spans="1:8" x14ac:dyDescent="0.3">
      <c r="A4515" s="21" t="s">
        <v>12297</v>
      </c>
      <c r="B4515" s="5" t="s">
        <v>12298</v>
      </c>
      <c r="C4515" s="6">
        <v>45742</v>
      </c>
      <c r="D4515" s="7">
        <v>15000</v>
      </c>
      <c r="E4515" s="7">
        <v>15000</v>
      </c>
      <c r="F4515" s="5">
        <v>1093</v>
      </c>
      <c r="G4515" s="8">
        <f t="shared" si="70"/>
        <v>13.723696248856358</v>
      </c>
      <c r="H4515" s="9" t="s">
        <v>12292</v>
      </c>
    </row>
    <row r="4516" spans="1:8" x14ac:dyDescent="0.3">
      <c r="A4516" s="21" t="s">
        <v>13475</v>
      </c>
      <c r="B4516" s="5" t="s">
        <v>13476</v>
      </c>
      <c r="C4516" s="6">
        <v>45266</v>
      </c>
      <c r="D4516" s="7">
        <v>127000</v>
      </c>
      <c r="E4516" s="7">
        <v>127000</v>
      </c>
      <c r="F4516" s="5">
        <v>1684</v>
      </c>
      <c r="G4516" s="8">
        <f t="shared" si="70"/>
        <v>75.415676959619958</v>
      </c>
      <c r="H4516" s="9" t="s">
        <v>13466</v>
      </c>
    </row>
    <row r="4517" spans="1:8" x14ac:dyDescent="0.3">
      <c r="A4517" s="21" t="s">
        <v>13477</v>
      </c>
      <c r="B4517" s="5" t="s">
        <v>13478</v>
      </c>
      <c r="C4517" s="6">
        <v>45341</v>
      </c>
      <c r="D4517" s="7">
        <v>105000</v>
      </c>
      <c r="E4517" s="7">
        <v>105000</v>
      </c>
      <c r="F4517" s="5">
        <v>1600</v>
      </c>
      <c r="G4517" s="8">
        <f t="shared" si="70"/>
        <v>65.625</v>
      </c>
      <c r="H4517" s="9" t="s">
        <v>13466</v>
      </c>
    </row>
    <row r="4518" spans="1:8" x14ac:dyDescent="0.3">
      <c r="A4518" s="21" t="s">
        <v>13479</v>
      </c>
      <c r="B4518" s="5" t="s">
        <v>13480</v>
      </c>
      <c r="C4518" s="6">
        <v>45527</v>
      </c>
      <c r="D4518" s="7">
        <v>70000</v>
      </c>
      <c r="E4518" s="7">
        <v>70000</v>
      </c>
      <c r="F4518" s="5">
        <v>1463</v>
      </c>
      <c r="G4518" s="8">
        <f t="shared" si="70"/>
        <v>47.846889952153113</v>
      </c>
      <c r="H4518" s="9" t="s">
        <v>13466</v>
      </c>
    </row>
    <row r="4519" spans="1:8" x14ac:dyDescent="0.3">
      <c r="A4519" s="21" t="s">
        <v>13481</v>
      </c>
      <c r="B4519" s="5" t="s">
        <v>13482</v>
      </c>
      <c r="C4519" s="6">
        <v>45105</v>
      </c>
      <c r="D4519" s="7">
        <v>155000</v>
      </c>
      <c r="E4519" s="7">
        <v>155000</v>
      </c>
      <c r="F4519" s="5">
        <v>1732</v>
      </c>
      <c r="G4519" s="8">
        <f t="shared" si="70"/>
        <v>89.491916859122398</v>
      </c>
      <c r="H4519" s="9" t="s">
        <v>13466</v>
      </c>
    </row>
    <row r="4520" spans="1:8" x14ac:dyDescent="0.3">
      <c r="A4520" s="21" t="s">
        <v>13483</v>
      </c>
      <c r="B4520" s="5" t="s">
        <v>13484</v>
      </c>
      <c r="C4520" s="6">
        <v>45589</v>
      </c>
      <c r="D4520" s="7">
        <v>68000</v>
      </c>
      <c r="E4520" s="7">
        <v>68000</v>
      </c>
      <c r="F4520" s="5">
        <v>1238</v>
      </c>
      <c r="G4520" s="8">
        <f t="shared" si="70"/>
        <v>54.927302100161548</v>
      </c>
      <c r="H4520" s="9" t="s">
        <v>13466</v>
      </c>
    </row>
    <row r="4521" spans="1:8" x14ac:dyDescent="0.3">
      <c r="A4521" s="21" t="s">
        <v>13485</v>
      </c>
      <c r="B4521" s="5" t="s">
        <v>13486</v>
      </c>
      <c r="C4521" s="6">
        <v>45485</v>
      </c>
      <c r="D4521" s="7">
        <v>49000</v>
      </c>
      <c r="E4521" s="7">
        <v>49000</v>
      </c>
      <c r="F4521" s="5">
        <v>1124</v>
      </c>
      <c r="G4521" s="8">
        <f t="shared" si="70"/>
        <v>43.594306049822066</v>
      </c>
      <c r="H4521" s="9" t="s">
        <v>13466</v>
      </c>
    </row>
    <row r="4522" spans="1:8" x14ac:dyDescent="0.3">
      <c r="A4522" s="21" t="s">
        <v>13487</v>
      </c>
      <c r="B4522" s="5" t="s">
        <v>13488</v>
      </c>
      <c r="C4522" s="6">
        <v>45632</v>
      </c>
      <c r="D4522" s="7">
        <v>28000</v>
      </c>
      <c r="E4522" s="7">
        <v>28000</v>
      </c>
      <c r="F4522" s="5">
        <v>1230</v>
      </c>
      <c r="G4522" s="8">
        <f t="shared" si="70"/>
        <v>22.764227642276424</v>
      </c>
      <c r="H4522" s="9" t="s">
        <v>13466</v>
      </c>
    </row>
    <row r="4523" spans="1:8" x14ac:dyDescent="0.3">
      <c r="A4523" s="21" t="s">
        <v>13489</v>
      </c>
      <c r="B4523" s="5" t="s">
        <v>13490</v>
      </c>
      <c r="C4523" s="6">
        <v>45401</v>
      </c>
      <c r="D4523" s="7">
        <v>70000</v>
      </c>
      <c r="E4523" s="7">
        <v>70000</v>
      </c>
      <c r="F4523" s="5">
        <v>1126</v>
      </c>
      <c r="G4523" s="8">
        <f t="shared" si="70"/>
        <v>62.166962699822378</v>
      </c>
      <c r="H4523" s="9" t="s">
        <v>13466</v>
      </c>
    </row>
    <row r="4524" spans="1:8" x14ac:dyDescent="0.3">
      <c r="A4524" s="21" t="s">
        <v>13491</v>
      </c>
      <c r="B4524" s="5" t="s">
        <v>13492</v>
      </c>
      <c r="C4524" s="6">
        <v>45534</v>
      </c>
      <c r="D4524" s="7">
        <v>68000</v>
      </c>
      <c r="E4524" s="7">
        <v>68000</v>
      </c>
      <c r="F4524" s="5">
        <v>1268</v>
      </c>
      <c r="G4524" s="8">
        <f t="shared" si="70"/>
        <v>53.627760252365931</v>
      </c>
      <c r="H4524" s="9" t="s">
        <v>13466</v>
      </c>
    </row>
    <row r="4525" spans="1:8" x14ac:dyDescent="0.3">
      <c r="A4525" s="21" t="s">
        <v>13493</v>
      </c>
      <c r="B4525" s="5" t="s">
        <v>13494</v>
      </c>
      <c r="C4525" s="6">
        <v>45373</v>
      </c>
      <c r="D4525" s="7">
        <v>102000</v>
      </c>
      <c r="E4525" s="7">
        <v>102000</v>
      </c>
      <c r="F4525" s="5">
        <v>1444</v>
      </c>
      <c r="G4525" s="8">
        <f t="shared" si="70"/>
        <v>70.637119113573405</v>
      </c>
      <c r="H4525" s="9" t="s">
        <v>13466</v>
      </c>
    </row>
    <row r="4526" spans="1:8" x14ac:dyDescent="0.3">
      <c r="A4526" s="21" t="s">
        <v>13495</v>
      </c>
      <c r="B4526" s="5" t="s">
        <v>13496</v>
      </c>
      <c r="C4526" s="6">
        <v>45518</v>
      </c>
      <c r="D4526" s="7">
        <v>40000</v>
      </c>
      <c r="E4526" s="7">
        <v>40000</v>
      </c>
      <c r="F4526" s="5">
        <v>1179</v>
      </c>
      <c r="G4526" s="8">
        <f t="shared" si="70"/>
        <v>33.927056827820188</v>
      </c>
      <c r="H4526" s="9" t="s">
        <v>13466</v>
      </c>
    </row>
    <row r="4527" spans="1:8" x14ac:dyDescent="0.3">
      <c r="A4527" s="21" t="s">
        <v>13497</v>
      </c>
      <c r="B4527" s="5" t="s">
        <v>13498</v>
      </c>
      <c r="C4527" s="6">
        <v>45554</v>
      </c>
      <c r="D4527" s="7">
        <v>125000</v>
      </c>
      <c r="E4527" s="7">
        <v>125000</v>
      </c>
      <c r="F4527" s="5">
        <v>1802</v>
      </c>
      <c r="G4527" s="8">
        <f t="shared" si="70"/>
        <v>69.367369589345174</v>
      </c>
      <c r="H4527" s="9" t="s">
        <v>13466</v>
      </c>
    </row>
    <row r="4528" spans="1:8" x14ac:dyDescent="0.3">
      <c r="A4528" s="21" t="s">
        <v>13499</v>
      </c>
      <c r="B4528" s="5" t="s">
        <v>13500</v>
      </c>
      <c r="C4528" s="6">
        <v>45737</v>
      </c>
      <c r="D4528" s="7">
        <v>65000</v>
      </c>
      <c r="E4528" s="7">
        <v>65000</v>
      </c>
      <c r="F4528" s="5">
        <v>1810</v>
      </c>
      <c r="G4528" s="8">
        <f t="shared" si="70"/>
        <v>35.911602209944753</v>
      </c>
      <c r="H4528" s="9" t="s">
        <v>13466</v>
      </c>
    </row>
    <row r="4529" spans="1:8" x14ac:dyDescent="0.3">
      <c r="A4529" s="21" t="s">
        <v>13501</v>
      </c>
      <c r="B4529" s="5" t="s">
        <v>13502</v>
      </c>
      <c r="C4529" s="6">
        <v>45505</v>
      </c>
      <c r="D4529" s="7">
        <v>75000</v>
      </c>
      <c r="E4529" s="7">
        <v>75000</v>
      </c>
      <c r="F4529" s="5">
        <v>1350</v>
      </c>
      <c r="G4529" s="8">
        <f t="shared" si="70"/>
        <v>55.555555555555557</v>
      </c>
      <c r="H4529" s="9" t="s">
        <v>13466</v>
      </c>
    </row>
    <row r="4530" spans="1:8" x14ac:dyDescent="0.3">
      <c r="A4530" s="21" t="s">
        <v>13503</v>
      </c>
      <c r="B4530" s="5" t="s">
        <v>13504</v>
      </c>
      <c r="C4530" s="6">
        <v>45460</v>
      </c>
      <c r="D4530" s="7">
        <v>60000</v>
      </c>
      <c r="E4530" s="7">
        <v>60000</v>
      </c>
      <c r="F4530" s="5">
        <v>1480</v>
      </c>
      <c r="G4530" s="8">
        <f t="shared" si="70"/>
        <v>40.54054054054054</v>
      </c>
      <c r="H4530" s="9" t="s">
        <v>13466</v>
      </c>
    </row>
    <row r="4531" spans="1:8" x14ac:dyDescent="0.3">
      <c r="A4531" s="21" t="s">
        <v>13505</v>
      </c>
      <c r="B4531" s="5" t="s">
        <v>13506</v>
      </c>
      <c r="C4531" s="6">
        <v>45387</v>
      </c>
      <c r="D4531" s="7">
        <v>85000</v>
      </c>
      <c r="E4531" s="7">
        <v>85000</v>
      </c>
      <c r="F4531" s="5">
        <v>1234</v>
      </c>
      <c r="G4531" s="8">
        <f t="shared" si="70"/>
        <v>68.881685575364671</v>
      </c>
      <c r="H4531" s="9" t="s">
        <v>13466</v>
      </c>
    </row>
    <row r="4532" spans="1:8" x14ac:dyDescent="0.3">
      <c r="A4532" s="21" t="s">
        <v>13507</v>
      </c>
      <c r="B4532" s="5" t="s">
        <v>13508</v>
      </c>
      <c r="C4532" s="6">
        <v>45646</v>
      </c>
      <c r="D4532" s="7">
        <v>67500</v>
      </c>
      <c r="E4532" s="7">
        <v>67500</v>
      </c>
      <c r="F4532" s="5">
        <v>1580</v>
      </c>
      <c r="G4532" s="8">
        <f t="shared" si="70"/>
        <v>42.721518987341774</v>
      </c>
      <c r="H4532" s="9" t="s">
        <v>13466</v>
      </c>
    </row>
    <row r="4533" spans="1:8" x14ac:dyDescent="0.3">
      <c r="A4533" s="21" t="s">
        <v>13558</v>
      </c>
      <c r="B4533" s="5" t="s">
        <v>13559</v>
      </c>
      <c r="C4533" s="6">
        <v>45457</v>
      </c>
      <c r="D4533" s="7">
        <v>52000</v>
      </c>
      <c r="E4533" s="7">
        <v>52000</v>
      </c>
      <c r="F4533" s="5">
        <v>1099</v>
      </c>
      <c r="G4533" s="8">
        <f t="shared" si="70"/>
        <v>47.315741583257505</v>
      </c>
      <c r="H4533" s="5" t="s">
        <v>13555</v>
      </c>
    </row>
    <row r="4534" spans="1:8" x14ac:dyDescent="0.3">
      <c r="A4534" s="21" t="s">
        <v>12299</v>
      </c>
      <c r="B4534" s="5" t="s">
        <v>12300</v>
      </c>
      <c r="C4534" s="6">
        <v>45726</v>
      </c>
      <c r="D4534" s="7">
        <v>115000</v>
      </c>
      <c r="E4534" s="7">
        <v>115000</v>
      </c>
      <c r="F4534" s="5">
        <v>2322</v>
      </c>
      <c r="G4534" s="8">
        <f t="shared" si="70"/>
        <v>49.526270456503013</v>
      </c>
      <c r="H4534" s="5" t="s">
        <v>12292</v>
      </c>
    </row>
    <row r="4535" spans="1:8" x14ac:dyDescent="0.3">
      <c r="A4535" s="21" t="s">
        <v>13509</v>
      </c>
      <c r="B4535" s="5" t="s">
        <v>13510</v>
      </c>
      <c r="C4535" s="6">
        <v>45450</v>
      </c>
      <c r="D4535" s="7">
        <v>23000</v>
      </c>
      <c r="E4535" s="7">
        <v>23000</v>
      </c>
      <c r="F4535" s="5">
        <v>754</v>
      </c>
      <c r="G4535" s="8">
        <f t="shared" si="70"/>
        <v>30.50397877984085</v>
      </c>
      <c r="H4535" s="9" t="s">
        <v>13466</v>
      </c>
    </row>
    <row r="4536" spans="1:8" x14ac:dyDescent="0.3">
      <c r="A4536" s="21" t="s">
        <v>13511</v>
      </c>
      <c r="B4536" s="5" t="s">
        <v>13512</v>
      </c>
      <c r="C4536" s="6">
        <v>45467</v>
      </c>
      <c r="D4536" s="7">
        <v>35000</v>
      </c>
      <c r="E4536" s="7">
        <v>35000</v>
      </c>
      <c r="F4536" s="5">
        <v>747</v>
      </c>
      <c r="G4536" s="8">
        <f t="shared" si="70"/>
        <v>46.854082998661312</v>
      </c>
      <c r="H4536" s="9" t="s">
        <v>13466</v>
      </c>
    </row>
    <row r="4537" spans="1:8" x14ac:dyDescent="0.3">
      <c r="A4537" s="21" t="s">
        <v>13513</v>
      </c>
      <c r="B4537" s="5" t="s">
        <v>13514</v>
      </c>
      <c r="C4537" s="6">
        <v>45455</v>
      </c>
      <c r="D4537" s="7">
        <v>99500</v>
      </c>
      <c r="E4537" s="7">
        <v>99500</v>
      </c>
      <c r="F4537" s="5">
        <v>1224</v>
      </c>
      <c r="G4537" s="8">
        <f t="shared" si="70"/>
        <v>81.290849673202615</v>
      </c>
      <c r="H4537" s="9" t="s">
        <v>13466</v>
      </c>
    </row>
    <row r="4538" spans="1:8" x14ac:dyDescent="0.3">
      <c r="A4538" s="21" t="s">
        <v>13515</v>
      </c>
      <c r="B4538" s="5" t="s">
        <v>13516</v>
      </c>
      <c r="C4538" s="6">
        <v>45656</v>
      </c>
      <c r="D4538" s="7">
        <v>116000</v>
      </c>
      <c r="E4538" s="7">
        <v>116000</v>
      </c>
      <c r="F4538" s="5">
        <v>1521</v>
      </c>
      <c r="G4538" s="8">
        <f t="shared" si="70"/>
        <v>76.265614727153192</v>
      </c>
      <c r="H4538" s="9" t="s">
        <v>13466</v>
      </c>
    </row>
    <row r="4539" spans="1:8" x14ac:dyDescent="0.3">
      <c r="A4539" s="21" t="s">
        <v>13517</v>
      </c>
      <c r="B4539" s="5" t="s">
        <v>13518</v>
      </c>
      <c r="C4539" s="6">
        <v>45282</v>
      </c>
      <c r="D4539" s="7">
        <v>47500</v>
      </c>
      <c r="E4539" s="7">
        <v>47500</v>
      </c>
      <c r="F4539" s="5">
        <v>1404</v>
      </c>
      <c r="G4539" s="8">
        <f t="shared" si="70"/>
        <v>33.831908831908834</v>
      </c>
      <c r="H4539" s="9" t="s">
        <v>13466</v>
      </c>
    </row>
    <row r="4540" spans="1:8" x14ac:dyDescent="0.3">
      <c r="A4540" s="21" t="s">
        <v>13519</v>
      </c>
      <c r="B4540" s="5" t="s">
        <v>13520</v>
      </c>
      <c r="C4540" s="6">
        <v>45709</v>
      </c>
      <c r="D4540" s="7">
        <v>22000</v>
      </c>
      <c r="E4540" s="7">
        <v>22000</v>
      </c>
      <c r="F4540" s="5">
        <v>935</v>
      </c>
      <c r="G4540" s="8">
        <f t="shared" si="70"/>
        <v>23.529411764705884</v>
      </c>
      <c r="H4540" s="9" t="s">
        <v>13466</v>
      </c>
    </row>
    <row r="4541" spans="1:8" x14ac:dyDescent="0.3">
      <c r="A4541" s="21" t="s">
        <v>13521</v>
      </c>
      <c r="B4541" s="5" t="s">
        <v>13522</v>
      </c>
      <c r="C4541" s="6">
        <v>45378</v>
      </c>
      <c r="D4541" s="7">
        <v>93000</v>
      </c>
      <c r="E4541" s="7">
        <v>93000</v>
      </c>
      <c r="F4541" s="5">
        <v>1770</v>
      </c>
      <c r="G4541" s="8">
        <f t="shared" si="70"/>
        <v>52.542372881355931</v>
      </c>
      <c r="H4541" s="9" t="s">
        <v>13466</v>
      </c>
    </row>
    <row r="4542" spans="1:8" x14ac:dyDescent="0.3">
      <c r="A4542" s="21" t="s">
        <v>13523</v>
      </c>
      <c r="B4542" s="5" t="s">
        <v>13524</v>
      </c>
      <c r="C4542" s="6">
        <v>45692</v>
      </c>
      <c r="D4542" s="7">
        <v>118000</v>
      </c>
      <c r="E4542" s="7">
        <v>118000</v>
      </c>
      <c r="F4542" s="5">
        <v>1297</v>
      </c>
      <c r="G4542" s="8">
        <f t="shared" si="70"/>
        <v>90.979182729375481</v>
      </c>
      <c r="H4542" s="9" t="s">
        <v>13466</v>
      </c>
    </row>
    <row r="4543" spans="1:8" x14ac:dyDescent="0.3">
      <c r="A4543" s="21" t="s">
        <v>13525</v>
      </c>
      <c r="B4543" s="5" t="s">
        <v>13526</v>
      </c>
      <c r="C4543" s="6">
        <v>45517</v>
      </c>
      <c r="D4543" s="7">
        <v>70000</v>
      </c>
      <c r="E4543" s="7">
        <v>70000</v>
      </c>
      <c r="F4543" s="5">
        <v>1828</v>
      </c>
      <c r="G4543" s="8">
        <f t="shared" si="70"/>
        <v>38.293216630196937</v>
      </c>
      <c r="H4543" s="9" t="s">
        <v>13466</v>
      </c>
    </row>
    <row r="4544" spans="1:8" x14ac:dyDescent="0.3">
      <c r="A4544" s="21" t="s">
        <v>12301</v>
      </c>
      <c r="B4544" s="5" t="s">
        <v>12302</v>
      </c>
      <c r="C4544" s="6">
        <v>45471</v>
      </c>
      <c r="D4544" s="7">
        <v>52500</v>
      </c>
      <c r="E4544" s="7">
        <v>52500</v>
      </c>
      <c r="F4544" s="5">
        <v>1969</v>
      </c>
      <c r="G4544" s="8">
        <f t="shared" si="70"/>
        <v>26.663280853224986</v>
      </c>
      <c r="H4544" s="9" t="s">
        <v>12292</v>
      </c>
    </row>
    <row r="4545" spans="1:8" x14ac:dyDescent="0.3">
      <c r="A4545" s="21" t="s">
        <v>12303</v>
      </c>
      <c r="B4545" s="5" t="s">
        <v>12304</v>
      </c>
      <c r="C4545" s="6">
        <v>45044</v>
      </c>
      <c r="D4545" s="7">
        <v>85000</v>
      </c>
      <c r="E4545" s="7">
        <v>85000</v>
      </c>
      <c r="F4545" s="5">
        <v>1340</v>
      </c>
      <c r="G4545" s="8">
        <f t="shared" si="70"/>
        <v>63.432835820895519</v>
      </c>
      <c r="H4545" s="9" t="s">
        <v>12292</v>
      </c>
    </row>
    <row r="4546" spans="1:8" x14ac:dyDescent="0.3">
      <c r="A4546" s="21" t="s">
        <v>13527</v>
      </c>
      <c r="B4546" s="5" t="s">
        <v>13528</v>
      </c>
      <c r="C4546" s="6">
        <v>45263</v>
      </c>
      <c r="D4546" s="7">
        <v>40000</v>
      </c>
      <c r="E4546" s="7">
        <v>40000</v>
      </c>
      <c r="F4546" s="5">
        <v>1031</v>
      </c>
      <c r="G4546" s="8">
        <f t="shared" ref="G4546:G4609" si="71">E4546/F4546</f>
        <v>38.797284190106694</v>
      </c>
      <c r="H4546" s="9" t="s">
        <v>13466</v>
      </c>
    </row>
    <row r="4547" spans="1:8" x14ac:dyDescent="0.3">
      <c r="A4547" s="21" t="s">
        <v>12305</v>
      </c>
      <c r="B4547" s="5" t="s">
        <v>12306</v>
      </c>
      <c r="C4547" s="6">
        <v>45387</v>
      </c>
      <c r="D4547" s="7">
        <v>115000</v>
      </c>
      <c r="E4547" s="7">
        <v>115000</v>
      </c>
      <c r="F4547" s="5">
        <v>2208</v>
      </c>
      <c r="G4547" s="8">
        <f t="shared" si="71"/>
        <v>52.083333333333336</v>
      </c>
      <c r="H4547" s="9" t="s">
        <v>12292</v>
      </c>
    </row>
    <row r="4548" spans="1:8" x14ac:dyDescent="0.3">
      <c r="A4548" s="21" t="s">
        <v>13529</v>
      </c>
      <c r="B4548" s="5" t="s">
        <v>13530</v>
      </c>
      <c r="C4548" s="6">
        <v>45350</v>
      </c>
      <c r="D4548" s="7">
        <v>60000</v>
      </c>
      <c r="E4548" s="7">
        <v>60000</v>
      </c>
      <c r="F4548" s="5">
        <v>1152</v>
      </c>
      <c r="G4548" s="8">
        <f t="shared" si="71"/>
        <v>52.083333333333336</v>
      </c>
      <c r="H4548" s="9" t="s">
        <v>13466</v>
      </c>
    </row>
    <row r="4549" spans="1:8" x14ac:dyDescent="0.3">
      <c r="A4549" s="21" t="s">
        <v>13531</v>
      </c>
      <c r="B4549" s="5" t="s">
        <v>13532</v>
      </c>
      <c r="C4549" s="6">
        <v>45548</v>
      </c>
      <c r="D4549" s="7">
        <v>29000</v>
      </c>
      <c r="E4549" s="7">
        <v>29000</v>
      </c>
      <c r="F4549" s="5">
        <v>3248</v>
      </c>
      <c r="G4549" s="8">
        <f t="shared" si="71"/>
        <v>8.9285714285714288</v>
      </c>
      <c r="H4549" s="9" t="s">
        <v>13466</v>
      </c>
    </row>
    <row r="4550" spans="1:8" x14ac:dyDescent="0.3">
      <c r="A4550" s="21" t="s">
        <v>12307</v>
      </c>
      <c r="B4550" s="5" t="s">
        <v>12308</v>
      </c>
      <c r="C4550" s="6">
        <v>45034</v>
      </c>
      <c r="D4550" s="7">
        <v>40000</v>
      </c>
      <c r="E4550" s="7">
        <v>40000</v>
      </c>
      <c r="F4550" s="5">
        <v>745</v>
      </c>
      <c r="G4550" s="8">
        <f t="shared" si="71"/>
        <v>53.691275167785236</v>
      </c>
      <c r="H4550" s="9" t="s">
        <v>12292</v>
      </c>
    </row>
    <row r="4551" spans="1:8" x14ac:dyDescent="0.3">
      <c r="A4551" s="21" t="s">
        <v>12309</v>
      </c>
      <c r="B4551" s="5" t="s">
        <v>12310</v>
      </c>
      <c r="C4551" s="6">
        <v>45511</v>
      </c>
      <c r="D4551" s="7">
        <v>43000</v>
      </c>
      <c r="E4551" s="7">
        <v>43000</v>
      </c>
      <c r="F4551" s="5">
        <v>993</v>
      </c>
      <c r="G4551" s="8">
        <f t="shared" si="71"/>
        <v>43.303121852970797</v>
      </c>
      <c r="H4551" s="9" t="s">
        <v>12292</v>
      </c>
    </row>
    <row r="4552" spans="1:8" x14ac:dyDescent="0.3">
      <c r="A4552" s="21" t="s">
        <v>12311</v>
      </c>
      <c r="B4552" s="5" t="s">
        <v>12312</v>
      </c>
      <c r="C4552" s="6">
        <v>45352</v>
      </c>
      <c r="D4552" s="7">
        <v>73000</v>
      </c>
      <c r="E4552" s="7">
        <v>73000</v>
      </c>
      <c r="F4552" s="5">
        <v>1141</v>
      </c>
      <c r="G4552" s="8">
        <f t="shared" si="71"/>
        <v>63.978965819456619</v>
      </c>
      <c r="H4552" s="9" t="s">
        <v>12292</v>
      </c>
    </row>
    <row r="4553" spans="1:8" x14ac:dyDescent="0.3">
      <c r="A4553" s="21" t="s">
        <v>12313</v>
      </c>
      <c r="B4553" s="5" t="s">
        <v>12314</v>
      </c>
      <c r="C4553" s="6">
        <v>45562</v>
      </c>
      <c r="D4553" s="7">
        <v>55000</v>
      </c>
      <c r="E4553" s="7">
        <v>55000</v>
      </c>
      <c r="F4553" s="5">
        <v>1960</v>
      </c>
      <c r="G4553" s="8">
        <f t="shared" si="71"/>
        <v>28.061224489795919</v>
      </c>
      <c r="H4553" s="9" t="s">
        <v>12292</v>
      </c>
    </row>
    <row r="4554" spans="1:8" x14ac:dyDescent="0.3">
      <c r="A4554" s="21" t="s">
        <v>12315</v>
      </c>
      <c r="B4554" s="5" t="s">
        <v>12316</v>
      </c>
      <c r="C4554" s="6">
        <v>45141</v>
      </c>
      <c r="D4554" s="7">
        <v>38000</v>
      </c>
      <c r="E4554" s="7">
        <v>38000</v>
      </c>
      <c r="F4554" s="5">
        <v>1045</v>
      </c>
      <c r="G4554" s="8">
        <f t="shared" si="71"/>
        <v>36.363636363636367</v>
      </c>
      <c r="H4554" s="9" t="s">
        <v>12292</v>
      </c>
    </row>
    <row r="4555" spans="1:8" x14ac:dyDescent="0.3">
      <c r="A4555" s="21" t="s">
        <v>12317</v>
      </c>
      <c r="B4555" s="5" t="s">
        <v>12318</v>
      </c>
      <c r="C4555" s="6">
        <v>45657</v>
      </c>
      <c r="D4555" s="7">
        <v>84500</v>
      </c>
      <c r="E4555" s="7">
        <v>84500</v>
      </c>
      <c r="F4555" s="5">
        <v>1054</v>
      </c>
      <c r="G4555" s="8">
        <f t="shared" si="71"/>
        <v>80.170777988614802</v>
      </c>
      <c r="H4555" s="9" t="s">
        <v>12292</v>
      </c>
    </row>
    <row r="4556" spans="1:8" x14ac:dyDescent="0.3">
      <c r="A4556" s="21" t="s">
        <v>13533</v>
      </c>
      <c r="B4556" s="5" t="s">
        <v>13534</v>
      </c>
      <c r="C4556" s="6">
        <v>45597</v>
      </c>
      <c r="D4556" s="7">
        <v>28000</v>
      </c>
      <c r="E4556" s="7">
        <v>28000</v>
      </c>
      <c r="F4556" s="5">
        <v>1614</v>
      </c>
      <c r="G4556" s="8">
        <f t="shared" si="71"/>
        <v>17.348203221809168</v>
      </c>
      <c r="H4556" s="9" t="s">
        <v>13466</v>
      </c>
    </row>
    <row r="4557" spans="1:8" x14ac:dyDescent="0.3">
      <c r="A4557" s="21" t="s">
        <v>12319</v>
      </c>
      <c r="B4557" s="5" t="s">
        <v>12320</v>
      </c>
      <c r="C4557" s="6">
        <v>45140</v>
      </c>
      <c r="D4557" s="7">
        <v>55000</v>
      </c>
      <c r="E4557" s="7">
        <v>55000</v>
      </c>
      <c r="F4557" s="5">
        <v>1100</v>
      </c>
      <c r="G4557" s="8">
        <f t="shared" si="71"/>
        <v>50</v>
      </c>
      <c r="H4557" s="9" t="s">
        <v>12292</v>
      </c>
    </row>
    <row r="4558" spans="1:8" x14ac:dyDescent="0.3">
      <c r="A4558" s="21" t="s">
        <v>12321</v>
      </c>
      <c r="B4558" s="5" t="s">
        <v>12322</v>
      </c>
      <c r="C4558" s="6">
        <v>45490</v>
      </c>
      <c r="D4558" s="7">
        <v>15000</v>
      </c>
      <c r="E4558" s="7">
        <v>15000</v>
      </c>
      <c r="F4558" s="5">
        <v>672</v>
      </c>
      <c r="G4558" s="8">
        <f t="shared" si="71"/>
        <v>22.321428571428573</v>
      </c>
      <c r="H4558" s="9" t="s">
        <v>12292</v>
      </c>
    </row>
    <row r="4559" spans="1:8" x14ac:dyDescent="0.3">
      <c r="A4559" s="21" t="s">
        <v>13535</v>
      </c>
      <c r="B4559" s="5" t="s">
        <v>13536</v>
      </c>
      <c r="C4559" s="6">
        <v>45719</v>
      </c>
      <c r="D4559" s="7">
        <v>59900</v>
      </c>
      <c r="E4559" s="7">
        <v>59900</v>
      </c>
      <c r="F4559" s="5">
        <v>1321</v>
      </c>
      <c r="G4559" s="8">
        <f t="shared" si="71"/>
        <v>45.344436033308099</v>
      </c>
      <c r="H4559" s="9" t="s">
        <v>13466</v>
      </c>
    </row>
    <row r="4560" spans="1:8" x14ac:dyDescent="0.3">
      <c r="A4560" s="21" t="s">
        <v>13537</v>
      </c>
      <c r="B4560" s="5" t="s">
        <v>13538</v>
      </c>
      <c r="C4560" s="6">
        <v>45740</v>
      </c>
      <c r="D4560" s="7">
        <v>22000</v>
      </c>
      <c r="E4560" s="7">
        <v>22000</v>
      </c>
      <c r="F4560" s="5">
        <v>1116</v>
      </c>
      <c r="G4560" s="8">
        <f t="shared" si="71"/>
        <v>19.713261648745519</v>
      </c>
      <c r="H4560" s="9" t="s">
        <v>13466</v>
      </c>
    </row>
    <row r="4561" spans="1:8" x14ac:dyDescent="0.3">
      <c r="A4561" s="21" t="s">
        <v>12323</v>
      </c>
      <c r="B4561" s="5" t="s">
        <v>12324</v>
      </c>
      <c r="C4561" s="6">
        <v>45737</v>
      </c>
      <c r="D4561" s="7">
        <v>58000</v>
      </c>
      <c r="E4561" s="7">
        <v>58000</v>
      </c>
      <c r="F4561" s="5">
        <v>1005</v>
      </c>
      <c r="G4561" s="8">
        <f t="shared" si="71"/>
        <v>57.711442786069654</v>
      </c>
      <c r="H4561" s="9" t="s">
        <v>12292</v>
      </c>
    </row>
    <row r="4562" spans="1:8" x14ac:dyDescent="0.3">
      <c r="A4562" s="21" t="s">
        <v>12325</v>
      </c>
      <c r="B4562" s="5" t="s">
        <v>12326</v>
      </c>
      <c r="C4562" s="6">
        <v>45407</v>
      </c>
      <c r="D4562" s="7">
        <v>24000</v>
      </c>
      <c r="E4562" s="7">
        <v>24000</v>
      </c>
      <c r="F4562" s="5">
        <v>775</v>
      </c>
      <c r="G4562" s="8">
        <f t="shared" si="71"/>
        <v>30.967741935483872</v>
      </c>
      <c r="H4562" s="9" t="s">
        <v>12292</v>
      </c>
    </row>
    <row r="4563" spans="1:8" x14ac:dyDescent="0.3">
      <c r="A4563" s="21" t="s">
        <v>12327</v>
      </c>
      <c r="B4563" s="5" t="s">
        <v>12328</v>
      </c>
      <c r="C4563" s="6">
        <v>45308</v>
      </c>
      <c r="D4563" s="7">
        <v>55000</v>
      </c>
      <c r="E4563" s="7">
        <v>55000</v>
      </c>
      <c r="F4563" s="5">
        <v>1222</v>
      </c>
      <c r="G4563" s="8">
        <f t="shared" si="71"/>
        <v>45.008183306055649</v>
      </c>
      <c r="H4563" s="9" t="s">
        <v>12292</v>
      </c>
    </row>
    <row r="4564" spans="1:8" x14ac:dyDescent="0.3">
      <c r="A4564" s="21" t="s">
        <v>12329</v>
      </c>
      <c r="B4564" s="5" t="s">
        <v>12330</v>
      </c>
      <c r="C4564" s="6">
        <v>45224</v>
      </c>
      <c r="D4564" s="7">
        <v>75000</v>
      </c>
      <c r="E4564" s="7">
        <v>75000</v>
      </c>
      <c r="F4564" s="5">
        <v>1440</v>
      </c>
      <c r="G4564" s="8">
        <f t="shared" si="71"/>
        <v>52.083333333333336</v>
      </c>
      <c r="H4564" s="9" t="s">
        <v>12292</v>
      </c>
    </row>
    <row r="4565" spans="1:8" x14ac:dyDescent="0.3">
      <c r="A4565" s="21" t="s">
        <v>12331</v>
      </c>
      <c r="B4565" s="5" t="s">
        <v>12332</v>
      </c>
      <c r="C4565" s="6">
        <v>45497</v>
      </c>
      <c r="D4565" s="7">
        <v>28000</v>
      </c>
      <c r="E4565" s="7">
        <v>28000</v>
      </c>
      <c r="F4565" s="5">
        <v>750</v>
      </c>
      <c r="G4565" s="8">
        <f t="shared" si="71"/>
        <v>37.333333333333336</v>
      </c>
      <c r="H4565" s="9" t="s">
        <v>12292</v>
      </c>
    </row>
    <row r="4566" spans="1:8" x14ac:dyDescent="0.3">
      <c r="A4566" s="21" t="s">
        <v>12331</v>
      </c>
      <c r="B4566" s="5" t="s">
        <v>12332</v>
      </c>
      <c r="C4566" s="6">
        <v>45540</v>
      </c>
      <c r="D4566" s="7">
        <v>75000</v>
      </c>
      <c r="E4566" s="7">
        <v>75000</v>
      </c>
      <c r="F4566" s="5">
        <v>750</v>
      </c>
      <c r="G4566" s="8">
        <f t="shared" si="71"/>
        <v>100</v>
      </c>
      <c r="H4566" s="5" t="s">
        <v>12292</v>
      </c>
    </row>
    <row r="4567" spans="1:8" x14ac:dyDescent="0.3">
      <c r="A4567" s="21" t="s">
        <v>12333</v>
      </c>
      <c r="B4567" s="5" t="s">
        <v>12334</v>
      </c>
      <c r="C4567" s="6">
        <v>45628</v>
      </c>
      <c r="D4567" s="7">
        <v>175000</v>
      </c>
      <c r="E4567" s="7">
        <v>175000</v>
      </c>
      <c r="F4567" s="5">
        <v>5394</v>
      </c>
      <c r="G4567" s="8">
        <f t="shared" si="71"/>
        <v>32.443455691509087</v>
      </c>
      <c r="H4567" s="9" t="s">
        <v>12292</v>
      </c>
    </row>
    <row r="4568" spans="1:8" x14ac:dyDescent="0.3">
      <c r="A4568" s="21" t="s">
        <v>12335</v>
      </c>
      <c r="B4568" s="5" t="s">
        <v>12336</v>
      </c>
      <c r="C4568" s="6">
        <v>45735</v>
      </c>
      <c r="D4568" s="7">
        <v>53000</v>
      </c>
      <c r="E4568" s="7">
        <v>53000</v>
      </c>
      <c r="F4568" s="5">
        <v>960</v>
      </c>
      <c r="G4568" s="8">
        <f t="shared" si="71"/>
        <v>55.208333333333336</v>
      </c>
      <c r="H4568" s="9" t="s">
        <v>12292</v>
      </c>
    </row>
    <row r="4569" spans="1:8" x14ac:dyDescent="0.3">
      <c r="A4569" s="21" t="s">
        <v>12337</v>
      </c>
      <c r="B4569" s="5" t="s">
        <v>12338</v>
      </c>
      <c r="C4569" s="6">
        <v>45322</v>
      </c>
      <c r="D4569" s="7">
        <v>73000</v>
      </c>
      <c r="E4569" s="7">
        <v>73000</v>
      </c>
      <c r="F4569" s="5">
        <v>1056</v>
      </c>
      <c r="G4569" s="8">
        <f t="shared" si="71"/>
        <v>69.128787878787875</v>
      </c>
      <c r="H4569" s="9" t="s">
        <v>12292</v>
      </c>
    </row>
    <row r="4570" spans="1:8" x14ac:dyDescent="0.3">
      <c r="A4570" s="21" t="s">
        <v>12339</v>
      </c>
      <c r="B4570" s="5" t="s">
        <v>12340</v>
      </c>
      <c r="C4570" s="6">
        <v>45506</v>
      </c>
      <c r="D4570" s="7">
        <v>41000</v>
      </c>
      <c r="E4570" s="7">
        <v>41000</v>
      </c>
      <c r="F4570" s="5">
        <v>1105</v>
      </c>
      <c r="G4570" s="8">
        <f t="shared" si="71"/>
        <v>37.104072398190048</v>
      </c>
      <c r="H4570" s="9" t="s">
        <v>12292</v>
      </c>
    </row>
    <row r="4571" spans="1:8" x14ac:dyDescent="0.3">
      <c r="A4571" s="21" t="s">
        <v>12341</v>
      </c>
      <c r="B4571" s="5" t="s">
        <v>12342</v>
      </c>
      <c r="C4571" s="6">
        <v>45096</v>
      </c>
      <c r="D4571" s="7">
        <v>27000</v>
      </c>
      <c r="E4571" s="7">
        <v>27000</v>
      </c>
      <c r="F4571" s="5">
        <v>1166</v>
      </c>
      <c r="G4571" s="8">
        <f t="shared" si="71"/>
        <v>23.156089193825043</v>
      </c>
      <c r="H4571" s="9" t="s">
        <v>12292</v>
      </c>
    </row>
    <row r="4572" spans="1:8" x14ac:dyDescent="0.3">
      <c r="A4572" s="21" t="s">
        <v>12343</v>
      </c>
      <c r="B4572" s="5" t="s">
        <v>12344</v>
      </c>
      <c r="C4572" s="6">
        <v>45328</v>
      </c>
      <c r="D4572" s="7">
        <v>36500</v>
      </c>
      <c r="E4572" s="7">
        <v>36500</v>
      </c>
      <c r="F4572" s="5">
        <v>912</v>
      </c>
      <c r="G4572" s="8">
        <f t="shared" si="71"/>
        <v>40.021929824561404</v>
      </c>
      <c r="H4572" s="9" t="s">
        <v>12292</v>
      </c>
    </row>
    <row r="4573" spans="1:8" x14ac:dyDescent="0.3">
      <c r="A4573" s="21" t="s">
        <v>12345</v>
      </c>
      <c r="B4573" s="5" t="s">
        <v>12346</v>
      </c>
      <c r="C4573" s="6">
        <v>45258</v>
      </c>
      <c r="D4573" s="7">
        <v>30000</v>
      </c>
      <c r="E4573" s="7">
        <v>30000</v>
      </c>
      <c r="F4573" s="5">
        <v>938</v>
      </c>
      <c r="G4573" s="8">
        <f t="shared" si="71"/>
        <v>31.982942430703623</v>
      </c>
      <c r="H4573" s="9" t="s">
        <v>12292</v>
      </c>
    </row>
    <row r="4574" spans="1:8" x14ac:dyDescent="0.3">
      <c r="A4574" s="21" t="s">
        <v>12347</v>
      </c>
      <c r="B4574" s="5" t="s">
        <v>12348</v>
      </c>
      <c r="C4574" s="6">
        <v>45230</v>
      </c>
      <c r="D4574" s="7">
        <v>50000</v>
      </c>
      <c r="E4574" s="7">
        <v>50000</v>
      </c>
      <c r="F4574" s="5">
        <v>1278</v>
      </c>
      <c r="G4574" s="8">
        <f t="shared" si="71"/>
        <v>39.123630672926446</v>
      </c>
      <c r="H4574" s="9" t="s">
        <v>12292</v>
      </c>
    </row>
    <row r="4575" spans="1:8" x14ac:dyDescent="0.3">
      <c r="A4575" s="21" t="s">
        <v>12349</v>
      </c>
      <c r="B4575" s="5" t="s">
        <v>12350</v>
      </c>
      <c r="C4575" s="6">
        <v>45656</v>
      </c>
      <c r="D4575" s="7">
        <v>111500</v>
      </c>
      <c r="E4575" s="7">
        <v>111500</v>
      </c>
      <c r="F4575" s="5">
        <v>1489</v>
      </c>
      <c r="G4575" s="8">
        <f t="shared" si="71"/>
        <v>74.88247145735393</v>
      </c>
      <c r="H4575" s="9" t="s">
        <v>12292</v>
      </c>
    </row>
    <row r="4576" spans="1:8" x14ac:dyDescent="0.3">
      <c r="A4576" s="21" t="s">
        <v>12351</v>
      </c>
      <c r="B4576" s="5" t="s">
        <v>12352</v>
      </c>
      <c r="C4576" s="6">
        <v>45140</v>
      </c>
      <c r="D4576" s="7">
        <v>45000</v>
      </c>
      <c r="E4576" s="7">
        <v>45000</v>
      </c>
      <c r="F4576" s="5">
        <v>1402</v>
      </c>
      <c r="G4576" s="8">
        <f t="shared" si="71"/>
        <v>32.097004279600569</v>
      </c>
      <c r="H4576" s="9" t="s">
        <v>12292</v>
      </c>
    </row>
    <row r="4577" spans="1:8" x14ac:dyDescent="0.3">
      <c r="A4577" s="21" t="s">
        <v>12353</v>
      </c>
      <c r="B4577" s="5" t="s">
        <v>12354</v>
      </c>
      <c r="C4577" s="6">
        <v>45387</v>
      </c>
      <c r="D4577" s="7">
        <v>85000</v>
      </c>
      <c r="E4577" s="7">
        <v>85000</v>
      </c>
      <c r="F4577" s="5">
        <v>1282</v>
      </c>
      <c r="G4577" s="8">
        <f t="shared" si="71"/>
        <v>66.302652106084238</v>
      </c>
      <c r="H4577" s="9" t="s">
        <v>12292</v>
      </c>
    </row>
    <row r="4578" spans="1:8" x14ac:dyDescent="0.3">
      <c r="A4578" s="21" t="s">
        <v>12355</v>
      </c>
      <c r="B4578" s="5" t="s">
        <v>12356</v>
      </c>
      <c r="C4578" s="6">
        <v>45182</v>
      </c>
      <c r="D4578" s="7">
        <v>42000</v>
      </c>
      <c r="E4578" s="7">
        <v>42000</v>
      </c>
      <c r="F4578" s="5">
        <v>1314</v>
      </c>
      <c r="G4578" s="8">
        <f t="shared" si="71"/>
        <v>31.963470319634702</v>
      </c>
      <c r="H4578" s="9" t="s">
        <v>12292</v>
      </c>
    </row>
    <row r="4579" spans="1:8" x14ac:dyDescent="0.3">
      <c r="A4579" s="21" t="s">
        <v>12357</v>
      </c>
      <c r="B4579" s="5" t="s">
        <v>12358</v>
      </c>
      <c r="C4579" s="6">
        <v>45077</v>
      </c>
      <c r="D4579" s="7">
        <v>45000</v>
      </c>
      <c r="E4579" s="7">
        <v>45000</v>
      </c>
      <c r="F4579" s="5">
        <v>1286</v>
      </c>
      <c r="G4579" s="8">
        <f t="shared" si="71"/>
        <v>34.992223950233281</v>
      </c>
      <c r="H4579" s="9" t="s">
        <v>12292</v>
      </c>
    </row>
    <row r="4580" spans="1:8" x14ac:dyDescent="0.3">
      <c r="A4580" s="21" t="s">
        <v>12359</v>
      </c>
      <c r="B4580" s="5" t="s">
        <v>12360</v>
      </c>
      <c r="C4580" s="6">
        <v>45058</v>
      </c>
      <c r="D4580" s="7">
        <v>42000</v>
      </c>
      <c r="E4580" s="7">
        <v>42000</v>
      </c>
      <c r="F4580" s="5">
        <v>1370</v>
      </c>
      <c r="G4580" s="8">
        <f t="shared" si="71"/>
        <v>30.656934306569344</v>
      </c>
      <c r="H4580" s="9" t="s">
        <v>12292</v>
      </c>
    </row>
    <row r="4581" spans="1:8" x14ac:dyDescent="0.3">
      <c r="A4581" s="21" t="s">
        <v>12361</v>
      </c>
      <c r="B4581" s="5" t="s">
        <v>12362</v>
      </c>
      <c r="C4581" s="6">
        <v>45288</v>
      </c>
      <c r="D4581" s="7">
        <v>58000</v>
      </c>
      <c r="E4581" s="7">
        <v>58000</v>
      </c>
      <c r="F4581" s="5">
        <v>1246</v>
      </c>
      <c r="G4581" s="8">
        <f t="shared" si="71"/>
        <v>46.548956661316211</v>
      </c>
      <c r="H4581" s="9" t="s">
        <v>12292</v>
      </c>
    </row>
    <row r="4582" spans="1:8" x14ac:dyDescent="0.3">
      <c r="A4582" s="21" t="s">
        <v>12363</v>
      </c>
      <c r="B4582" s="5" t="s">
        <v>12364</v>
      </c>
      <c r="C4582" s="6">
        <v>45376</v>
      </c>
      <c r="D4582" s="7">
        <v>34000</v>
      </c>
      <c r="E4582" s="7">
        <v>34000</v>
      </c>
      <c r="F4582" s="5">
        <v>1128</v>
      </c>
      <c r="G4582" s="8">
        <f t="shared" si="71"/>
        <v>30.141843971631207</v>
      </c>
      <c r="H4582" s="9" t="s">
        <v>12292</v>
      </c>
    </row>
    <row r="4583" spans="1:8" x14ac:dyDescent="0.3">
      <c r="A4583" s="21" t="s">
        <v>12365</v>
      </c>
      <c r="B4583" s="5" t="s">
        <v>12366</v>
      </c>
      <c r="C4583" s="6">
        <v>45357</v>
      </c>
      <c r="D4583" s="7">
        <v>61500</v>
      </c>
      <c r="E4583" s="7">
        <v>61500</v>
      </c>
      <c r="F4583" s="5">
        <v>1354</v>
      </c>
      <c r="G4583" s="8">
        <f t="shared" si="71"/>
        <v>45.420974889217135</v>
      </c>
      <c r="H4583" s="9" t="s">
        <v>12292</v>
      </c>
    </row>
    <row r="4584" spans="1:8" x14ac:dyDescent="0.3">
      <c r="A4584" s="21" t="s">
        <v>12367</v>
      </c>
      <c r="B4584" s="5" t="s">
        <v>12368</v>
      </c>
      <c r="C4584" s="6">
        <v>45336</v>
      </c>
      <c r="D4584" s="7">
        <v>44000</v>
      </c>
      <c r="E4584" s="7">
        <v>44000</v>
      </c>
      <c r="F4584" s="5">
        <v>737</v>
      </c>
      <c r="G4584" s="8">
        <f t="shared" si="71"/>
        <v>59.701492537313435</v>
      </c>
      <c r="H4584" s="9" t="s">
        <v>12292</v>
      </c>
    </row>
    <row r="4585" spans="1:8" x14ac:dyDescent="0.3">
      <c r="A4585" s="21" t="s">
        <v>12369</v>
      </c>
      <c r="B4585" s="5" t="s">
        <v>12370</v>
      </c>
      <c r="C4585" s="6">
        <v>45742</v>
      </c>
      <c r="D4585" s="7">
        <v>105000</v>
      </c>
      <c r="E4585" s="7">
        <v>105000</v>
      </c>
      <c r="F4585" s="5">
        <v>1594</v>
      </c>
      <c r="G4585" s="8">
        <f t="shared" si="71"/>
        <v>65.872020075282308</v>
      </c>
      <c r="H4585" s="9" t="s">
        <v>12292</v>
      </c>
    </row>
    <row r="4586" spans="1:8" x14ac:dyDescent="0.3">
      <c r="A4586" s="21" t="s">
        <v>12371</v>
      </c>
      <c r="B4586" s="5" t="s">
        <v>12372</v>
      </c>
      <c r="C4586" s="6">
        <v>45177</v>
      </c>
      <c r="D4586" s="7">
        <v>100000</v>
      </c>
      <c r="E4586" s="7">
        <v>100000</v>
      </c>
      <c r="F4586" s="5">
        <v>1543</v>
      </c>
      <c r="G4586" s="8">
        <f t="shared" si="71"/>
        <v>64.808813998703826</v>
      </c>
      <c r="H4586" s="9" t="s">
        <v>12292</v>
      </c>
    </row>
    <row r="4587" spans="1:8" x14ac:dyDescent="0.3">
      <c r="A4587" s="21" t="s">
        <v>12373</v>
      </c>
      <c r="B4587" s="5" t="s">
        <v>12374</v>
      </c>
      <c r="C4587" s="6">
        <v>45184</v>
      </c>
      <c r="D4587" s="7">
        <v>70000</v>
      </c>
      <c r="E4587" s="7">
        <v>70000</v>
      </c>
      <c r="F4587" s="5">
        <v>1116</v>
      </c>
      <c r="G4587" s="8">
        <f t="shared" si="71"/>
        <v>62.724014336917563</v>
      </c>
      <c r="H4587" s="9" t="s">
        <v>12292</v>
      </c>
    </row>
    <row r="4588" spans="1:8" x14ac:dyDescent="0.3">
      <c r="A4588" s="21" t="s">
        <v>12375</v>
      </c>
      <c r="B4588" s="5" t="s">
        <v>12376</v>
      </c>
      <c r="C4588" s="6">
        <v>45716</v>
      </c>
      <c r="D4588" s="7">
        <v>50000</v>
      </c>
      <c r="E4588" s="7">
        <v>50000</v>
      </c>
      <c r="F4588" s="5">
        <v>1180</v>
      </c>
      <c r="G4588" s="8">
        <f t="shared" si="71"/>
        <v>42.372881355932201</v>
      </c>
      <c r="H4588" s="9" t="s">
        <v>12292</v>
      </c>
    </row>
    <row r="4589" spans="1:8" x14ac:dyDescent="0.3">
      <c r="A4589" s="21" t="s">
        <v>12377</v>
      </c>
      <c r="B4589" s="5" t="s">
        <v>12378</v>
      </c>
      <c r="C4589" s="6">
        <v>45575</v>
      </c>
      <c r="D4589" s="7">
        <v>70000</v>
      </c>
      <c r="E4589" s="7">
        <v>70000</v>
      </c>
      <c r="F4589" s="5">
        <v>1294</v>
      </c>
      <c r="G4589" s="8">
        <f t="shared" si="71"/>
        <v>54.095826893353944</v>
      </c>
      <c r="H4589" s="9" t="s">
        <v>12292</v>
      </c>
    </row>
    <row r="4590" spans="1:8" x14ac:dyDescent="0.3">
      <c r="A4590" s="21" t="s">
        <v>12379</v>
      </c>
      <c r="B4590" s="5" t="s">
        <v>12380</v>
      </c>
      <c r="C4590" s="6">
        <v>45706</v>
      </c>
      <c r="D4590" s="7">
        <v>42000</v>
      </c>
      <c r="E4590" s="7">
        <v>42000</v>
      </c>
      <c r="F4590" s="5">
        <v>1242</v>
      </c>
      <c r="G4590" s="8">
        <f t="shared" si="71"/>
        <v>33.816425120772948</v>
      </c>
      <c r="H4590" s="9" t="s">
        <v>12292</v>
      </c>
    </row>
    <row r="4591" spans="1:8" x14ac:dyDescent="0.3">
      <c r="A4591" s="21" t="s">
        <v>12381</v>
      </c>
      <c r="B4591" s="5" t="s">
        <v>12382</v>
      </c>
      <c r="C4591" s="6">
        <v>45362</v>
      </c>
      <c r="D4591" s="7">
        <v>38000</v>
      </c>
      <c r="E4591" s="7">
        <v>38000</v>
      </c>
      <c r="F4591" s="5">
        <v>1242</v>
      </c>
      <c r="G4591" s="8">
        <f t="shared" si="71"/>
        <v>30.595813204508858</v>
      </c>
      <c r="H4591" s="9" t="s">
        <v>12292</v>
      </c>
    </row>
    <row r="4592" spans="1:8" x14ac:dyDescent="0.3">
      <c r="A4592" s="21" t="s">
        <v>12383</v>
      </c>
      <c r="B4592" s="5" t="s">
        <v>12384</v>
      </c>
      <c r="C4592" s="6">
        <v>45057</v>
      </c>
      <c r="D4592" s="7">
        <v>66000</v>
      </c>
      <c r="E4592" s="7">
        <v>66000</v>
      </c>
      <c r="F4592" s="5">
        <v>1058</v>
      </c>
      <c r="G4592" s="8">
        <f t="shared" si="71"/>
        <v>62.381852551984878</v>
      </c>
      <c r="H4592" s="9" t="s">
        <v>12292</v>
      </c>
    </row>
    <row r="4593" spans="1:8" x14ac:dyDescent="0.3">
      <c r="A4593" s="21" t="s">
        <v>12385</v>
      </c>
      <c r="B4593" s="5" t="s">
        <v>12386</v>
      </c>
      <c r="C4593" s="6">
        <v>45716</v>
      </c>
      <c r="D4593" s="7">
        <v>63000</v>
      </c>
      <c r="E4593" s="7">
        <v>63000</v>
      </c>
      <c r="F4593" s="5">
        <v>1235</v>
      </c>
      <c r="G4593" s="8">
        <f t="shared" si="71"/>
        <v>51.012145748987855</v>
      </c>
      <c r="H4593" s="9" t="s">
        <v>12292</v>
      </c>
    </row>
    <row r="4594" spans="1:8" x14ac:dyDescent="0.3">
      <c r="A4594" s="21" t="s">
        <v>12387</v>
      </c>
      <c r="B4594" s="5" t="s">
        <v>12388</v>
      </c>
      <c r="C4594" s="6">
        <v>45349</v>
      </c>
      <c r="D4594" s="7">
        <v>40000</v>
      </c>
      <c r="E4594" s="7">
        <v>40000</v>
      </c>
      <c r="F4594" s="5">
        <v>1137</v>
      </c>
      <c r="G4594" s="8">
        <f t="shared" si="71"/>
        <v>35.180299032541775</v>
      </c>
      <c r="H4594" s="9" t="s">
        <v>12292</v>
      </c>
    </row>
    <row r="4595" spans="1:8" x14ac:dyDescent="0.3">
      <c r="A4595" s="21" t="s">
        <v>12389</v>
      </c>
      <c r="B4595" s="5" t="s">
        <v>12390</v>
      </c>
      <c r="C4595" s="6">
        <v>45518</v>
      </c>
      <c r="D4595" s="7">
        <v>75000</v>
      </c>
      <c r="E4595" s="7">
        <v>75000</v>
      </c>
      <c r="F4595" s="5">
        <v>1080</v>
      </c>
      <c r="G4595" s="8">
        <f t="shared" si="71"/>
        <v>69.444444444444443</v>
      </c>
      <c r="H4595" s="9" t="s">
        <v>12292</v>
      </c>
    </row>
    <row r="4596" spans="1:8" x14ac:dyDescent="0.3">
      <c r="A4596" s="21" t="s">
        <v>12391</v>
      </c>
      <c r="B4596" s="5" t="s">
        <v>12392</v>
      </c>
      <c r="C4596" s="6">
        <v>45390</v>
      </c>
      <c r="D4596" s="7">
        <v>105000</v>
      </c>
      <c r="E4596" s="7">
        <v>105000</v>
      </c>
      <c r="F4596" s="5">
        <v>1676</v>
      </c>
      <c r="G4596" s="8">
        <f t="shared" si="71"/>
        <v>62.649164677804293</v>
      </c>
      <c r="H4596" s="9" t="s">
        <v>12292</v>
      </c>
    </row>
    <row r="4597" spans="1:8" x14ac:dyDescent="0.3">
      <c r="A4597" s="21" t="s">
        <v>12393</v>
      </c>
      <c r="B4597" s="5" t="s">
        <v>12394</v>
      </c>
      <c r="C4597" s="6">
        <v>45036</v>
      </c>
      <c r="D4597" s="7">
        <v>44000</v>
      </c>
      <c r="E4597" s="7">
        <v>44000</v>
      </c>
      <c r="F4597" s="5">
        <v>1505</v>
      </c>
      <c r="G4597" s="8">
        <f t="shared" si="71"/>
        <v>29.235880398671096</v>
      </c>
      <c r="H4597" s="9" t="s">
        <v>12292</v>
      </c>
    </row>
    <row r="4598" spans="1:8" x14ac:dyDescent="0.3">
      <c r="A4598" s="21" t="s">
        <v>12395</v>
      </c>
      <c r="B4598" s="5" t="s">
        <v>12396</v>
      </c>
      <c r="C4598" s="6">
        <v>45320</v>
      </c>
      <c r="D4598" s="7">
        <v>58500</v>
      </c>
      <c r="E4598" s="7">
        <v>58500</v>
      </c>
      <c r="F4598" s="5">
        <v>1104</v>
      </c>
      <c r="G4598" s="8">
        <f t="shared" si="71"/>
        <v>52.989130434782609</v>
      </c>
      <c r="H4598" s="9" t="s">
        <v>12292</v>
      </c>
    </row>
    <row r="4599" spans="1:8" x14ac:dyDescent="0.3">
      <c r="A4599" s="21" t="s">
        <v>12397</v>
      </c>
      <c r="B4599" s="5" t="s">
        <v>12398</v>
      </c>
      <c r="C4599" s="6">
        <v>45727</v>
      </c>
      <c r="D4599" s="7">
        <v>55000</v>
      </c>
      <c r="E4599" s="7">
        <v>55000</v>
      </c>
      <c r="F4599" s="5">
        <v>1085</v>
      </c>
      <c r="G4599" s="8">
        <f t="shared" si="71"/>
        <v>50.691244239631338</v>
      </c>
      <c r="H4599" s="9" t="s">
        <v>12292</v>
      </c>
    </row>
    <row r="4600" spans="1:8" x14ac:dyDescent="0.3">
      <c r="A4600" s="21" t="s">
        <v>12399</v>
      </c>
      <c r="B4600" s="5" t="s">
        <v>12400</v>
      </c>
      <c r="C4600" s="6">
        <v>45336</v>
      </c>
      <c r="D4600" s="7">
        <v>86500</v>
      </c>
      <c r="E4600" s="7">
        <v>86500</v>
      </c>
      <c r="F4600" s="5">
        <v>1480</v>
      </c>
      <c r="G4600" s="8">
        <f t="shared" si="71"/>
        <v>58.445945945945944</v>
      </c>
      <c r="H4600" s="9" t="s">
        <v>12292</v>
      </c>
    </row>
    <row r="4601" spans="1:8" x14ac:dyDescent="0.3">
      <c r="A4601" s="21" t="s">
        <v>12401</v>
      </c>
      <c r="B4601" s="5" t="s">
        <v>12402</v>
      </c>
      <c r="C4601" s="6">
        <v>45665</v>
      </c>
      <c r="D4601" s="7">
        <v>39000</v>
      </c>
      <c r="E4601" s="7">
        <v>39000</v>
      </c>
      <c r="F4601" s="5">
        <v>742</v>
      </c>
      <c r="G4601" s="8">
        <f t="shared" si="71"/>
        <v>52.560646900269539</v>
      </c>
      <c r="H4601" s="9" t="s">
        <v>12292</v>
      </c>
    </row>
    <row r="4602" spans="1:8" x14ac:dyDescent="0.3">
      <c r="A4602" s="21" t="s">
        <v>12403</v>
      </c>
      <c r="B4602" s="5" t="s">
        <v>12404</v>
      </c>
      <c r="C4602" s="6">
        <v>45308</v>
      </c>
      <c r="D4602" s="7">
        <v>50000</v>
      </c>
      <c r="E4602" s="7">
        <v>50000</v>
      </c>
      <c r="F4602" s="5">
        <v>1070</v>
      </c>
      <c r="G4602" s="8">
        <f t="shared" si="71"/>
        <v>46.728971962616825</v>
      </c>
      <c r="H4602" s="9" t="s">
        <v>12292</v>
      </c>
    </row>
    <row r="4603" spans="1:8" x14ac:dyDescent="0.3">
      <c r="A4603" s="21" t="s">
        <v>12405</v>
      </c>
      <c r="B4603" s="5" t="s">
        <v>12406</v>
      </c>
      <c r="C4603" s="6">
        <v>45107</v>
      </c>
      <c r="D4603" s="7">
        <v>101000</v>
      </c>
      <c r="E4603" s="7">
        <v>101000</v>
      </c>
      <c r="F4603" s="5">
        <v>1152</v>
      </c>
      <c r="G4603" s="8">
        <f t="shared" si="71"/>
        <v>87.673611111111114</v>
      </c>
      <c r="H4603" s="9" t="s">
        <v>12292</v>
      </c>
    </row>
    <row r="4604" spans="1:8" x14ac:dyDescent="0.3">
      <c r="A4604" s="21" t="s">
        <v>12407</v>
      </c>
      <c r="B4604" s="5" t="s">
        <v>12408</v>
      </c>
      <c r="C4604" s="6">
        <v>45280</v>
      </c>
      <c r="D4604" s="7">
        <v>57000</v>
      </c>
      <c r="E4604" s="7">
        <v>57000</v>
      </c>
      <c r="F4604" s="5">
        <v>1499</v>
      </c>
      <c r="G4604" s="8">
        <f t="shared" si="71"/>
        <v>38.025350233488993</v>
      </c>
      <c r="H4604" s="9" t="s">
        <v>12292</v>
      </c>
    </row>
    <row r="4605" spans="1:8" x14ac:dyDescent="0.3">
      <c r="A4605" s="21" t="s">
        <v>12409</v>
      </c>
      <c r="B4605" s="5" t="s">
        <v>12410</v>
      </c>
      <c r="C4605" s="6">
        <v>45387</v>
      </c>
      <c r="D4605" s="7">
        <v>32500</v>
      </c>
      <c r="E4605" s="7">
        <v>32500</v>
      </c>
      <c r="F4605" s="5">
        <v>837</v>
      </c>
      <c r="G4605" s="8">
        <f t="shared" si="71"/>
        <v>38.829151732377539</v>
      </c>
      <c r="H4605" s="9" t="s">
        <v>12292</v>
      </c>
    </row>
    <row r="4606" spans="1:8" x14ac:dyDescent="0.3">
      <c r="A4606" s="21" t="s">
        <v>12411</v>
      </c>
      <c r="B4606" s="5" t="s">
        <v>12412</v>
      </c>
      <c r="C4606" s="6">
        <v>45040</v>
      </c>
      <c r="D4606" s="7">
        <v>65000</v>
      </c>
      <c r="E4606" s="7">
        <v>65000</v>
      </c>
      <c r="F4606" s="5">
        <v>1902</v>
      </c>
      <c r="G4606" s="8">
        <f t="shared" si="71"/>
        <v>34.174553101997894</v>
      </c>
      <c r="H4606" s="9" t="s">
        <v>12292</v>
      </c>
    </row>
    <row r="4607" spans="1:8" x14ac:dyDescent="0.3">
      <c r="A4607" s="21" t="s">
        <v>12413</v>
      </c>
      <c r="B4607" s="5" t="s">
        <v>12414</v>
      </c>
      <c r="C4607" s="6">
        <v>45106</v>
      </c>
      <c r="D4607" s="7">
        <v>72000</v>
      </c>
      <c r="E4607" s="7">
        <v>72000</v>
      </c>
      <c r="F4607" s="5">
        <v>1172</v>
      </c>
      <c r="G4607" s="8">
        <f t="shared" si="71"/>
        <v>61.43344709897611</v>
      </c>
      <c r="H4607" s="9" t="s">
        <v>12292</v>
      </c>
    </row>
    <row r="4608" spans="1:8" x14ac:dyDescent="0.3">
      <c r="A4608" s="21" t="s">
        <v>12415</v>
      </c>
      <c r="B4608" s="5" t="s">
        <v>12416</v>
      </c>
      <c r="C4608" s="6">
        <v>45329</v>
      </c>
      <c r="D4608" s="7">
        <v>28000</v>
      </c>
      <c r="E4608" s="7">
        <v>28000</v>
      </c>
      <c r="F4608" s="5">
        <v>898</v>
      </c>
      <c r="G4608" s="8">
        <f t="shared" si="71"/>
        <v>31.180400890868597</v>
      </c>
      <c r="H4608" s="9" t="s">
        <v>12292</v>
      </c>
    </row>
    <row r="4609" spans="1:8" x14ac:dyDescent="0.3">
      <c r="A4609" s="21" t="s">
        <v>12417</v>
      </c>
      <c r="B4609" s="5" t="s">
        <v>12418</v>
      </c>
      <c r="C4609" s="6">
        <v>45422</v>
      </c>
      <c r="D4609" s="7">
        <v>45000</v>
      </c>
      <c r="E4609" s="7">
        <v>45000</v>
      </c>
      <c r="F4609" s="5">
        <v>1071</v>
      </c>
      <c r="G4609" s="8">
        <f t="shared" si="71"/>
        <v>42.016806722689076</v>
      </c>
      <c r="H4609" s="9" t="s">
        <v>12292</v>
      </c>
    </row>
    <row r="4610" spans="1:8" x14ac:dyDescent="0.3">
      <c r="A4610" s="21" t="s">
        <v>12419</v>
      </c>
      <c r="B4610" s="5" t="s">
        <v>12420</v>
      </c>
      <c r="C4610" s="6">
        <v>45359</v>
      </c>
      <c r="D4610" s="7">
        <v>51000</v>
      </c>
      <c r="E4610" s="7">
        <v>51000</v>
      </c>
      <c r="F4610" s="5">
        <v>1050</v>
      </c>
      <c r="G4610" s="8">
        <f t="shared" ref="G4610:G4673" si="72">E4610/F4610</f>
        <v>48.571428571428569</v>
      </c>
      <c r="H4610" s="9" t="s">
        <v>12292</v>
      </c>
    </row>
    <row r="4611" spans="1:8" x14ac:dyDescent="0.3">
      <c r="A4611" s="21" t="s">
        <v>12421</v>
      </c>
      <c r="B4611" s="5" t="s">
        <v>12422</v>
      </c>
      <c r="C4611" s="6">
        <v>45446</v>
      </c>
      <c r="D4611" s="7">
        <v>33500</v>
      </c>
      <c r="E4611" s="7">
        <v>33500</v>
      </c>
      <c r="F4611" s="5">
        <v>1050</v>
      </c>
      <c r="G4611" s="8">
        <f t="shared" si="72"/>
        <v>31.904761904761905</v>
      </c>
      <c r="H4611" s="9" t="s">
        <v>12292</v>
      </c>
    </row>
    <row r="4612" spans="1:8" x14ac:dyDescent="0.3">
      <c r="A4612" s="21" t="s">
        <v>12423</v>
      </c>
      <c r="B4612" s="5" t="s">
        <v>12424</v>
      </c>
      <c r="C4612" s="6">
        <v>45252</v>
      </c>
      <c r="D4612" s="7">
        <v>70000</v>
      </c>
      <c r="E4612" s="7">
        <v>70000</v>
      </c>
      <c r="F4612" s="5">
        <v>1435</v>
      </c>
      <c r="G4612" s="8">
        <f t="shared" si="72"/>
        <v>48.780487804878049</v>
      </c>
      <c r="H4612" s="9" t="s">
        <v>12292</v>
      </c>
    </row>
    <row r="4613" spans="1:8" x14ac:dyDescent="0.3">
      <c r="A4613" s="21" t="s">
        <v>12425</v>
      </c>
      <c r="B4613" s="5" t="s">
        <v>12426</v>
      </c>
      <c r="C4613" s="6">
        <v>45546</v>
      </c>
      <c r="D4613" s="7">
        <v>125000</v>
      </c>
      <c r="E4613" s="7">
        <v>125000</v>
      </c>
      <c r="F4613" s="5">
        <v>1434</v>
      </c>
      <c r="G4613" s="8">
        <f t="shared" si="72"/>
        <v>87.168758716875871</v>
      </c>
      <c r="H4613" s="9" t="s">
        <v>12292</v>
      </c>
    </row>
    <row r="4614" spans="1:8" x14ac:dyDescent="0.3">
      <c r="A4614" s="21" t="s">
        <v>12427</v>
      </c>
      <c r="B4614" s="5" t="s">
        <v>12428</v>
      </c>
      <c r="C4614" s="6">
        <v>45728</v>
      </c>
      <c r="D4614" s="7">
        <v>45500</v>
      </c>
      <c r="E4614" s="7">
        <v>45500</v>
      </c>
      <c r="F4614" s="5">
        <v>1174</v>
      </c>
      <c r="G4614" s="8">
        <f t="shared" si="72"/>
        <v>38.756388415672916</v>
      </c>
      <c r="H4614" s="9" t="s">
        <v>12292</v>
      </c>
    </row>
    <row r="4615" spans="1:8" x14ac:dyDescent="0.3">
      <c r="A4615" s="21" t="s">
        <v>12429</v>
      </c>
      <c r="B4615" s="5" t="s">
        <v>12430</v>
      </c>
      <c r="C4615" s="6">
        <v>45623</v>
      </c>
      <c r="D4615" s="7">
        <v>35000</v>
      </c>
      <c r="E4615" s="7">
        <v>35000</v>
      </c>
      <c r="F4615" s="5">
        <v>1057</v>
      </c>
      <c r="G4615" s="8">
        <f t="shared" si="72"/>
        <v>33.11258278145695</v>
      </c>
      <c r="H4615" s="9" t="s">
        <v>12292</v>
      </c>
    </row>
    <row r="4616" spans="1:8" x14ac:dyDescent="0.3">
      <c r="A4616" s="21" t="s">
        <v>12431</v>
      </c>
      <c r="B4616" s="5" t="s">
        <v>12432</v>
      </c>
      <c r="C4616" s="6">
        <v>45600</v>
      </c>
      <c r="D4616" s="7">
        <v>61000</v>
      </c>
      <c r="E4616" s="7">
        <v>61000</v>
      </c>
      <c r="F4616" s="5">
        <v>1200</v>
      </c>
      <c r="G4616" s="8">
        <f t="shared" si="72"/>
        <v>50.833333333333336</v>
      </c>
      <c r="H4616" s="9" t="s">
        <v>12292</v>
      </c>
    </row>
    <row r="4617" spans="1:8" x14ac:dyDescent="0.3">
      <c r="A4617" s="21" t="s">
        <v>12433</v>
      </c>
      <c r="B4617" s="5" t="s">
        <v>12434</v>
      </c>
      <c r="C4617" s="6">
        <v>45604</v>
      </c>
      <c r="D4617" s="7">
        <v>40000</v>
      </c>
      <c r="E4617" s="7">
        <v>40000</v>
      </c>
      <c r="F4617" s="5">
        <v>1533</v>
      </c>
      <c r="G4617" s="8">
        <f t="shared" si="72"/>
        <v>26.092628832354858</v>
      </c>
      <c r="H4617" s="9" t="s">
        <v>12292</v>
      </c>
    </row>
    <row r="4618" spans="1:8" x14ac:dyDescent="0.3">
      <c r="A4618" s="21" t="s">
        <v>13800</v>
      </c>
      <c r="B4618" s="5" t="s">
        <v>13801</v>
      </c>
      <c r="C4618" s="6">
        <v>45664</v>
      </c>
      <c r="D4618" s="7">
        <v>27500</v>
      </c>
      <c r="E4618" s="7">
        <v>27500</v>
      </c>
      <c r="F4618" s="5">
        <v>930</v>
      </c>
      <c r="G4618" s="8">
        <f t="shared" si="72"/>
        <v>29.56989247311828</v>
      </c>
      <c r="H4618" s="5" t="s">
        <v>13555</v>
      </c>
    </row>
    <row r="4619" spans="1:8" x14ac:dyDescent="0.3">
      <c r="A4619" s="21" t="s">
        <v>222</v>
      </c>
      <c r="B4619" s="5" t="s">
        <v>223</v>
      </c>
      <c r="C4619" s="6">
        <v>45455</v>
      </c>
      <c r="D4619" s="7">
        <v>37000</v>
      </c>
      <c r="E4619" s="7">
        <v>37000</v>
      </c>
      <c r="F4619" s="5">
        <v>398</v>
      </c>
      <c r="G4619" s="8">
        <f t="shared" si="72"/>
        <v>92.964824120603012</v>
      </c>
      <c r="H4619" s="9" t="s">
        <v>56</v>
      </c>
    </row>
    <row r="4620" spans="1:8" x14ac:dyDescent="0.3">
      <c r="A4620" s="21" t="s">
        <v>12453</v>
      </c>
      <c r="B4620" s="5" t="s">
        <v>12454</v>
      </c>
      <c r="C4620" s="6">
        <v>45387</v>
      </c>
      <c r="D4620" s="7">
        <v>16000</v>
      </c>
      <c r="E4620" s="7">
        <v>16000</v>
      </c>
      <c r="F4620" s="5">
        <v>1018</v>
      </c>
      <c r="G4620" s="8">
        <f t="shared" si="72"/>
        <v>15.717092337917485</v>
      </c>
      <c r="H4620" s="5" t="s">
        <v>12455</v>
      </c>
    </row>
    <row r="4621" spans="1:8" x14ac:dyDescent="0.3">
      <c r="A4621" s="21" t="s">
        <v>12456</v>
      </c>
      <c r="B4621" s="5" t="s">
        <v>12457</v>
      </c>
      <c r="C4621" s="6">
        <v>45163</v>
      </c>
      <c r="D4621" s="7">
        <v>46500</v>
      </c>
      <c r="E4621" s="7">
        <v>46500</v>
      </c>
      <c r="F4621" s="5">
        <v>1092</v>
      </c>
      <c r="G4621" s="8">
        <f t="shared" si="72"/>
        <v>42.582417582417584</v>
      </c>
      <c r="H4621" s="5" t="s">
        <v>12455</v>
      </c>
    </row>
    <row r="4622" spans="1:8" x14ac:dyDescent="0.3">
      <c r="A4622" s="21" t="s">
        <v>12458</v>
      </c>
      <c r="B4622" s="5" t="s">
        <v>12459</v>
      </c>
      <c r="C4622" s="6">
        <v>45463</v>
      </c>
      <c r="D4622" s="7">
        <v>35000</v>
      </c>
      <c r="E4622" s="7">
        <v>35000</v>
      </c>
      <c r="F4622" s="5">
        <v>1388</v>
      </c>
      <c r="G4622" s="8">
        <f t="shared" si="72"/>
        <v>25.21613832853026</v>
      </c>
      <c r="H4622" s="5" t="s">
        <v>12455</v>
      </c>
    </row>
    <row r="4623" spans="1:8" x14ac:dyDescent="0.3">
      <c r="A4623" s="21" t="s">
        <v>12460</v>
      </c>
      <c r="B4623" s="5" t="s">
        <v>12461</v>
      </c>
      <c r="C4623" s="6">
        <v>45104</v>
      </c>
      <c r="D4623" s="7">
        <v>35000</v>
      </c>
      <c r="E4623" s="7">
        <v>35000</v>
      </c>
      <c r="F4623" s="5">
        <v>1274</v>
      </c>
      <c r="G4623" s="8">
        <f t="shared" si="72"/>
        <v>27.472527472527471</v>
      </c>
      <c r="H4623" s="5" t="s">
        <v>12455</v>
      </c>
    </row>
    <row r="4624" spans="1:8" x14ac:dyDescent="0.3">
      <c r="A4624" s="21" t="s">
        <v>12462</v>
      </c>
      <c r="B4624" s="5" t="s">
        <v>12463</v>
      </c>
      <c r="C4624" s="6">
        <v>45296</v>
      </c>
      <c r="D4624" s="7">
        <v>75000</v>
      </c>
      <c r="E4624" s="7">
        <v>75000</v>
      </c>
      <c r="F4624" s="5">
        <v>1142</v>
      </c>
      <c r="G4624" s="8">
        <f t="shared" si="72"/>
        <v>65.67425569176882</v>
      </c>
      <c r="H4624" s="5" t="s">
        <v>12455</v>
      </c>
    </row>
    <row r="4625" spans="1:8" x14ac:dyDescent="0.3">
      <c r="A4625" s="21" t="s">
        <v>12510</v>
      </c>
      <c r="B4625" s="5" t="s">
        <v>12511</v>
      </c>
      <c r="C4625" s="6">
        <v>45019</v>
      </c>
      <c r="D4625" s="7">
        <v>65000</v>
      </c>
      <c r="E4625" s="7">
        <v>65000</v>
      </c>
      <c r="F4625" s="5">
        <v>1231</v>
      </c>
      <c r="G4625" s="8">
        <f t="shared" si="72"/>
        <v>52.802599512591392</v>
      </c>
      <c r="H4625" s="5" t="s">
        <v>12512</v>
      </c>
    </row>
    <row r="4626" spans="1:8" x14ac:dyDescent="0.3">
      <c r="A4626" s="21" t="s">
        <v>12513</v>
      </c>
      <c r="B4626" s="5" t="s">
        <v>12514</v>
      </c>
      <c r="C4626" s="6">
        <v>45597</v>
      </c>
      <c r="D4626" s="7">
        <v>32000</v>
      </c>
      <c r="E4626" s="7">
        <v>32000</v>
      </c>
      <c r="F4626" s="5">
        <v>1165</v>
      </c>
      <c r="G4626" s="8">
        <f t="shared" si="72"/>
        <v>27.467811158798284</v>
      </c>
      <c r="H4626" s="5" t="s">
        <v>12512</v>
      </c>
    </row>
    <row r="4627" spans="1:8" x14ac:dyDescent="0.3">
      <c r="A4627" s="21" t="s">
        <v>12464</v>
      </c>
      <c r="B4627" s="5" t="s">
        <v>12465</v>
      </c>
      <c r="C4627" s="6">
        <v>45516</v>
      </c>
      <c r="D4627" s="7">
        <v>25000</v>
      </c>
      <c r="E4627" s="7">
        <v>25000</v>
      </c>
      <c r="F4627" s="5">
        <v>960</v>
      </c>
      <c r="G4627" s="8">
        <f t="shared" si="72"/>
        <v>26.041666666666668</v>
      </c>
      <c r="H4627" s="5" t="s">
        <v>12455</v>
      </c>
    </row>
    <row r="4628" spans="1:8" x14ac:dyDescent="0.3">
      <c r="A4628" s="21" t="s">
        <v>11679</v>
      </c>
      <c r="B4628" s="5" t="s">
        <v>11680</v>
      </c>
      <c r="C4628" s="6">
        <v>45630</v>
      </c>
      <c r="D4628" s="7">
        <v>50000</v>
      </c>
      <c r="E4628" s="7">
        <v>50000</v>
      </c>
      <c r="F4628" s="5">
        <v>968</v>
      </c>
      <c r="G4628" s="8">
        <f t="shared" si="72"/>
        <v>51.652892561983471</v>
      </c>
      <c r="H4628" s="9" t="s">
        <v>11681</v>
      </c>
    </row>
    <row r="4629" spans="1:8" x14ac:dyDescent="0.3">
      <c r="A4629" s="21" t="s">
        <v>11286</v>
      </c>
      <c r="B4629" s="5" t="s">
        <v>11287</v>
      </c>
      <c r="C4629" s="6">
        <v>45378</v>
      </c>
      <c r="D4629" s="7">
        <v>99000</v>
      </c>
      <c r="E4629" s="7">
        <v>99000</v>
      </c>
      <c r="F4629" s="5">
        <v>1496</v>
      </c>
      <c r="G4629" s="8">
        <f t="shared" si="72"/>
        <v>66.17647058823529</v>
      </c>
      <c r="H4629" s="9" t="s">
        <v>11249</v>
      </c>
    </row>
    <row r="4630" spans="1:8" x14ac:dyDescent="0.3">
      <c r="A4630" s="21" t="s">
        <v>11074</v>
      </c>
      <c r="B4630" s="5" t="s">
        <v>11075</v>
      </c>
      <c r="C4630" s="6">
        <v>45698</v>
      </c>
      <c r="D4630" s="7">
        <v>99000</v>
      </c>
      <c r="E4630" s="7">
        <v>99000</v>
      </c>
      <c r="F4630" s="5">
        <v>1031</v>
      </c>
      <c r="G4630" s="8">
        <f t="shared" si="72"/>
        <v>96.023278370514063</v>
      </c>
      <c r="H4630" s="9" t="s">
        <v>11076</v>
      </c>
    </row>
    <row r="4631" spans="1:8" x14ac:dyDescent="0.3">
      <c r="A4631" s="21" t="s">
        <v>11077</v>
      </c>
      <c r="B4631" s="5" t="s">
        <v>11078</v>
      </c>
      <c r="C4631" s="6">
        <v>45608</v>
      </c>
      <c r="D4631" s="7">
        <v>63000</v>
      </c>
      <c r="E4631" s="7">
        <v>63000</v>
      </c>
      <c r="F4631" s="5">
        <v>1071</v>
      </c>
      <c r="G4631" s="8">
        <f t="shared" si="72"/>
        <v>58.823529411764703</v>
      </c>
      <c r="H4631" s="9" t="s">
        <v>11076</v>
      </c>
    </row>
    <row r="4632" spans="1:8" x14ac:dyDescent="0.3">
      <c r="A4632" s="21" t="s">
        <v>11288</v>
      </c>
      <c r="B4632" s="5" t="s">
        <v>11289</v>
      </c>
      <c r="C4632" s="6">
        <v>45463</v>
      </c>
      <c r="D4632" s="7">
        <v>50000</v>
      </c>
      <c r="E4632" s="7">
        <v>50000</v>
      </c>
      <c r="F4632" s="5">
        <v>1024</v>
      </c>
      <c r="G4632" s="8">
        <f t="shared" si="72"/>
        <v>48.828125</v>
      </c>
      <c r="H4632" s="9" t="s">
        <v>11249</v>
      </c>
    </row>
    <row r="4633" spans="1:8" x14ac:dyDescent="0.3">
      <c r="A4633" s="21" t="s">
        <v>11682</v>
      </c>
      <c r="B4633" s="5" t="s">
        <v>11683</v>
      </c>
      <c r="C4633" s="6">
        <v>45733</v>
      </c>
      <c r="D4633" s="7">
        <v>40900</v>
      </c>
      <c r="E4633" s="7">
        <v>40900</v>
      </c>
      <c r="F4633" s="5">
        <v>1234</v>
      </c>
      <c r="G4633" s="8">
        <f t="shared" si="72"/>
        <v>33.144246353322529</v>
      </c>
      <c r="H4633" s="9" t="s">
        <v>11681</v>
      </c>
    </row>
    <row r="4634" spans="1:8" x14ac:dyDescent="0.3">
      <c r="A4634" s="21" t="s">
        <v>11684</v>
      </c>
      <c r="B4634" s="5" t="s">
        <v>11685</v>
      </c>
      <c r="C4634" s="6">
        <v>45516</v>
      </c>
      <c r="D4634" s="7">
        <v>30000</v>
      </c>
      <c r="E4634" s="7">
        <v>30000</v>
      </c>
      <c r="F4634" s="5">
        <v>1299</v>
      </c>
      <c r="G4634" s="8">
        <f t="shared" si="72"/>
        <v>23.094688221709006</v>
      </c>
      <c r="H4634" s="9" t="s">
        <v>11681</v>
      </c>
    </row>
    <row r="4635" spans="1:8" x14ac:dyDescent="0.3">
      <c r="A4635" s="21" t="s">
        <v>11684</v>
      </c>
      <c r="B4635" s="5" t="s">
        <v>11685</v>
      </c>
      <c r="C4635" s="6">
        <v>45540</v>
      </c>
      <c r="D4635" s="7">
        <v>75000</v>
      </c>
      <c r="E4635" s="7">
        <v>75000</v>
      </c>
      <c r="F4635" s="5">
        <v>1299</v>
      </c>
      <c r="G4635" s="8">
        <f t="shared" si="72"/>
        <v>57.736720554272516</v>
      </c>
      <c r="H4635" s="9" t="s">
        <v>11681</v>
      </c>
    </row>
    <row r="4636" spans="1:8" x14ac:dyDescent="0.3">
      <c r="A4636" s="21" t="s">
        <v>12466</v>
      </c>
      <c r="B4636" s="5" t="s">
        <v>12467</v>
      </c>
      <c r="C4636" s="6">
        <v>45695</v>
      </c>
      <c r="D4636" s="7">
        <v>67500</v>
      </c>
      <c r="E4636" s="7">
        <v>67500</v>
      </c>
      <c r="F4636" s="5">
        <v>1056</v>
      </c>
      <c r="G4636" s="8">
        <f t="shared" si="72"/>
        <v>63.920454545454547</v>
      </c>
      <c r="H4636" s="5" t="s">
        <v>12455</v>
      </c>
    </row>
    <row r="4637" spans="1:8" x14ac:dyDescent="0.3">
      <c r="A4637" s="21" t="s">
        <v>12468</v>
      </c>
      <c r="B4637" s="5" t="s">
        <v>12469</v>
      </c>
      <c r="C4637" s="6">
        <v>45036</v>
      </c>
      <c r="D4637" s="7">
        <v>80000</v>
      </c>
      <c r="E4637" s="7">
        <v>80000</v>
      </c>
      <c r="F4637" s="5">
        <v>1136</v>
      </c>
      <c r="G4637" s="8">
        <f t="shared" si="72"/>
        <v>70.422535211267601</v>
      </c>
      <c r="H4637" s="5" t="s">
        <v>12455</v>
      </c>
    </row>
    <row r="4638" spans="1:8" x14ac:dyDescent="0.3">
      <c r="A4638" s="21" t="s">
        <v>12470</v>
      </c>
      <c r="B4638" s="5" t="s">
        <v>12471</v>
      </c>
      <c r="C4638" s="6">
        <v>45127</v>
      </c>
      <c r="D4638" s="7">
        <v>35000</v>
      </c>
      <c r="E4638" s="7">
        <v>35000</v>
      </c>
      <c r="F4638" s="5">
        <v>1056</v>
      </c>
      <c r="G4638" s="8">
        <f t="shared" si="72"/>
        <v>33.143939393939391</v>
      </c>
      <c r="H4638" s="5" t="s">
        <v>12455</v>
      </c>
    </row>
    <row r="4639" spans="1:8" x14ac:dyDescent="0.3">
      <c r="A4639" s="21" t="s">
        <v>12515</v>
      </c>
      <c r="B4639" s="5" t="s">
        <v>12516</v>
      </c>
      <c r="C4639" s="6">
        <v>45197</v>
      </c>
      <c r="D4639" s="7">
        <v>80000</v>
      </c>
      <c r="E4639" s="7">
        <v>80000</v>
      </c>
      <c r="F4639" s="5">
        <v>1129</v>
      </c>
      <c r="G4639" s="8">
        <f t="shared" si="72"/>
        <v>70.859167404782994</v>
      </c>
      <c r="H4639" s="5" t="s">
        <v>12512</v>
      </c>
    </row>
    <row r="4640" spans="1:8" x14ac:dyDescent="0.3">
      <c r="A4640" s="21" t="s">
        <v>12472</v>
      </c>
      <c r="B4640" s="5" t="s">
        <v>12473</v>
      </c>
      <c r="C4640" s="6">
        <v>45523</v>
      </c>
      <c r="D4640" s="7">
        <v>165000</v>
      </c>
      <c r="E4640" s="7">
        <v>165000</v>
      </c>
      <c r="F4640" s="5">
        <v>3917</v>
      </c>
      <c r="G4640" s="8">
        <f t="shared" si="72"/>
        <v>42.124074546847076</v>
      </c>
      <c r="H4640" s="5" t="s">
        <v>12455</v>
      </c>
    </row>
    <row r="4641" spans="1:8" x14ac:dyDescent="0.3">
      <c r="A4641" s="21" t="s">
        <v>12517</v>
      </c>
      <c r="B4641" s="5" t="s">
        <v>12518</v>
      </c>
      <c r="C4641" s="6">
        <v>45471</v>
      </c>
      <c r="D4641" s="7">
        <v>48000</v>
      </c>
      <c r="E4641" s="7">
        <v>48000</v>
      </c>
      <c r="F4641" s="5">
        <v>1103</v>
      </c>
      <c r="G4641" s="8">
        <f t="shared" si="72"/>
        <v>43.517679057116951</v>
      </c>
      <c r="H4641" s="5" t="s">
        <v>12512</v>
      </c>
    </row>
    <row r="4642" spans="1:8" x14ac:dyDescent="0.3">
      <c r="A4642" s="21" t="s">
        <v>12627</v>
      </c>
      <c r="B4642" s="5" t="s">
        <v>12628</v>
      </c>
      <c r="C4642" s="6">
        <v>45187</v>
      </c>
      <c r="D4642" s="7">
        <v>38000</v>
      </c>
      <c r="E4642" s="7">
        <v>38000</v>
      </c>
      <c r="F4642" s="5">
        <v>1376</v>
      </c>
      <c r="G4642" s="8">
        <f t="shared" si="72"/>
        <v>27.61627906976744</v>
      </c>
      <c r="H4642" s="5" t="s">
        <v>12512</v>
      </c>
    </row>
    <row r="4643" spans="1:8" x14ac:dyDescent="0.3">
      <c r="A4643" s="21" t="s">
        <v>12519</v>
      </c>
      <c r="B4643" s="5" t="s">
        <v>12520</v>
      </c>
      <c r="C4643" s="6">
        <v>45560</v>
      </c>
      <c r="D4643" s="7">
        <v>59000</v>
      </c>
      <c r="E4643" s="7">
        <v>59000</v>
      </c>
      <c r="F4643" s="5">
        <v>1275</v>
      </c>
      <c r="G4643" s="8">
        <f t="shared" si="72"/>
        <v>46.274509803921568</v>
      </c>
      <c r="H4643" s="5" t="s">
        <v>12512</v>
      </c>
    </row>
    <row r="4644" spans="1:8" x14ac:dyDescent="0.3">
      <c r="A4644" s="21" t="s">
        <v>12521</v>
      </c>
      <c r="B4644" s="5" t="s">
        <v>12522</v>
      </c>
      <c r="C4644" s="6">
        <v>45020</v>
      </c>
      <c r="D4644" s="7">
        <v>87000</v>
      </c>
      <c r="E4644" s="7">
        <v>87000</v>
      </c>
      <c r="F4644" s="5">
        <v>1139</v>
      </c>
      <c r="G4644" s="8">
        <f t="shared" si="72"/>
        <v>76.382791922739244</v>
      </c>
      <c r="H4644" s="5" t="s">
        <v>12512</v>
      </c>
    </row>
    <row r="4645" spans="1:8" x14ac:dyDescent="0.3">
      <c r="A4645" s="21" t="s">
        <v>12523</v>
      </c>
      <c r="B4645" s="5" t="s">
        <v>12524</v>
      </c>
      <c r="C4645" s="6">
        <v>45141</v>
      </c>
      <c r="D4645" s="7">
        <v>41500</v>
      </c>
      <c r="E4645" s="7">
        <v>41500</v>
      </c>
      <c r="F4645" s="5">
        <v>1032</v>
      </c>
      <c r="G4645" s="8">
        <f t="shared" si="72"/>
        <v>40.213178294573645</v>
      </c>
      <c r="H4645" s="5" t="s">
        <v>12512</v>
      </c>
    </row>
    <row r="4646" spans="1:8" x14ac:dyDescent="0.3">
      <c r="A4646" s="21" t="s">
        <v>12525</v>
      </c>
      <c r="B4646" s="5" t="s">
        <v>12526</v>
      </c>
      <c r="C4646" s="6">
        <v>45119</v>
      </c>
      <c r="D4646" s="7">
        <v>38000</v>
      </c>
      <c r="E4646" s="7">
        <v>38000</v>
      </c>
      <c r="F4646" s="5">
        <v>1136</v>
      </c>
      <c r="G4646" s="8">
        <f t="shared" si="72"/>
        <v>33.450704225352112</v>
      </c>
      <c r="H4646" s="5" t="s">
        <v>12512</v>
      </c>
    </row>
    <row r="4647" spans="1:8" x14ac:dyDescent="0.3">
      <c r="A4647" s="21" t="s">
        <v>12474</v>
      </c>
      <c r="B4647" s="5" t="s">
        <v>12475</v>
      </c>
      <c r="C4647" s="6">
        <v>45083</v>
      </c>
      <c r="D4647" s="7">
        <v>38000</v>
      </c>
      <c r="E4647" s="7">
        <v>38000</v>
      </c>
      <c r="F4647" s="5">
        <v>1142</v>
      </c>
      <c r="G4647" s="8">
        <f t="shared" si="72"/>
        <v>33.274956217162874</v>
      </c>
      <c r="H4647" s="5" t="s">
        <v>12455</v>
      </c>
    </row>
    <row r="4648" spans="1:8" x14ac:dyDescent="0.3">
      <c r="A4648" s="21" t="s">
        <v>12476</v>
      </c>
      <c r="B4648" s="5" t="s">
        <v>12477</v>
      </c>
      <c r="C4648" s="6">
        <v>45104</v>
      </c>
      <c r="D4648" s="7">
        <v>31000</v>
      </c>
      <c r="E4648" s="7">
        <v>31000</v>
      </c>
      <c r="F4648" s="5">
        <v>1440</v>
      </c>
      <c r="G4648" s="8">
        <f t="shared" si="72"/>
        <v>21.527777777777779</v>
      </c>
      <c r="H4648" s="5" t="s">
        <v>12455</v>
      </c>
    </row>
    <row r="4649" spans="1:8" x14ac:dyDescent="0.3">
      <c r="A4649" s="21" t="s">
        <v>12478</v>
      </c>
      <c r="B4649" s="5" t="s">
        <v>12479</v>
      </c>
      <c r="C4649" s="6">
        <v>45621</v>
      </c>
      <c r="D4649" s="7">
        <v>30000</v>
      </c>
      <c r="E4649" s="7">
        <v>30000</v>
      </c>
      <c r="F4649" s="5">
        <v>1020</v>
      </c>
      <c r="G4649" s="8">
        <f t="shared" si="72"/>
        <v>29.411764705882351</v>
      </c>
      <c r="H4649" s="5" t="s">
        <v>12455</v>
      </c>
    </row>
    <row r="4650" spans="1:8" x14ac:dyDescent="0.3">
      <c r="A4650" s="21" t="s">
        <v>12527</v>
      </c>
      <c r="B4650" s="5" t="s">
        <v>12528</v>
      </c>
      <c r="C4650" s="6">
        <v>45275</v>
      </c>
      <c r="D4650" s="7">
        <v>85000</v>
      </c>
      <c r="E4650" s="7">
        <v>85000</v>
      </c>
      <c r="F4650" s="5">
        <v>1160</v>
      </c>
      <c r="G4650" s="8">
        <f t="shared" si="72"/>
        <v>73.275862068965523</v>
      </c>
      <c r="H4650" s="5" t="s">
        <v>12512</v>
      </c>
    </row>
    <row r="4651" spans="1:8" x14ac:dyDescent="0.3">
      <c r="A4651" s="21" t="s">
        <v>12529</v>
      </c>
      <c r="B4651" s="5" t="s">
        <v>12530</v>
      </c>
      <c r="C4651" s="6">
        <v>45386</v>
      </c>
      <c r="D4651" s="7">
        <v>35000</v>
      </c>
      <c r="E4651" s="7">
        <v>35000</v>
      </c>
      <c r="F4651" s="5">
        <v>1177</v>
      </c>
      <c r="G4651" s="8">
        <f t="shared" si="72"/>
        <v>29.73661852166525</v>
      </c>
      <c r="H4651" s="5" t="s">
        <v>12512</v>
      </c>
    </row>
    <row r="4652" spans="1:8" x14ac:dyDescent="0.3">
      <c r="A4652" s="21" t="s">
        <v>12531</v>
      </c>
      <c r="B4652" s="5" t="s">
        <v>12532</v>
      </c>
      <c r="C4652" s="6">
        <v>45184</v>
      </c>
      <c r="D4652" s="7">
        <v>40000</v>
      </c>
      <c r="E4652" s="7">
        <v>40000</v>
      </c>
      <c r="F4652" s="5">
        <v>1207</v>
      </c>
      <c r="G4652" s="8">
        <f t="shared" si="72"/>
        <v>33.140016570008285</v>
      </c>
      <c r="H4652" s="5" t="s">
        <v>12512</v>
      </c>
    </row>
    <row r="4653" spans="1:8" x14ac:dyDescent="0.3">
      <c r="A4653" s="21" t="s">
        <v>12533</v>
      </c>
      <c r="B4653" s="5" t="s">
        <v>12534</v>
      </c>
      <c r="C4653" s="6">
        <v>45545</v>
      </c>
      <c r="D4653" s="7">
        <v>95000</v>
      </c>
      <c r="E4653" s="7">
        <v>95000</v>
      </c>
      <c r="F4653" s="5">
        <v>1474</v>
      </c>
      <c r="G4653" s="8">
        <f t="shared" si="72"/>
        <v>64.450474898236095</v>
      </c>
      <c r="H4653" s="5" t="s">
        <v>12512</v>
      </c>
    </row>
    <row r="4654" spans="1:8" x14ac:dyDescent="0.3">
      <c r="A4654" s="21" t="s">
        <v>12535</v>
      </c>
      <c r="B4654" s="5" t="s">
        <v>12536</v>
      </c>
      <c r="C4654" s="6">
        <v>45040</v>
      </c>
      <c r="D4654" s="7">
        <v>64000</v>
      </c>
      <c r="E4654" s="7">
        <v>64000</v>
      </c>
      <c r="F4654" s="5">
        <v>1154</v>
      </c>
      <c r="G4654" s="8">
        <f t="shared" si="72"/>
        <v>55.459272097053727</v>
      </c>
      <c r="H4654" s="5" t="s">
        <v>12512</v>
      </c>
    </row>
    <row r="4655" spans="1:8" x14ac:dyDescent="0.3">
      <c r="A4655" s="21" t="s">
        <v>12480</v>
      </c>
      <c r="B4655" s="5" t="s">
        <v>12481</v>
      </c>
      <c r="C4655" s="6">
        <v>45021</v>
      </c>
      <c r="D4655" s="7">
        <v>32000</v>
      </c>
      <c r="E4655" s="7">
        <v>32000</v>
      </c>
      <c r="F4655" s="5">
        <v>1964</v>
      </c>
      <c r="G4655" s="8">
        <f t="shared" si="72"/>
        <v>16.293279022403258</v>
      </c>
      <c r="H4655" s="5" t="s">
        <v>12455</v>
      </c>
    </row>
    <row r="4656" spans="1:8" x14ac:dyDescent="0.3">
      <c r="A4656" s="21" t="s">
        <v>12482</v>
      </c>
      <c r="B4656" s="5" t="s">
        <v>12483</v>
      </c>
      <c r="C4656" s="6">
        <v>45708</v>
      </c>
      <c r="D4656" s="7">
        <v>35000</v>
      </c>
      <c r="E4656" s="7">
        <v>35000</v>
      </c>
      <c r="F4656" s="5">
        <v>1824</v>
      </c>
      <c r="G4656" s="8">
        <f t="shared" si="72"/>
        <v>19.188596491228068</v>
      </c>
      <c r="H4656" s="5" t="s">
        <v>12455</v>
      </c>
    </row>
    <row r="4657" spans="1:8" x14ac:dyDescent="0.3">
      <c r="A4657" s="21" t="s">
        <v>12537</v>
      </c>
      <c r="B4657" s="5" t="s">
        <v>12538</v>
      </c>
      <c r="C4657" s="6">
        <v>45540</v>
      </c>
      <c r="D4657" s="7">
        <v>45500</v>
      </c>
      <c r="E4657" s="7">
        <v>45500</v>
      </c>
      <c r="F4657" s="5">
        <v>1077</v>
      </c>
      <c r="G4657" s="8">
        <f t="shared" si="72"/>
        <v>42.246982358402974</v>
      </c>
      <c r="H4657" s="5" t="s">
        <v>12512</v>
      </c>
    </row>
    <row r="4658" spans="1:8" x14ac:dyDescent="0.3">
      <c r="A4658" s="21" t="s">
        <v>12539</v>
      </c>
      <c r="B4658" s="5" t="s">
        <v>12540</v>
      </c>
      <c r="C4658" s="6">
        <v>45412</v>
      </c>
      <c r="D4658" s="7">
        <v>55000</v>
      </c>
      <c r="E4658" s="7">
        <v>55000</v>
      </c>
      <c r="F4658" s="5">
        <v>1427</v>
      </c>
      <c r="G4658" s="8">
        <f t="shared" si="72"/>
        <v>38.542396636299927</v>
      </c>
      <c r="H4658" s="5" t="s">
        <v>12512</v>
      </c>
    </row>
    <row r="4659" spans="1:8" x14ac:dyDescent="0.3">
      <c r="A4659" s="21" t="s">
        <v>12541</v>
      </c>
      <c r="B4659" s="5" t="s">
        <v>12542</v>
      </c>
      <c r="C4659" s="6">
        <v>45485</v>
      </c>
      <c r="D4659" s="7">
        <v>80000</v>
      </c>
      <c r="E4659" s="7">
        <v>80000</v>
      </c>
      <c r="F4659" s="5">
        <v>1089</v>
      </c>
      <c r="G4659" s="8">
        <f t="shared" si="72"/>
        <v>73.461891643709819</v>
      </c>
      <c r="H4659" s="5" t="s">
        <v>12512</v>
      </c>
    </row>
    <row r="4660" spans="1:8" x14ac:dyDescent="0.3">
      <c r="A4660" s="21" t="s">
        <v>12543</v>
      </c>
      <c r="B4660" s="5" t="s">
        <v>12544</v>
      </c>
      <c r="C4660" s="6">
        <v>45581</v>
      </c>
      <c r="D4660" s="7">
        <v>35000</v>
      </c>
      <c r="E4660" s="7">
        <v>35000</v>
      </c>
      <c r="F4660" s="5">
        <v>942</v>
      </c>
      <c r="G4660" s="8">
        <f t="shared" si="72"/>
        <v>37.154989384288747</v>
      </c>
      <c r="H4660" s="5" t="s">
        <v>12512</v>
      </c>
    </row>
    <row r="4661" spans="1:8" x14ac:dyDescent="0.3">
      <c r="A4661" s="21" t="s">
        <v>12545</v>
      </c>
      <c r="B4661" s="5" t="s">
        <v>12546</v>
      </c>
      <c r="C4661" s="6">
        <v>45581</v>
      </c>
      <c r="D4661" s="7">
        <v>35000</v>
      </c>
      <c r="E4661" s="7">
        <v>35000</v>
      </c>
      <c r="F4661" s="5">
        <v>744</v>
      </c>
      <c r="G4661" s="8">
        <f t="shared" si="72"/>
        <v>47.043010752688176</v>
      </c>
      <c r="H4661" s="5" t="s">
        <v>12512</v>
      </c>
    </row>
    <row r="4662" spans="1:8" x14ac:dyDescent="0.3">
      <c r="A4662" s="21" t="s">
        <v>12547</v>
      </c>
      <c r="B4662" s="5" t="s">
        <v>12548</v>
      </c>
      <c r="C4662" s="6">
        <v>45077</v>
      </c>
      <c r="D4662" s="7">
        <v>75000</v>
      </c>
      <c r="E4662" s="7">
        <v>75000</v>
      </c>
      <c r="F4662" s="5">
        <v>1141</v>
      </c>
      <c r="G4662" s="8">
        <f t="shared" si="72"/>
        <v>65.731814198071874</v>
      </c>
      <c r="H4662" s="5" t="s">
        <v>12512</v>
      </c>
    </row>
    <row r="4663" spans="1:8" x14ac:dyDescent="0.3">
      <c r="A4663" s="21" t="s">
        <v>12549</v>
      </c>
      <c r="B4663" s="5" t="s">
        <v>12550</v>
      </c>
      <c r="C4663" s="6">
        <v>45152</v>
      </c>
      <c r="D4663" s="7">
        <v>120000</v>
      </c>
      <c r="E4663" s="7">
        <v>120000</v>
      </c>
      <c r="F4663" s="5">
        <v>1282</v>
      </c>
      <c r="G4663" s="8">
        <f t="shared" si="72"/>
        <v>93.603744149765987</v>
      </c>
      <c r="H4663" s="5" t="s">
        <v>12512</v>
      </c>
    </row>
    <row r="4664" spans="1:8" x14ac:dyDescent="0.3">
      <c r="A4664" s="21" t="s">
        <v>12551</v>
      </c>
      <c r="B4664" s="5" t="s">
        <v>12552</v>
      </c>
      <c r="C4664" s="6">
        <v>45474</v>
      </c>
      <c r="D4664" s="7">
        <v>130000</v>
      </c>
      <c r="E4664" s="7">
        <v>130000</v>
      </c>
      <c r="F4664" s="5">
        <v>1252</v>
      </c>
      <c r="G4664" s="8">
        <f t="shared" si="72"/>
        <v>103.83386581469648</v>
      </c>
      <c r="H4664" s="5" t="s">
        <v>12512</v>
      </c>
    </row>
    <row r="4665" spans="1:8" x14ac:dyDescent="0.3">
      <c r="A4665" s="21" t="s">
        <v>12553</v>
      </c>
      <c r="B4665" s="5" t="s">
        <v>12554</v>
      </c>
      <c r="C4665" s="6">
        <v>45342</v>
      </c>
      <c r="D4665" s="7">
        <v>115000</v>
      </c>
      <c r="E4665" s="7">
        <v>115000</v>
      </c>
      <c r="F4665" s="5">
        <v>1120</v>
      </c>
      <c r="G4665" s="8">
        <f t="shared" si="72"/>
        <v>102.67857142857143</v>
      </c>
      <c r="H4665" s="5" t="s">
        <v>12512</v>
      </c>
    </row>
    <row r="4666" spans="1:8" x14ac:dyDescent="0.3">
      <c r="A4666" s="21" t="s">
        <v>12555</v>
      </c>
      <c r="B4666" s="5" t="s">
        <v>12556</v>
      </c>
      <c r="C4666" s="6">
        <v>45156</v>
      </c>
      <c r="D4666" s="7">
        <v>64500</v>
      </c>
      <c r="E4666" s="7">
        <v>64500</v>
      </c>
      <c r="F4666" s="5">
        <v>1376</v>
      </c>
      <c r="G4666" s="8">
        <f t="shared" si="72"/>
        <v>46.875</v>
      </c>
      <c r="H4666" s="5" t="s">
        <v>12512</v>
      </c>
    </row>
    <row r="4667" spans="1:8" x14ac:dyDescent="0.3">
      <c r="A4667" s="21" t="s">
        <v>12557</v>
      </c>
      <c r="B4667" s="5" t="s">
        <v>12558</v>
      </c>
      <c r="C4667" s="6">
        <v>45304</v>
      </c>
      <c r="D4667" s="7">
        <v>70000</v>
      </c>
      <c r="E4667" s="7">
        <v>70000</v>
      </c>
      <c r="F4667" s="5">
        <v>1172</v>
      </c>
      <c r="G4667" s="8">
        <f t="shared" si="72"/>
        <v>59.726962457337883</v>
      </c>
      <c r="H4667" s="5" t="s">
        <v>12512</v>
      </c>
    </row>
    <row r="4668" spans="1:8" x14ac:dyDescent="0.3">
      <c r="A4668" s="21" t="s">
        <v>12559</v>
      </c>
      <c r="B4668" s="5" t="s">
        <v>12560</v>
      </c>
      <c r="C4668" s="6">
        <v>45091</v>
      </c>
      <c r="D4668" s="7">
        <v>60000</v>
      </c>
      <c r="E4668" s="7">
        <v>60000</v>
      </c>
      <c r="F4668" s="5">
        <v>1102</v>
      </c>
      <c r="G4668" s="8">
        <f t="shared" si="72"/>
        <v>54.446460980036299</v>
      </c>
      <c r="H4668" s="5" t="s">
        <v>12512</v>
      </c>
    </row>
    <row r="4669" spans="1:8" x14ac:dyDescent="0.3">
      <c r="A4669" s="21" t="s">
        <v>12484</v>
      </c>
      <c r="B4669" s="5" t="s">
        <v>12485</v>
      </c>
      <c r="C4669" s="6">
        <v>45583</v>
      </c>
      <c r="D4669" s="7">
        <v>65000</v>
      </c>
      <c r="E4669" s="7">
        <v>65000</v>
      </c>
      <c r="F4669" s="5">
        <v>1296</v>
      </c>
      <c r="G4669" s="8">
        <f t="shared" si="72"/>
        <v>50.154320987654323</v>
      </c>
      <c r="H4669" s="5" t="s">
        <v>12455</v>
      </c>
    </row>
    <row r="4670" spans="1:8" x14ac:dyDescent="0.3">
      <c r="A4670" s="21" t="s">
        <v>11686</v>
      </c>
      <c r="B4670" s="5" t="s">
        <v>11687</v>
      </c>
      <c r="C4670" s="6">
        <v>45334</v>
      </c>
      <c r="D4670" s="7">
        <v>20000</v>
      </c>
      <c r="E4670" s="7">
        <v>20000</v>
      </c>
      <c r="F4670" s="5">
        <v>1575</v>
      </c>
      <c r="G4670" s="8">
        <f t="shared" si="72"/>
        <v>12.698412698412698</v>
      </c>
      <c r="H4670" s="9" t="s">
        <v>11681</v>
      </c>
    </row>
    <row r="4671" spans="1:8" x14ac:dyDescent="0.3">
      <c r="A4671" s="21" t="s">
        <v>12486</v>
      </c>
      <c r="B4671" s="5" t="s">
        <v>12487</v>
      </c>
      <c r="C4671" s="6">
        <v>45097</v>
      </c>
      <c r="D4671" s="7">
        <v>16500</v>
      </c>
      <c r="E4671" s="7">
        <v>16500</v>
      </c>
      <c r="F4671" s="5">
        <v>1042</v>
      </c>
      <c r="G4671" s="8">
        <f t="shared" si="72"/>
        <v>15.834932821497121</v>
      </c>
      <c r="H4671" s="5" t="s">
        <v>12455</v>
      </c>
    </row>
    <row r="4672" spans="1:8" x14ac:dyDescent="0.3">
      <c r="A4672" s="21" t="s">
        <v>12561</v>
      </c>
      <c r="B4672" s="5" t="s">
        <v>12562</v>
      </c>
      <c r="C4672" s="6">
        <v>45495</v>
      </c>
      <c r="D4672" s="7">
        <v>47000</v>
      </c>
      <c r="E4672" s="7">
        <v>47000</v>
      </c>
      <c r="F4672" s="5">
        <v>839</v>
      </c>
      <c r="G4672" s="8">
        <f t="shared" si="72"/>
        <v>56.019070321811682</v>
      </c>
      <c r="H4672" s="5" t="s">
        <v>12512</v>
      </c>
    </row>
    <row r="4673" spans="1:8" x14ac:dyDescent="0.3">
      <c r="A4673" s="21" t="s">
        <v>12488</v>
      </c>
      <c r="B4673" s="5" t="s">
        <v>12489</v>
      </c>
      <c r="C4673" s="6">
        <v>45674</v>
      </c>
      <c r="D4673" s="7">
        <v>47500</v>
      </c>
      <c r="E4673" s="7">
        <v>47500</v>
      </c>
      <c r="F4673" s="5">
        <v>1680</v>
      </c>
      <c r="G4673" s="8">
        <f t="shared" si="72"/>
        <v>28.273809523809526</v>
      </c>
      <c r="H4673" s="5" t="s">
        <v>12455</v>
      </c>
    </row>
    <row r="4674" spans="1:8" x14ac:dyDescent="0.3">
      <c r="A4674" s="21" t="s">
        <v>12502</v>
      </c>
      <c r="B4674" s="5" t="s">
        <v>12503</v>
      </c>
      <c r="C4674" s="6">
        <v>45596</v>
      </c>
      <c r="D4674" s="7">
        <v>35000</v>
      </c>
      <c r="E4674" s="7">
        <v>35000</v>
      </c>
      <c r="F4674" s="5">
        <v>1296</v>
      </c>
      <c r="G4674" s="8">
        <f t="shared" ref="G4674:G4737" si="73">E4674/F4674</f>
        <v>27.006172839506174</v>
      </c>
      <c r="H4674" s="5" t="s">
        <v>12455</v>
      </c>
    </row>
    <row r="4675" spans="1:8" x14ac:dyDescent="0.3">
      <c r="A4675" s="21" t="s">
        <v>12563</v>
      </c>
      <c r="B4675" s="5" t="s">
        <v>12564</v>
      </c>
      <c r="C4675" s="6">
        <v>45044</v>
      </c>
      <c r="D4675" s="7">
        <v>59000</v>
      </c>
      <c r="E4675" s="7">
        <v>59000</v>
      </c>
      <c r="F4675" s="5">
        <v>1146</v>
      </c>
      <c r="G4675" s="8">
        <f t="shared" si="73"/>
        <v>51.483420593368237</v>
      </c>
      <c r="H4675" s="5" t="s">
        <v>12512</v>
      </c>
    </row>
    <row r="4676" spans="1:8" x14ac:dyDescent="0.3">
      <c r="A4676" s="21" t="s">
        <v>12565</v>
      </c>
      <c r="B4676" s="5" t="s">
        <v>12566</v>
      </c>
      <c r="C4676" s="6">
        <v>45296</v>
      </c>
      <c r="D4676" s="7">
        <v>57000</v>
      </c>
      <c r="E4676" s="7">
        <v>57000</v>
      </c>
      <c r="F4676" s="5">
        <v>1078</v>
      </c>
      <c r="G4676" s="8">
        <f t="shared" si="73"/>
        <v>52.875695732838587</v>
      </c>
      <c r="H4676" s="5" t="s">
        <v>12512</v>
      </c>
    </row>
    <row r="4677" spans="1:8" x14ac:dyDescent="0.3">
      <c r="A4677" s="21" t="s">
        <v>12567</v>
      </c>
      <c r="B4677" s="5" t="s">
        <v>12568</v>
      </c>
      <c r="C4677" s="6">
        <v>45351</v>
      </c>
      <c r="D4677" s="7">
        <v>50000</v>
      </c>
      <c r="E4677" s="7">
        <v>50000</v>
      </c>
      <c r="F4677" s="5">
        <v>1064</v>
      </c>
      <c r="G4677" s="8">
        <f t="shared" si="73"/>
        <v>46.992481203007522</v>
      </c>
      <c r="H4677" s="5" t="s">
        <v>12512</v>
      </c>
    </row>
    <row r="4678" spans="1:8" x14ac:dyDescent="0.3">
      <c r="A4678" s="21" t="s">
        <v>12569</v>
      </c>
      <c r="B4678" s="5" t="s">
        <v>12570</v>
      </c>
      <c r="C4678" s="6">
        <v>45471</v>
      </c>
      <c r="D4678" s="7">
        <v>33000</v>
      </c>
      <c r="E4678" s="7">
        <v>33000</v>
      </c>
      <c r="F4678" s="5">
        <v>1028</v>
      </c>
      <c r="G4678" s="8">
        <f t="shared" si="73"/>
        <v>32.101167315175097</v>
      </c>
      <c r="H4678" s="5" t="s">
        <v>12512</v>
      </c>
    </row>
    <row r="4679" spans="1:8" x14ac:dyDescent="0.3">
      <c r="A4679" s="21" t="s">
        <v>12571</v>
      </c>
      <c r="B4679" s="5" t="s">
        <v>12572</v>
      </c>
      <c r="C4679" s="6">
        <v>45567</v>
      </c>
      <c r="D4679" s="7">
        <v>65000</v>
      </c>
      <c r="E4679" s="7">
        <v>65000</v>
      </c>
      <c r="F4679" s="5">
        <v>1020</v>
      </c>
      <c r="G4679" s="8">
        <f t="shared" si="73"/>
        <v>63.725490196078432</v>
      </c>
      <c r="H4679" s="5" t="s">
        <v>12512</v>
      </c>
    </row>
    <row r="4680" spans="1:8" x14ac:dyDescent="0.3">
      <c r="A4680" s="21" t="s">
        <v>12573</v>
      </c>
      <c r="B4680" s="5" t="s">
        <v>12574</v>
      </c>
      <c r="C4680" s="6">
        <v>45470</v>
      </c>
      <c r="D4680" s="7">
        <v>79000</v>
      </c>
      <c r="E4680" s="7">
        <v>79000</v>
      </c>
      <c r="F4680" s="5">
        <v>1186</v>
      </c>
      <c r="G4680" s="8">
        <f t="shared" si="73"/>
        <v>66.610455311973013</v>
      </c>
      <c r="H4680" s="5" t="s">
        <v>12512</v>
      </c>
    </row>
    <row r="4681" spans="1:8" x14ac:dyDescent="0.3">
      <c r="A4681" s="21" t="s">
        <v>12575</v>
      </c>
      <c r="B4681" s="5" t="s">
        <v>12576</v>
      </c>
      <c r="C4681" s="6">
        <v>45429</v>
      </c>
      <c r="D4681" s="7">
        <v>41000</v>
      </c>
      <c r="E4681" s="7">
        <v>41000</v>
      </c>
      <c r="F4681" s="5">
        <v>683</v>
      </c>
      <c r="G4681" s="8">
        <f t="shared" si="73"/>
        <v>60.029282576866763</v>
      </c>
      <c r="H4681" s="5" t="s">
        <v>12512</v>
      </c>
    </row>
    <row r="4682" spans="1:8" x14ac:dyDescent="0.3">
      <c r="A4682" s="21" t="s">
        <v>12575</v>
      </c>
      <c r="B4682" s="5" t="s">
        <v>12576</v>
      </c>
      <c r="C4682" s="6">
        <v>45481</v>
      </c>
      <c r="D4682" s="7">
        <v>65000</v>
      </c>
      <c r="E4682" s="7">
        <v>65000</v>
      </c>
      <c r="F4682" s="5">
        <v>683</v>
      </c>
      <c r="G4682" s="8">
        <f t="shared" si="73"/>
        <v>95.168374816983899</v>
      </c>
      <c r="H4682" s="5" t="s">
        <v>12512</v>
      </c>
    </row>
    <row r="4683" spans="1:8" x14ac:dyDescent="0.3">
      <c r="A4683" s="21" t="s">
        <v>12577</v>
      </c>
      <c r="B4683" s="5" t="s">
        <v>12578</v>
      </c>
      <c r="C4683" s="6">
        <v>45036</v>
      </c>
      <c r="D4683" s="7">
        <v>69000</v>
      </c>
      <c r="E4683" s="7">
        <v>69000</v>
      </c>
      <c r="F4683" s="5">
        <v>779</v>
      </c>
      <c r="G4683" s="8">
        <f t="shared" si="73"/>
        <v>88.575096277278561</v>
      </c>
      <c r="H4683" s="5" t="s">
        <v>12512</v>
      </c>
    </row>
    <row r="4684" spans="1:8" x14ac:dyDescent="0.3">
      <c r="A4684" s="21" t="s">
        <v>12504</v>
      </c>
      <c r="B4684" s="5" t="s">
        <v>12505</v>
      </c>
      <c r="C4684" s="6">
        <v>45614</v>
      </c>
      <c r="D4684" s="7">
        <v>35000</v>
      </c>
      <c r="E4684" s="7">
        <v>35000</v>
      </c>
      <c r="F4684" s="5">
        <v>1440</v>
      </c>
      <c r="G4684" s="8">
        <f t="shared" si="73"/>
        <v>24.305555555555557</v>
      </c>
      <c r="H4684" s="5" t="s">
        <v>12455</v>
      </c>
    </row>
    <row r="4685" spans="1:8" x14ac:dyDescent="0.3">
      <c r="A4685" s="21" t="s">
        <v>12506</v>
      </c>
      <c r="B4685" s="5" t="s">
        <v>12507</v>
      </c>
      <c r="C4685" s="6">
        <v>45646</v>
      </c>
      <c r="D4685" s="7">
        <v>35000</v>
      </c>
      <c r="E4685" s="7">
        <v>35000</v>
      </c>
      <c r="F4685" s="5">
        <v>1366</v>
      </c>
      <c r="G4685" s="8">
        <f t="shared" si="73"/>
        <v>25.622254758418741</v>
      </c>
      <c r="H4685" s="5" t="s">
        <v>12455</v>
      </c>
    </row>
    <row r="4686" spans="1:8" x14ac:dyDescent="0.3">
      <c r="A4686" s="21" t="s">
        <v>12508</v>
      </c>
      <c r="B4686" s="5" t="s">
        <v>12509</v>
      </c>
      <c r="C4686" s="6">
        <v>45611</v>
      </c>
      <c r="D4686" s="7">
        <v>35000</v>
      </c>
      <c r="E4686" s="7">
        <v>35000</v>
      </c>
      <c r="F4686" s="5">
        <v>1440</v>
      </c>
      <c r="G4686" s="8">
        <f t="shared" si="73"/>
        <v>24.305555555555557</v>
      </c>
      <c r="H4686" s="5" t="s">
        <v>12455</v>
      </c>
    </row>
    <row r="4687" spans="1:8" x14ac:dyDescent="0.3">
      <c r="A4687" s="21" t="s">
        <v>11688</v>
      </c>
      <c r="B4687" s="5" t="s">
        <v>11689</v>
      </c>
      <c r="C4687" s="6">
        <v>45604</v>
      </c>
      <c r="D4687" s="7">
        <v>19000</v>
      </c>
      <c r="E4687" s="7">
        <v>19000</v>
      </c>
      <c r="F4687" s="5">
        <v>1345</v>
      </c>
      <c r="G4687" s="8">
        <f t="shared" si="73"/>
        <v>14.12639405204461</v>
      </c>
      <c r="H4687" s="9" t="s">
        <v>11681</v>
      </c>
    </row>
    <row r="4688" spans="1:8" x14ac:dyDescent="0.3">
      <c r="A4688" s="21" t="s">
        <v>11690</v>
      </c>
      <c r="B4688" s="5" t="s">
        <v>11691</v>
      </c>
      <c r="C4688" s="6">
        <v>45614</v>
      </c>
      <c r="D4688" s="7">
        <v>14000</v>
      </c>
      <c r="E4688" s="7">
        <v>14000</v>
      </c>
      <c r="F4688" s="5">
        <v>1371</v>
      </c>
      <c r="G4688" s="8">
        <f t="shared" si="73"/>
        <v>10.211524434719182</v>
      </c>
      <c r="H4688" s="9" t="s">
        <v>11681</v>
      </c>
    </row>
    <row r="4689" spans="1:8" x14ac:dyDescent="0.3">
      <c r="A4689" s="21" t="s">
        <v>12490</v>
      </c>
      <c r="B4689" s="5" t="s">
        <v>12491</v>
      </c>
      <c r="C4689" s="6">
        <v>45688</v>
      </c>
      <c r="D4689" s="7">
        <v>79900</v>
      </c>
      <c r="E4689" s="7">
        <v>79900</v>
      </c>
      <c r="F4689" s="5">
        <v>2016</v>
      </c>
      <c r="G4689" s="8">
        <f t="shared" si="73"/>
        <v>39.632936507936506</v>
      </c>
      <c r="H4689" s="5" t="s">
        <v>12455</v>
      </c>
    </row>
    <row r="4690" spans="1:8" x14ac:dyDescent="0.3">
      <c r="A4690" s="21" t="s">
        <v>12492</v>
      </c>
      <c r="B4690" s="5" t="s">
        <v>12493</v>
      </c>
      <c r="C4690" s="6">
        <v>45411</v>
      </c>
      <c r="D4690" s="7">
        <v>97000</v>
      </c>
      <c r="E4690" s="7">
        <v>97000</v>
      </c>
      <c r="F4690" s="5">
        <v>1940</v>
      </c>
      <c r="G4690" s="8">
        <f t="shared" si="73"/>
        <v>50</v>
      </c>
      <c r="H4690" s="5" t="s">
        <v>12455</v>
      </c>
    </row>
    <row r="4691" spans="1:8" x14ac:dyDescent="0.3">
      <c r="A4691" s="21" t="s">
        <v>12494</v>
      </c>
      <c r="B4691" s="5" t="s">
        <v>12495</v>
      </c>
      <c r="C4691" s="6">
        <v>45737</v>
      </c>
      <c r="D4691" s="7">
        <v>58000</v>
      </c>
      <c r="E4691" s="7">
        <v>58000</v>
      </c>
      <c r="F4691" s="5">
        <v>1018</v>
      </c>
      <c r="G4691" s="8">
        <f t="shared" si="73"/>
        <v>56.974459724950883</v>
      </c>
      <c r="H4691" s="5" t="s">
        <v>12455</v>
      </c>
    </row>
    <row r="4692" spans="1:8" x14ac:dyDescent="0.3">
      <c r="A4692" s="21" t="s">
        <v>12496</v>
      </c>
      <c r="B4692" s="5" t="s">
        <v>12497</v>
      </c>
      <c r="C4692" s="6">
        <v>45646</v>
      </c>
      <c r="D4692" s="7">
        <v>35000</v>
      </c>
      <c r="E4692" s="7">
        <v>35000</v>
      </c>
      <c r="F4692" s="5">
        <v>1412</v>
      </c>
      <c r="G4692" s="8">
        <f t="shared" si="73"/>
        <v>24.787535410764871</v>
      </c>
      <c r="H4692" s="5" t="s">
        <v>12455</v>
      </c>
    </row>
    <row r="4693" spans="1:8" x14ac:dyDescent="0.3">
      <c r="A4693" s="21" t="s">
        <v>12498</v>
      </c>
      <c r="B4693" s="5" t="s">
        <v>12499</v>
      </c>
      <c r="C4693" s="6">
        <v>45387</v>
      </c>
      <c r="D4693" s="7">
        <v>35000</v>
      </c>
      <c r="E4693" s="7">
        <v>35000</v>
      </c>
      <c r="F4693" s="5">
        <v>1194</v>
      </c>
      <c r="G4693" s="8">
        <f t="shared" si="73"/>
        <v>29.31323283082077</v>
      </c>
      <c r="H4693" s="5" t="s">
        <v>12455</v>
      </c>
    </row>
    <row r="4694" spans="1:8" x14ac:dyDescent="0.3">
      <c r="A4694" s="21" t="s">
        <v>12579</v>
      </c>
      <c r="B4694" s="5" t="s">
        <v>12580</v>
      </c>
      <c r="C4694" s="6">
        <v>45619</v>
      </c>
      <c r="D4694" s="7">
        <v>60000</v>
      </c>
      <c r="E4694" s="7">
        <v>60000</v>
      </c>
      <c r="F4694" s="5">
        <v>1024</v>
      </c>
      <c r="G4694" s="8">
        <f t="shared" si="73"/>
        <v>58.59375</v>
      </c>
      <c r="H4694" s="5" t="s">
        <v>12512</v>
      </c>
    </row>
    <row r="4695" spans="1:8" x14ac:dyDescent="0.3">
      <c r="A4695" s="21" t="s">
        <v>12581</v>
      </c>
      <c r="B4695" s="5" t="s">
        <v>12582</v>
      </c>
      <c r="C4695" s="6">
        <v>45747</v>
      </c>
      <c r="D4695" s="7">
        <v>76000</v>
      </c>
      <c r="E4695" s="7">
        <v>76000</v>
      </c>
      <c r="F4695" s="5">
        <v>1326</v>
      </c>
      <c r="G4695" s="8">
        <f t="shared" si="73"/>
        <v>57.315233785822024</v>
      </c>
      <c r="H4695" s="5" t="s">
        <v>12512</v>
      </c>
    </row>
    <row r="4696" spans="1:8" x14ac:dyDescent="0.3">
      <c r="A4696" s="21" t="s">
        <v>12583</v>
      </c>
      <c r="B4696" s="5" t="s">
        <v>12584</v>
      </c>
      <c r="C4696" s="6">
        <v>45131</v>
      </c>
      <c r="D4696" s="7">
        <v>84000</v>
      </c>
      <c r="E4696" s="7">
        <v>84000</v>
      </c>
      <c r="F4696" s="5">
        <v>1269</v>
      </c>
      <c r="G4696" s="8">
        <f t="shared" si="73"/>
        <v>66.193853427895988</v>
      </c>
      <c r="H4696" s="5" t="s">
        <v>12512</v>
      </c>
    </row>
    <row r="4697" spans="1:8" x14ac:dyDescent="0.3">
      <c r="A4697" s="21" t="s">
        <v>12585</v>
      </c>
      <c r="B4697" s="5" t="s">
        <v>12586</v>
      </c>
      <c r="C4697" s="6">
        <v>45114</v>
      </c>
      <c r="D4697" s="7">
        <v>93000</v>
      </c>
      <c r="E4697" s="7">
        <v>93000</v>
      </c>
      <c r="F4697" s="5">
        <v>1050</v>
      </c>
      <c r="G4697" s="8">
        <f t="shared" si="73"/>
        <v>88.571428571428569</v>
      </c>
      <c r="H4697" s="5" t="s">
        <v>12512</v>
      </c>
    </row>
    <row r="4698" spans="1:8" x14ac:dyDescent="0.3">
      <c r="A4698" s="21" t="s">
        <v>12587</v>
      </c>
      <c r="B4698" s="5" t="s">
        <v>12588</v>
      </c>
      <c r="C4698" s="6">
        <v>45520</v>
      </c>
      <c r="D4698" s="7">
        <v>58000</v>
      </c>
      <c r="E4698" s="7">
        <v>58000</v>
      </c>
      <c r="F4698" s="5">
        <v>1072</v>
      </c>
      <c r="G4698" s="8">
        <f t="shared" si="73"/>
        <v>54.104477611940297</v>
      </c>
      <c r="H4698" s="5" t="s">
        <v>12512</v>
      </c>
    </row>
    <row r="4699" spans="1:8" x14ac:dyDescent="0.3">
      <c r="A4699" s="21" t="s">
        <v>12500</v>
      </c>
      <c r="B4699" s="5" t="s">
        <v>12501</v>
      </c>
      <c r="C4699" s="6">
        <v>45467</v>
      </c>
      <c r="D4699" s="7">
        <v>25000</v>
      </c>
      <c r="E4699" s="7">
        <v>25000</v>
      </c>
      <c r="F4699" s="5">
        <v>1060</v>
      </c>
      <c r="G4699" s="8">
        <f t="shared" si="73"/>
        <v>23.584905660377359</v>
      </c>
      <c r="H4699" s="5" t="s">
        <v>12455</v>
      </c>
    </row>
    <row r="4700" spans="1:8" x14ac:dyDescent="0.3">
      <c r="A4700" s="21" t="s">
        <v>11692</v>
      </c>
      <c r="B4700" s="5" t="s">
        <v>11693</v>
      </c>
      <c r="C4700" s="6">
        <v>45574</v>
      </c>
      <c r="D4700" s="7">
        <v>32500</v>
      </c>
      <c r="E4700" s="7">
        <v>32500</v>
      </c>
      <c r="F4700" s="5">
        <v>1430</v>
      </c>
      <c r="G4700" s="8">
        <f t="shared" si="73"/>
        <v>22.727272727272727</v>
      </c>
      <c r="H4700" s="9" t="s">
        <v>11681</v>
      </c>
    </row>
    <row r="4701" spans="1:8" x14ac:dyDescent="0.3">
      <c r="A4701" s="21" t="s">
        <v>12589</v>
      </c>
      <c r="B4701" s="5" t="s">
        <v>12590</v>
      </c>
      <c r="C4701" s="6">
        <v>45457</v>
      </c>
      <c r="D4701" s="7">
        <v>41000</v>
      </c>
      <c r="E4701" s="7">
        <v>41000</v>
      </c>
      <c r="F4701" s="5">
        <v>1125</v>
      </c>
      <c r="G4701" s="8">
        <f t="shared" si="73"/>
        <v>36.444444444444443</v>
      </c>
      <c r="H4701" s="5" t="s">
        <v>12512</v>
      </c>
    </row>
    <row r="4702" spans="1:8" x14ac:dyDescent="0.3">
      <c r="A4702" s="21" t="s">
        <v>12591</v>
      </c>
      <c r="B4702" s="5" t="s">
        <v>12592</v>
      </c>
      <c r="C4702" s="6">
        <v>45078</v>
      </c>
      <c r="D4702" s="7">
        <v>65000</v>
      </c>
      <c r="E4702" s="7">
        <v>65000</v>
      </c>
      <c r="F4702" s="5">
        <v>1159</v>
      </c>
      <c r="G4702" s="8">
        <f t="shared" si="73"/>
        <v>56.082830025884384</v>
      </c>
      <c r="H4702" s="5" t="s">
        <v>12512</v>
      </c>
    </row>
    <row r="4703" spans="1:8" x14ac:dyDescent="0.3">
      <c r="A4703" s="21" t="s">
        <v>12593</v>
      </c>
      <c r="B4703" s="5" t="s">
        <v>12594</v>
      </c>
      <c r="C4703" s="6">
        <v>45092</v>
      </c>
      <c r="D4703" s="7">
        <v>47500</v>
      </c>
      <c r="E4703" s="7">
        <v>47500</v>
      </c>
      <c r="F4703" s="5">
        <v>978</v>
      </c>
      <c r="G4703" s="8">
        <f t="shared" si="73"/>
        <v>48.568507157464211</v>
      </c>
      <c r="H4703" s="5" t="s">
        <v>12512</v>
      </c>
    </row>
    <row r="4704" spans="1:8" x14ac:dyDescent="0.3">
      <c r="A4704" s="21" t="s">
        <v>12595</v>
      </c>
      <c r="B4704" s="5" t="s">
        <v>12596</v>
      </c>
      <c r="C4704" s="6">
        <v>45555</v>
      </c>
      <c r="D4704" s="7">
        <v>42500</v>
      </c>
      <c r="E4704" s="7">
        <v>42500</v>
      </c>
      <c r="F4704" s="5">
        <v>1028</v>
      </c>
      <c r="G4704" s="8">
        <f t="shared" si="73"/>
        <v>41.342412451361866</v>
      </c>
      <c r="H4704" s="5" t="s">
        <v>12512</v>
      </c>
    </row>
    <row r="4705" spans="1:8" x14ac:dyDescent="0.3">
      <c r="A4705" s="21" t="s">
        <v>12629</v>
      </c>
      <c r="B4705" s="5" t="s">
        <v>12630</v>
      </c>
      <c r="C4705" s="6">
        <v>45145</v>
      </c>
      <c r="D4705" s="7">
        <v>87000</v>
      </c>
      <c r="E4705" s="7">
        <v>87000</v>
      </c>
      <c r="F4705" s="5">
        <v>1371</v>
      </c>
      <c r="G4705" s="8">
        <f t="shared" si="73"/>
        <v>63.457330415754925</v>
      </c>
      <c r="H4705" s="5" t="s">
        <v>12512</v>
      </c>
    </row>
    <row r="4706" spans="1:8" x14ac:dyDescent="0.3">
      <c r="A4706" s="21" t="s">
        <v>12631</v>
      </c>
      <c r="B4706" s="5" t="s">
        <v>12632</v>
      </c>
      <c r="C4706" s="6">
        <v>45544</v>
      </c>
      <c r="D4706" s="7">
        <v>117000</v>
      </c>
      <c r="E4706" s="7">
        <v>117000</v>
      </c>
      <c r="F4706" s="5">
        <v>1267</v>
      </c>
      <c r="G4706" s="8">
        <f t="shared" si="73"/>
        <v>92.344119968429354</v>
      </c>
      <c r="H4706" s="5" t="s">
        <v>12512</v>
      </c>
    </row>
    <row r="4707" spans="1:8" x14ac:dyDescent="0.3">
      <c r="A4707" s="21" t="s">
        <v>12633</v>
      </c>
      <c r="B4707" s="5" t="s">
        <v>12634</v>
      </c>
      <c r="C4707" s="6">
        <v>45188</v>
      </c>
      <c r="D4707" s="7">
        <v>62000</v>
      </c>
      <c r="E4707" s="7">
        <v>62000</v>
      </c>
      <c r="F4707" s="5">
        <v>1355</v>
      </c>
      <c r="G4707" s="8">
        <f t="shared" si="73"/>
        <v>45.756457564575648</v>
      </c>
      <c r="H4707" s="5" t="s">
        <v>12512</v>
      </c>
    </row>
    <row r="4708" spans="1:8" x14ac:dyDescent="0.3">
      <c r="A4708" s="21" t="s">
        <v>12597</v>
      </c>
      <c r="B4708" s="5" t="s">
        <v>12598</v>
      </c>
      <c r="C4708" s="6">
        <v>45429</v>
      </c>
      <c r="D4708" s="7">
        <v>30000</v>
      </c>
      <c r="E4708" s="7">
        <v>30000</v>
      </c>
      <c r="F4708" s="5">
        <v>1054</v>
      </c>
      <c r="G4708" s="8">
        <f t="shared" si="73"/>
        <v>28.462998102466795</v>
      </c>
      <c r="H4708" s="5" t="s">
        <v>12512</v>
      </c>
    </row>
    <row r="4709" spans="1:8" x14ac:dyDescent="0.3">
      <c r="A4709" s="21" t="s">
        <v>12599</v>
      </c>
      <c r="B4709" s="5" t="s">
        <v>12600</v>
      </c>
      <c r="C4709" s="6">
        <v>45349</v>
      </c>
      <c r="D4709" s="7">
        <v>40000</v>
      </c>
      <c r="E4709" s="7">
        <v>40000</v>
      </c>
      <c r="F4709" s="5">
        <v>972</v>
      </c>
      <c r="G4709" s="8">
        <f t="shared" si="73"/>
        <v>41.152263374485599</v>
      </c>
      <c r="H4709" s="5" t="s">
        <v>12512</v>
      </c>
    </row>
    <row r="4710" spans="1:8" x14ac:dyDescent="0.3">
      <c r="A4710" s="21" t="s">
        <v>12601</v>
      </c>
      <c r="B4710" s="5" t="s">
        <v>12602</v>
      </c>
      <c r="C4710" s="6">
        <v>45387</v>
      </c>
      <c r="D4710" s="7">
        <v>34000</v>
      </c>
      <c r="E4710" s="7">
        <v>34000</v>
      </c>
      <c r="F4710" s="5">
        <v>989</v>
      </c>
      <c r="G4710" s="8">
        <f t="shared" si="73"/>
        <v>34.378159757330636</v>
      </c>
      <c r="H4710" s="5" t="s">
        <v>12512</v>
      </c>
    </row>
    <row r="4711" spans="1:8" x14ac:dyDescent="0.3">
      <c r="A4711" s="21" t="s">
        <v>12603</v>
      </c>
      <c r="B4711" s="5" t="s">
        <v>12604</v>
      </c>
      <c r="C4711" s="6">
        <v>45392</v>
      </c>
      <c r="D4711" s="7">
        <v>42900</v>
      </c>
      <c r="E4711" s="7">
        <v>42900</v>
      </c>
      <c r="F4711" s="5">
        <v>1710</v>
      </c>
      <c r="G4711" s="8">
        <f t="shared" si="73"/>
        <v>25.087719298245613</v>
      </c>
      <c r="H4711" s="5" t="s">
        <v>12512</v>
      </c>
    </row>
    <row r="4712" spans="1:8" x14ac:dyDescent="0.3">
      <c r="A4712" s="21" t="s">
        <v>12605</v>
      </c>
      <c r="B4712" s="5" t="s">
        <v>12606</v>
      </c>
      <c r="C4712" s="6">
        <v>45064</v>
      </c>
      <c r="D4712" s="7">
        <v>49900</v>
      </c>
      <c r="E4712" s="7">
        <v>49900</v>
      </c>
      <c r="F4712" s="5">
        <v>919</v>
      </c>
      <c r="G4712" s="8">
        <f t="shared" si="73"/>
        <v>54.298150163220889</v>
      </c>
      <c r="H4712" s="5" t="s">
        <v>12512</v>
      </c>
    </row>
    <row r="4713" spans="1:8" x14ac:dyDescent="0.3">
      <c r="A4713" s="21" t="s">
        <v>12607</v>
      </c>
      <c r="B4713" s="5" t="s">
        <v>12608</v>
      </c>
      <c r="C4713" s="6">
        <v>45587</v>
      </c>
      <c r="D4713" s="7">
        <v>45000</v>
      </c>
      <c r="E4713" s="7">
        <v>45000</v>
      </c>
      <c r="F4713" s="5">
        <v>1260</v>
      </c>
      <c r="G4713" s="8">
        <f t="shared" si="73"/>
        <v>35.714285714285715</v>
      </c>
      <c r="H4713" s="5" t="s">
        <v>12512</v>
      </c>
    </row>
    <row r="4714" spans="1:8" x14ac:dyDescent="0.3">
      <c r="A4714" s="21" t="s">
        <v>12435</v>
      </c>
      <c r="B4714" s="5" t="s">
        <v>12436</v>
      </c>
      <c r="C4714" s="6">
        <v>45181</v>
      </c>
      <c r="D4714" s="7">
        <v>90000</v>
      </c>
      <c r="E4714" s="7">
        <v>90000</v>
      </c>
      <c r="F4714" s="5">
        <v>1120</v>
      </c>
      <c r="G4714" s="8">
        <f t="shared" si="73"/>
        <v>80.357142857142861</v>
      </c>
      <c r="H4714" s="9" t="s">
        <v>12292</v>
      </c>
    </row>
    <row r="4715" spans="1:8" x14ac:dyDescent="0.3">
      <c r="A4715" s="21" t="s">
        <v>12437</v>
      </c>
      <c r="B4715" s="5" t="s">
        <v>12438</v>
      </c>
      <c r="C4715" s="6">
        <v>45558</v>
      </c>
      <c r="D4715" s="7">
        <v>95000</v>
      </c>
      <c r="E4715" s="7">
        <v>95000</v>
      </c>
      <c r="F4715" s="5">
        <v>1024</v>
      </c>
      <c r="G4715" s="8">
        <f t="shared" si="73"/>
        <v>92.7734375</v>
      </c>
      <c r="H4715" s="9" t="s">
        <v>12292</v>
      </c>
    </row>
    <row r="4716" spans="1:8" x14ac:dyDescent="0.3">
      <c r="A4716" s="21" t="s">
        <v>11694</v>
      </c>
      <c r="B4716" s="5" t="s">
        <v>11695</v>
      </c>
      <c r="C4716" s="6">
        <v>45236</v>
      </c>
      <c r="D4716" s="7">
        <v>34000</v>
      </c>
      <c r="E4716" s="7">
        <v>34000</v>
      </c>
      <c r="F4716" s="5">
        <v>1039</v>
      </c>
      <c r="G4716" s="8">
        <f t="shared" si="73"/>
        <v>32.723772858517805</v>
      </c>
      <c r="H4716" s="9" t="s">
        <v>11681</v>
      </c>
    </row>
    <row r="4717" spans="1:8" x14ac:dyDescent="0.3">
      <c r="A4717" s="21" t="s">
        <v>12187</v>
      </c>
      <c r="B4717" s="5" t="s">
        <v>12188</v>
      </c>
      <c r="C4717" s="6">
        <v>45195</v>
      </c>
      <c r="D4717" s="7">
        <v>40000</v>
      </c>
      <c r="E4717" s="7">
        <v>40000</v>
      </c>
      <c r="F4717" s="5">
        <v>931</v>
      </c>
      <c r="G4717" s="8">
        <f t="shared" si="73"/>
        <v>42.964554242749735</v>
      </c>
      <c r="H4717" s="9" t="s">
        <v>12189</v>
      </c>
    </row>
    <row r="4718" spans="1:8" x14ac:dyDescent="0.3">
      <c r="A4718" s="21" t="s">
        <v>12122</v>
      </c>
      <c r="B4718" s="5" t="s">
        <v>12123</v>
      </c>
      <c r="C4718" s="6">
        <v>45225</v>
      </c>
      <c r="D4718" s="7">
        <v>65000</v>
      </c>
      <c r="E4718" s="7">
        <v>65000</v>
      </c>
      <c r="F4718" s="5">
        <v>1306</v>
      </c>
      <c r="G4718" s="8">
        <f t="shared" si="73"/>
        <v>49.770290964777949</v>
      </c>
      <c r="H4718" s="9" t="s">
        <v>12124</v>
      </c>
    </row>
    <row r="4719" spans="1:8" x14ac:dyDescent="0.3">
      <c r="A4719" s="21" t="s">
        <v>12125</v>
      </c>
      <c r="B4719" s="5" t="s">
        <v>12126</v>
      </c>
      <c r="C4719" s="6">
        <v>45387</v>
      </c>
      <c r="D4719" s="7">
        <v>25000</v>
      </c>
      <c r="E4719" s="7">
        <v>25000</v>
      </c>
      <c r="F4719" s="5">
        <v>1008</v>
      </c>
      <c r="G4719" s="8">
        <f t="shared" si="73"/>
        <v>24.801587301587301</v>
      </c>
      <c r="H4719" s="9" t="s">
        <v>12124</v>
      </c>
    </row>
    <row r="4720" spans="1:8" x14ac:dyDescent="0.3">
      <c r="A4720" s="21" t="s">
        <v>12127</v>
      </c>
      <c r="B4720" s="5" t="s">
        <v>12128</v>
      </c>
      <c r="C4720" s="6">
        <v>45569</v>
      </c>
      <c r="D4720" s="7">
        <v>77000</v>
      </c>
      <c r="E4720" s="7">
        <v>77000</v>
      </c>
      <c r="F4720" s="5">
        <v>1258</v>
      </c>
      <c r="G4720" s="8">
        <f t="shared" si="73"/>
        <v>61.208267090620033</v>
      </c>
      <c r="H4720" s="9" t="s">
        <v>12124</v>
      </c>
    </row>
    <row r="4721" spans="1:8" x14ac:dyDescent="0.3">
      <c r="A4721" s="21" t="s">
        <v>12129</v>
      </c>
      <c r="B4721" s="5" t="s">
        <v>12130</v>
      </c>
      <c r="C4721" s="6">
        <v>45057</v>
      </c>
      <c r="D4721" s="7">
        <v>24000</v>
      </c>
      <c r="E4721" s="7">
        <v>24000</v>
      </c>
      <c r="F4721" s="5">
        <v>1312</v>
      </c>
      <c r="G4721" s="8">
        <f t="shared" si="73"/>
        <v>18.292682926829269</v>
      </c>
      <c r="H4721" s="9" t="s">
        <v>12124</v>
      </c>
    </row>
    <row r="4722" spans="1:8" x14ac:dyDescent="0.3">
      <c r="A4722" s="21" t="s">
        <v>12190</v>
      </c>
      <c r="B4722" s="5" t="s">
        <v>12191</v>
      </c>
      <c r="C4722" s="6">
        <v>45147</v>
      </c>
      <c r="D4722" s="7">
        <v>45000</v>
      </c>
      <c r="E4722" s="7">
        <v>45000</v>
      </c>
      <c r="F4722" s="5">
        <v>1038</v>
      </c>
      <c r="G4722" s="8">
        <f t="shared" si="73"/>
        <v>43.352601156069362</v>
      </c>
      <c r="H4722" s="9" t="s">
        <v>12189</v>
      </c>
    </row>
    <row r="4723" spans="1:8" x14ac:dyDescent="0.3">
      <c r="A4723" s="21" t="s">
        <v>12192</v>
      </c>
      <c r="B4723" s="5" t="s">
        <v>12193</v>
      </c>
      <c r="C4723" s="6">
        <v>45258</v>
      </c>
      <c r="D4723" s="7">
        <v>60000</v>
      </c>
      <c r="E4723" s="7">
        <v>60000</v>
      </c>
      <c r="F4723" s="5">
        <v>1047</v>
      </c>
      <c r="G4723" s="8">
        <f t="shared" si="73"/>
        <v>57.306590257879655</v>
      </c>
      <c r="H4723" s="9" t="s">
        <v>12189</v>
      </c>
    </row>
    <row r="4724" spans="1:8" x14ac:dyDescent="0.3">
      <c r="A4724" s="21" t="s">
        <v>12194</v>
      </c>
      <c r="B4724" s="5" t="s">
        <v>12195</v>
      </c>
      <c r="C4724" s="6">
        <v>45687</v>
      </c>
      <c r="D4724" s="7">
        <v>126000</v>
      </c>
      <c r="E4724" s="7">
        <v>126000</v>
      </c>
      <c r="F4724" s="5">
        <v>1294</v>
      </c>
      <c r="G4724" s="8">
        <f t="shared" si="73"/>
        <v>97.3724884080371</v>
      </c>
      <c r="H4724" s="9" t="s">
        <v>12189</v>
      </c>
    </row>
    <row r="4725" spans="1:8" x14ac:dyDescent="0.3">
      <c r="A4725" s="21" t="s">
        <v>12196</v>
      </c>
      <c r="B4725" s="5" t="s">
        <v>12197</v>
      </c>
      <c r="C4725" s="6">
        <v>45448</v>
      </c>
      <c r="D4725" s="7">
        <v>41000</v>
      </c>
      <c r="E4725" s="7">
        <v>41000</v>
      </c>
      <c r="F4725" s="5">
        <v>923</v>
      </c>
      <c r="G4725" s="8">
        <f t="shared" si="73"/>
        <v>44.420368364030338</v>
      </c>
      <c r="H4725" s="9" t="s">
        <v>12189</v>
      </c>
    </row>
    <row r="4726" spans="1:8" x14ac:dyDescent="0.3">
      <c r="A4726" s="21" t="s">
        <v>12198</v>
      </c>
      <c r="B4726" s="5" t="s">
        <v>12199</v>
      </c>
      <c r="C4726" s="6">
        <v>45100</v>
      </c>
      <c r="D4726" s="7">
        <v>66000</v>
      </c>
      <c r="E4726" s="7">
        <v>66000</v>
      </c>
      <c r="F4726" s="5">
        <v>907</v>
      </c>
      <c r="G4726" s="8">
        <f t="shared" si="73"/>
        <v>72.767364939360533</v>
      </c>
      <c r="H4726" s="9" t="s">
        <v>12189</v>
      </c>
    </row>
    <row r="4727" spans="1:8" x14ac:dyDescent="0.3">
      <c r="A4727" s="21" t="s">
        <v>12200</v>
      </c>
      <c r="B4727" s="5" t="s">
        <v>12201</v>
      </c>
      <c r="C4727" s="6">
        <v>45047</v>
      </c>
      <c r="D4727" s="7">
        <v>38000</v>
      </c>
      <c r="E4727" s="7">
        <v>38000</v>
      </c>
      <c r="F4727" s="5">
        <v>1062</v>
      </c>
      <c r="G4727" s="8">
        <f t="shared" si="73"/>
        <v>35.781544256120526</v>
      </c>
      <c r="H4727" s="9" t="s">
        <v>12189</v>
      </c>
    </row>
    <row r="4728" spans="1:8" x14ac:dyDescent="0.3">
      <c r="A4728" s="21" t="s">
        <v>12131</v>
      </c>
      <c r="B4728" s="5" t="s">
        <v>12132</v>
      </c>
      <c r="C4728" s="6">
        <v>45387</v>
      </c>
      <c r="D4728" s="7">
        <v>32000</v>
      </c>
      <c r="E4728" s="7">
        <v>32000</v>
      </c>
      <c r="F4728" s="5">
        <v>810</v>
      </c>
      <c r="G4728" s="8">
        <f t="shared" si="73"/>
        <v>39.506172839506171</v>
      </c>
      <c r="H4728" s="9" t="s">
        <v>12124</v>
      </c>
    </row>
    <row r="4729" spans="1:8" x14ac:dyDescent="0.3">
      <c r="A4729" s="21" t="s">
        <v>12133</v>
      </c>
      <c r="B4729" s="5" t="s">
        <v>12134</v>
      </c>
      <c r="C4729" s="6">
        <v>45359</v>
      </c>
      <c r="D4729" s="7">
        <v>27000</v>
      </c>
      <c r="E4729" s="7">
        <v>27000</v>
      </c>
      <c r="F4729" s="5">
        <v>969</v>
      </c>
      <c r="G4729" s="8">
        <f t="shared" si="73"/>
        <v>27.86377708978328</v>
      </c>
      <c r="H4729" s="9" t="s">
        <v>12124</v>
      </c>
    </row>
    <row r="4730" spans="1:8" x14ac:dyDescent="0.3">
      <c r="A4730" s="21" t="s">
        <v>12135</v>
      </c>
      <c r="B4730" s="5" t="s">
        <v>12136</v>
      </c>
      <c r="C4730" s="6">
        <v>45569</v>
      </c>
      <c r="D4730" s="7">
        <v>82000</v>
      </c>
      <c r="E4730" s="7">
        <v>82000</v>
      </c>
      <c r="F4730" s="5">
        <v>1680</v>
      </c>
      <c r="G4730" s="8">
        <f t="shared" si="73"/>
        <v>48.80952380952381</v>
      </c>
      <c r="H4730" s="9" t="s">
        <v>12124</v>
      </c>
    </row>
    <row r="4731" spans="1:8" x14ac:dyDescent="0.3">
      <c r="A4731" s="21" t="s">
        <v>12137</v>
      </c>
      <c r="B4731" s="5" t="s">
        <v>12138</v>
      </c>
      <c r="C4731" s="6">
        <v>45569</v>
      </c>
      <c r="D4731" s="7">
        <v>79000</v>
      </c>
      <c r="E4731" s="7">
        <v>79000</v>
      </c>
      <c r="F4731" s="5">
        <v>1605</v>
      </c>
      <c r="G4731" s="8">
        <f t="shared" si="73"/>
        <v>49.221183800623052</v>
      </c>
      <c r="H4731" s="9" t="s">
        <v>12124</v>
      </c>
    </row>
    <row r="4732" spans="1:8" x14ac:dyDescent="0.3">
      <c r="A4732" s="21" t="s">
        <v>12139</v>
      </c>
      <c r="B4732" s="5" t="s">
        <v>12140</v>
      </c>
      <c r="C4732" s="6">
        <v>45569</v>
      </c>
      <c r="D4732" s="7">
        <v>64000</v>
      </c>
      <c r="E4732" s="7">
        <v>64000</v>
      </c>
      <c r="F4732" s="5">
        <v>1190</v>
      </c>
      <c r="G4732" s="8">
        <f t="shared" si="73"/>
        <v>53.781512605042018</v>
      </c>
      <c r="H4732" s="9" t="s">
        <v>12124</v>
      </c>
    </row>
    <row r="4733" spans="1:8" x14ac:dyDescent="0.3">
      <c r="A4733" s="21" t="s">
        <v>12141</v>
      </c>
      <c r="B4733" s="5" t="s">
        <v>12142</v>
      </c>
      <c r="C4733" s="6">
        <v>45569</v>
      </c>
      <c r="D4733" s="7">
        <v>77000</v>
      </c>
      <c r="E4733" s="7">
        <v>77000</v>
      </c>
      <c r="F4733" s="5">
        <v>1575</v>
      </c>
      <c r="G4733" s="8">
        <f t="shared" si="73"/>
        <v>48.888888888888886</v>
      </c>
      <c r="H4733" s="9" t="s">
        <v>12124</v>
      </c>
    </row>
    <row r="4734" spans="1:8" x14ac:dyDescent="0.3">
      <c r="A4734" s="21" t="s">
        <v>12143</v>
      </c>
      <c r="B4734" s="5" t="s">
        <v>12144</v>
      </c>
      <c r="C4734" s="6">
        <v>45263</v>
      </c>
      <c r="D4734" s="7">
        <v>54000</v>
      </c>
      <c r="E4734" s="7">
        <v>54000</v>
      </c>
      <c r="F4734" s="5">
        <v>1645</v>
      </c>
      <c r="G4734" s="8">
        <f t="shared" si="73"/>
        <v>32.826747720364743</v>
      </c>
      <c r="H4734" s="9" t="s">
        <v>12124</v>
      </c>
    </row>
    <row r="4735" spans="1:8" x14ac:dyDescent="0.3">
      <c r="A4735" s="21" t="s">
        <v>12145</v>
      </c>
      <c r="B4735" s="5" t="s">
        <v>12146</v>
      </c>
      <c r="C4735" s="6">
        <v>45441</v>
      </c>
      <c r="D4735" s="7">
        <v>30000</v>
      </c>
      <c r="E4735" s="7">
        <v>30000</v>
      </c>
      <c r="F4735" s="5">
        <v>864</v>
      </c>
      <c r="G4735" s="8">
        <f t="shared" si="73"/>
        <v>34.722222222222221</v>
      </c>
      <c r="H4735" s="9" t="s">
        <v>12124</v>
      </c>
    </row>
    <row r="4736" spans="1:8" x14ac:dyDescent="0.3">
      <c r="A4736" s="21" t="s">
        <v>12147</v>
      </c>
      <c r="B4736" s="5" t="s">
        <v>12148</v>
      </c>
      <c r="C4736" s="6">
        <v>45505</v>
      </c>
      <c r="D4736" s="7">
        <v>33000</v>
      </c>
      <c r="E4736" s="7">
        <v>33000</v>
      </c>
      <c r="F4736" s="5">
        <v>1008</v>
      </c>
      <c r="G4736" s="8">
        <f t="shared" si="73"/>
        <v>32.738095238095241</v>
      </c>
      <c r="H4736" s="9" t="s">
        <v>12124</v>
      </c>
    </row>
    <row r="4737" spans="1:8" x14ac:dyDescent="0.3">
      <c r="A4737" s="21" t="s">
        <v>12202</v>
      </c>
      <c r="B4737" s="5" t="s">
        <v>12203</v>
      </c>
      <c r="C4737" s="6">
        <v>45474</v>
      </c>
      <c r="D4737" s="7">
        <v>35000</v>
      </c>
      <c r="E4737" s="7">
        <v>35000</v>
      </c>
      <c r="F4737" s="5">
        <v>906</v>
      </c>
      <c r="G4737" s="8">
        <f t="shared" si="73"/>
        <v>38.631346578366447</v>
      </c>
      <c r="H4737" s="9" t="s">
        <v>12189</v>
      </c>
    </row>
    <row r="4738" spans="1:8" x14ac:dyDescent="0.3">
      <c r="A4738" s="21" t="s">
        <v>12204</v>
      </c>
      <c r="B4738" s="5" t="s">
        <v>12205</v>
      </c>
      <c r="C4738" s="6">
        <v>45026</v>
      </c>
      <c r="D4738" s="7">
        <v>45000</v>
      </c>
      <c r="E4738" s="7">
        <v>45000</v>
      </c>
      <c r="F4738" s="5">
        <v>907</v>
      </c>
      <c r="G4738" s="8">
        <f t="shared" ref="G4738:G4801" si="74">E4738/F4738</f>
        <v>49.614112458654908</v>
      </c>
      <c r="H4738" s="9" t="s">
        <v>12189</v>
      </c>
    </row>
    <row r="4739" spans="1:8" x14ac:dyDescent="0.3">
      <c r="A4739" s="21" t="s">
        <v>11462</v>
      </c>
      <c r="B4739" s="5" t="s">
        <v>11463</v>
      </c>
      <c r="C4739" s="6">
        <v>45309</v>
      </c>
      <c r="D4739" s="7">
        <v>75000</v>
      </c>
      <c r="E4739" s="7">
        <v>75000</v>
      </c>
      <c r="F4739" s="5">
        <v>967</v>
      </c>
      <c r="G4739" s="8">
        <f t="shared" si="74"/>
        <v>77.559462254395029</v>
      </c>
      <c r="H4739" s="9" t="s">
        <v>11464</v>
      </c>
    </row>
    <row r="4740" spans="1:8" x14ac:dyDescent="0.3">
      <c r="A4740" s="21" t="s">
        <v>11465</v>
      </c>
      <c r="B4740" s="5" t="s">
        <v>11466</v>
      </c>
      <c r="C4740" s="6">
        <v>45191</v>
      </c>
      <c r="D4740" s="7">
        <v>42500</v>
      </c>
      <c r="E4740" s="7">
        <v>42500</v>
      </c>
      <c r="F4740" s="5">
        <v>1031</v>
      </c>
      <c r="G4740" s="8">
        <f t="shared" si="74"/>
        <v>41.222114451988361</v>
      </c>
      <c r="H4740" s="9" t="s">
        <v>11464</v>
      </c>
    </row>
    <row r="4741" spans="1:8" x14ac:dyDescent="0.3">
      <c r="A4741" s="21" t="s">
        <v>11467</v>
      </c>
      <c r="B4741" s="5" t="s">
        <v>11468</v>
      </c>
      <c r="C4741" s="6">
        <v>45293</v>
      </c>
      <c r="D4741" s="7">
        <v>41000</v>
      </c>
      <c r="E4741" s="7">
        <v>41000</v>
      </c>
      <c r="F4741" s="5">
        <v>945</v>
      </c>
      <c r="G4741" s="8">
        <f t="shared" si="74"/>
        <v>43.386243386243386</v>
      </c>
      <c r="H4741" s="9" t="s">
        <v>11464</v>
      </c>
    </row>
    <row r="4742" spans="1:8" x14ac:dyDescent="0.3">
      <c r="A4742" s="21" t="s">
        <v>11469</v>
      </c>
      <c r="B4742" s="5" t="s">
        <v>11470</v>
      </c>
      <c r="C4742" s="6">
        <v>45448</v>
      </c>
      <c r="D4742" s="7">
        <v>57500</v>
      </c>
      <c r="E4742" s="7">
        <v>57500</v>
      </c>
      <c r="F4742" s="5">
        <v>1017</v>
      </c>
      <c r="G4742" s="8">
        <f t="shared" si="74"/>
        <v>56.538839724680436</v>
      </c>
      <c r="H4742" s="9" t="s">
        <v>11464</v>
      </c>
    </row>
    <row r="4743" spans="1:8" x14ac:dyDescent="0.3">
      <c r="A4743" s="21" t="s">
        <v>12206</v>
      </c>
      <c r="B4743" s="5" t="s">
        <v>12207</v>
      </c>
      <c r="C4743" s="6">
        <v>45131</v>
      </c>
      <c r="D4743" s="7">
        <v>33000</v>
      </c>
      <c r="E4743" s="7">
        <v>33000</v>
      </c>
      <c r="F4743" s="5">
        <v>921</v>
      </c>
      <c r="G4743" s="8">
        <f t="shared" si="74"/>
        <v>35.830618892508141</v>
      </c>
      <c r="H4743" s="9" t="s">
        <v>12189</v>
      </c>
    </row>
    <row r="4744" spans="1:8" x14ac:dyDescent="0.3">
      <c r="A4744" s="21" t="s">
        <v>12208</v>
      </c>
      <c r="B4744" s="5" t="s">
        <v>12209</v>
      </c>
      <c r="C4744" s="6">
        <v>45615</v>
      </c>
      <c r="D4744" s="7">
        <v>28500</v>
      </c>
      <c r="E4744" s="7">
        <v>28500</v>
      </c>
      <c r="F4744" s="5">
        <v>921</v>
      </c>
      <c r="G4744" s="8">
        <f t="shared" si="74"/>
        <v>30.944625407166125</v>
      </c>
      <c r="H4744" s="9" t="s">
        <v>12189</v>
      </c>
    </row>
    <row r="4745" spans="1:8" x14ac:dyDescent="0.3">
      <c r="A4745" s="21" t="s">
        <v>12210</v>
      </c>
      <c r="B4745" s="5" t="s">
        <v>12211</v>
      </c>
      <c r="C4745" s="6">
        <v>45730</v>
      </c>
      <c r="D4745" s="7">
        <v>55000</v>
      </c>
      <c r="E4745" s="7">
        <v>55000</v>
      </c>
      <c r="F4745" s="5">
        <v>929</v>
      </c>
      <c r="G4745" s="8">
        <f t="shared" si="74"/>
        <v>59.203444564047359</v>
      </c>
      <c r="H4745" s="9" t="s">
        <v>12189</v>
      </c>
    </row>
    <row r="4746" spans="1:8" x14ac:dyDescent="0.3">
      <c r="A4746" s="21" t="s">
        <v>12212</v>
      </c>
      <c r="B4746" s="5" t="s">
        <v>12213</v>
      </c>
      <c r="C4746" s="6">
        <v>45456</v>
      </c>
      <c r="D4746" s="7">
        <v>46500</v>
      </c>
      <c r="E4746" s="7">
        <v>46500</v>
      </c>
      <c r="F4746" s="5">
        <v>922</v>
      </c>
      <c r="G4746" s="8">
        <f t="shared" si="74"/>
        <v>50.433839479392624</v>
      </c>
      <c r="H4746" s="9" t="s">
        <v>12189</v>
      </c>
    </row>
    <row r="4747" spans="1:8" x14ac:dyDescent="0.3">
      <c r="A4747" s="21" t="s">
        <v>12149</v>
      </c>
      <c r="B4747" s="5" t="s">
        <v>12150</v>
      </c>
      <c r="C4747" s="6">
        <v>45733</v>
      </c>
      <c r="D4747" s="7">
        <v>50000</v>
      </c>
      <c r="E4747" s="7">
        <v>50000</v>
      </c>
      <c r="F4747" s="5">
        <v>1123</v>
      </c>
      <c r="G4747" s="8">
        <f t="shared" si="74"/>
        <v>44.523597506678541</v>
      </c>
      <c r="H4747" s="9" t="s">
        <v>12124</v>
      </c>
    </row>
    <row r="4748" spans="1:8" x14ac:dyDescent="0.3">
      <c r="A4748" s="21" t="s">
        <v>12214</v>
      </c>
      <c r="B4748" s="5" t="s">
        <v>12215</v>
      </c>
      <c r="C4748" s="6">
        <v>45218</v>
      </c>
      <c r="D4748" s="7">
        <v>27000</v>
      </c>
      <c r="E4748" s="7">
        <v>27000</v>
      </c>
      <c r="F4748" s="5">
        <v>1208</v>
      </c>
      <c r="G4748" s="8">
        <f t="shared" si="74"/>
        <v>22.350993377483444</v>
      </c>
      <c r="H4748" s="9" t="s">
        <v>12189</v>
      </c>
    </row>
    <row r="4749" spans="1:8" x14ac:dyDescent="0.3">
      <c r="A4749" s="21" t="s">
        <v>12216</v>
      </c>
      <c r="B4749" s="5" t="s">
        <v>12217</v>
      </c>
      <c r="C4749" s="6">
        <v>45026</v>
      </c>
      <c r="D4749" s="7">
        <v>32400</v>
      </c>
      <c r="E4749" s="7">
        <v>32400</v>
      </c>
      <c r="F4749" s="5">
        <v>910</v>
      </c>
      <c r="G4749" s="8">
        <f t="shared" si="74"/>
        <v>35.604395604395606</v>
      </c>
      <c r="H4749" s="9" t="s">
        <v>12189</v>
      </c>
    </row>
    <row r="4750" spans="1:8" x14ac:dyDescent="0.3">
      <c r="A4750" s="21" t="s">
        <v>12218</v>
      </c>
      <c r="B4750" s="5" t="s">
        <v>12219</v>
      </c>
      <c r="C4750" s="6">
        <v>45462</v>
      </c>
      <c r="D4750" s="7">
        <v>55000</v>
      </c>
      <c r="E4750" s="7">
        <v>55000</v>
      </c>
      <c r="F4750" s="5">
        <v>1114</v>
      </c>
      <c r="G4750" s="8">
        <f t="shared" si="74"/>
        <v>49.371633752244165</v>
      </c>
      <c r="H4750" s="9" t="s">
        <v>12189</v>
      </c>
    </row>
    <row r="4751" spans="1:8" x14ac:dyDescent="0.3">
      <c r="A4751" s="21" t="s">
        <v>12220</v>
      </c>
      <c r="B4751" s="5" t="s">
        <v>12221</v>
      </c>
      <c r="C4751" s="6">
        <v>45259</v>
      </c>
      <c r="D4751" s="7">
        <v>52500</v>
      </c>
      <c r="E4751" s="7">
        <v>52500</v>
      </c>
      <c r="F4751" s="5">
        <v>868</v>
      </c>
      <c r="G4751" s="8">
        <f t="shared" si="74"/>
        <v>60.483870967741936</v>
      </c>
      <c r="H4751" s="9" t="s">
        <v>12189</v>
      </c>
    </row>
    <row r="4752" spans="1:8" x14ac:dyDescent="0.3">
      <c r="A4752" s="21" t="s">
        <v>12222</v>
      </c>
      <c r="B4752" s="5" t="s">
        <v>12223</v>
      </c>
      <c r="C4752" s="6">
        <v>45229</v>
      </c>
      <c r="D4752" s="7">
        <v>73000</v>
      </c>
      <c r="E4752" s="7">
        <v>73000</v>
      </c>
      <c r="F4752" s="5">
        <v>876</v>
      </c>
      <c r="G4752" s="8">
        <f t="shared" si="74"/>
        <v>83.333333333333329</v>
      </c>
      <c r="H4752" s="9" t="s">
        <v>12189</v>
      </c>
    </row>
    <row r="4753" spans="1:8" x14ac:dyDescent="0.3">
      <c r="A4753" s="21" t="s">
        <v>12224</v>
      </c>
      <c r="B4753" s="5" t="s">
        <v>12225</v>
      </c>
      <c r="C4753" s="6">
        <v>45352</v>
      </c>
      <c r="D4753" s="7">
        <v>54000</v>
      </c>
      <c r="E4753" s="7">
        <v>54000</v>
      </c>
      <c r="F4753" s="5">
        <v>889</v>
      </c>
      <c r="G4753" s="8">
        <f t="shared" si="74"/>
        <v>60.742407199100114</v>
      </c>
      <c r="H4753" s="9" t="s">
        <v>12189</v>
      </c>
    </row>
    <row r="4754" spans="1:8" x14ac:dyDescent="0.3">
      <c r="A4754" s="21" t="s">
        <v>12226</v>
      </c>
      <c r="B4754" s="5" t="s">
        <v>12227</v>
      </c>
      <c r="C4754" s="6">
        <v>45204</v>
      </c>
      <c r="D4754" s="7">
        <v>30000</v>
      </c>
      <c r="E4754" s="7">
        <v>30000</v>
      </c>
      <c r="F4754" s="5">
        <v>889</v>
      </c>
      <c r="G4754" s="8">
        <f t="shared" si="74"/>
        <v>33.745781777277841</v>
      </c>
      <c r="H4754" s="9" t="s">
        <v>12189</v>
      </c>
    </row>
    <row r="4755" spans="1:8" x14ac:dyDescent="0.3">
      <c r="A4755" s="21" t="s">
        <v>12228</v>
      </c>
      <c r="B4755" s="5" t="s">
        <v>12229</v>
      </c>
      <c r="C4755" s="6">
        <v>45168</v>
      </c>
      <c r="D4755" s="7">
        <v>52500</v>
      </c>
      <c r="E4755" s="7">
        <v>52500</v>
      </c>
      <c r="F4755" s="5">
        <v>889</v>
      </c>
      <c r="G4755" s="8">
        <f t="shared" si="74"/>
        <v>59.055118110236222</v>
      </c>
      <c r="H4755" s="9" t="s">
        <v>12189</v>
      </c>
    </row>
    <row r="4756" spans="1:8" x14ac:dyDescent="0.3">
      <c r="A4756" s="21" t="s">
        <v>12230</v>
      </c>
      <c r="B4756" s="5" t="s">
        <v>12231</v>
      </c>
      <c r="C4756" s="6">
        <v>45366</v>
      </c>
      <c r="D4756" s="7">
        <v>40000</v>
      </c>
      <c r="E4756" s="7">
        <v>40000</v>
      </c>
      <c r="F4756" s="5">
        <v>1244</v>
      </c>
      <c r="G4756" s="8">
        <f t="shared" si="74"/>
        <v>32.154340836012864</v>
      </c>
      <c r="H4756" s="9" t="s">
        <v>12189</v>
      </c>
    </row>
    <row r="4757" spans="1:8" x14ac:dyDescent="0.3">
      <c r="A4757" s="21" t="s">
        <v>12232</v>
      </c>
      <c r="B4757" s="5" t="s">
        <v>12233</v>
      </c>
      <c r="C4757" s="6">
        <v>45209</v>
      </c>
      <c r="D4757" s="7">
        <v>22000</v>
      </c>
      <c r="E4757" s="7">
        <v>22000</v>
      </c>
      <c r="F4757" s="5">
        <v>889</v>
      </c>
      <c r="G4757" s="8">
        <f t="shared" si="74"/>
        <v>24.746906636670417</v>
      </c>
      <c r="H4757" s="9" t="s">
        <v>12189</v>
      </c>
    </row>
    <row r="4758" spans="1:8" x14ac:dyDescent="0.3">
      <c r="A4758" s="21" t="s">
        <v>12151</v>
      </c>
      <c r="B4758" s="5" t="s">
        <v>12152</v>
      </c>
      <c r="C4758" s="6">
        <v>45037</v>
      </c>
      <c r="D4758" s="7">
        <v>20000</v>
      </c>
      <c r="E4758" s="7">
        <v>20000</v>
      </c>
      <c r="F4758" s="5">
        <v>696</v>
      </c>
      <c r="G4758" s="8">
        <f t="shared" si="74"/>
        <v>28.735632183908045</v>
      </c>
      <c r="H4758" s="9" t="s">
        <v>12124</v>
      </c>
    </row>
    <row r="4759" spans="1:8" x14ac:dyDescent="0.3">
      <c r="A4759" s="21" t="s">
        <v>12183</v>
      </c>
      <c r="B4759" s="5" t="s">
        <v>12184</v>
      </c>
      <c r="C4759" s="6">
        <v>45422</v>
      </c>
      <c r="D4759" s="7">
        <v>30000</v>
      </c>
      <c r="E4759" s="7">
        <v>30000</v>
      </c>
      <c r="F4759" s="5">
        <v>1773</v>
      </c>
      <c r="G4759" s="8">
        <f t="shared" si="74"/>
        <v>16.920473773265652</v>
      </c>
      <c r="H4759" s="9" t="s">
        <v>12124</v>
      </c>
    </row>
    <row r="4760" spans="1:8" x14ac:dyDescent="0.3">
      <c r="A4760" s="21" t="s">
        <v>12185</v>
      </c>
      <c r="B4760" s="5" t="s">
        <v>12186</v>
      </c>
      <c r="C4760" s="6">
        <v>45703</v>
      </c>
      <c r="D4760" s="7">
        <v>58000</v>
      </c>
      <c r="E4760" s="7">
        <v>58000</v>
      </c>
      <c r="F4760" s="5">
        <v>1510</v>
      </c>
      <c r="G4760" s="8">
        <f t="shared" si="74"/>
        <v>38.410596026490069</v>
      </c>
      <c r="H4760" s="9" t="s">
        <v>12124</v>
      </c>
    </row>
    <row r="4761" spans="1:8" x14ac:dyDescent="0.3">
      <c r="A4761" s="21" t="s">
        <v>12276</v>
      </c>
      <c r="B4761" s="5" t="s">
        <v>12277</v>
      </c>
      <c r="C4761" s="6">
        <v>45497</v>
      </c>
      <c r="D4761" s="7">
        <v>65000</v>
      </c>
      <c r="E4761" s="7">
        <v>65000</v>
      </c>
      <c r="F4761" s="5">
        <v>1008</v>
      </c>
      <c r="G4761" s="8">
        <f t="shared" si="74"/>
        <v>64.484126984126988</v>
      </c>
      <c r="H4761" s="9" t="s">
        <v>12189</v>
      </c>
    </row>
    <row r="4762" spans="1:8" x14ac:dyDescent="0.3">
      <c r="A4762" s="21" t="s">
        <v>12234</v>
      </c>
      <c r="B4762" s="5" t="s">
        <v>12235</v>
      </c>
      <c r="C4762" s="6">
        <v>45107</v>
      </c>
      <c r="D4762" s="7">
        <v>50000</v>
      </c>
      <c r="E4762" s="7">
        <v>50000</v>
      </c>
      <c r="F4762" s="5">
        <v>1258</v>
      </c>
      <c r="G4762" s="8">
        <f t="shared" si="74"/>
        <v>39.745627980922102</v>
      </c>
      <c r="H4762" s="9" t="s">
        <v>12189</v>
      </c>
    </row>
    <row r="4763" spans="1:8" x14ac:dyDescent="0.3">
      <c r="A4763" s="21" t="s">
        <v>12236</v>
      </c>
      <c r="B4763" s="5" t="s">
        <v>12237</v>
      </c>
      <c r="C4763" s="6">
        <v>45215</v>
      </c>
      <c r="D4763" s="7">
        <v>82500</v>
      </c>
      <c r="E4763" s="7">
        <v>82500</v>
      </c>
      <c r="F4763" s="5">
        <v>848</v>
      </c>
      <c r="G4763" s="8">
        <f t="shared" si="74"/>
        <v>97.287735849056602</v>
      </c>
      <c r="H4763" s="9" t="s">
        <v>12189</v>
      </c>
    </row>
    <row r="4764" spans="1:8" x14ac:dyDescent="0.3">
      <c r="A4764" s="21" t="s">
        <v>12238</v>
      </c>
      <c r="B4764" s="5" t="s">
        <v>12239</v>
      </c>
      <c r="C4764" s="6">
        <v>45699</v>
      </c>
      <c r="D4764" s="7">
        <v>22750</v>
      </c>
      <c r="E4764" s="7">
        <v>22750</v>
      </c>
      <c r="F4764" s="5">
        <v>925</v>
      </c>
      <c r="G4764" s="8">
        <f t="shared" si="74"/>
        <v>24.594594594594593</v>
      </c>
      <c r="H4764" s="9" t="s">
        <v>12189</v>
      </c>
    </row>
    <row r="4765" spans="1:8" x14ac:dyDescent="0.3">
      <c r="A4765" s="21" t="s">
        <v>12278</v>
      </c>
      <c r="B4765" s="5" t="s">
        <v>12279</v>
      </c>
      <c r="C4765" s="6">
        <v>45120</v>
      </c>
      <c r="D4765" s="7">
        <v>77000</v>
      </c>
      <c r="E4765" s="7">
        <v>77000</v>
      </c>
      <c r="F4765" s="5">
        <v>1200</v>
      </c>
      <c r="G4765" s="8">
        <f t="shared" si="74"/>
        <v>64.166666666666671</v>
      </c>
      <c r="H4765" s="9" t="s">
        <v>12189</v>
      </c>
    </row>
    <row r="4766" spans="1:8" x14ac:dyDescent="0.3">
      <c r="A4766" s="21" t="s">
        <v>12240</v>
      </c>
      <c r="B4766" s="5" t="s">
        <v>12241</v>
      </c>
      <c r="C4766" s="6">
        <v>45250</v>
      </c>
      <c r="D4766" s="7">
        <v>71000</v>
      </c>
      <c r="E4766" s="7">
        <v>71000</v>
      </c>
      <c r="F4766" s="5">
        <v>948</v>
      </c>
      <c r="G4766" s="8">
        <f t="shared" si="74"/>
        <v>74.894514767932492</v>
      </c>
      <c r="H4766" s="9" t="s">
        <v>12189</v>
      </c>
    </row>
    <row r="4767" spans="1:8" x14ac:dyDescent="0.3">
      <c r="A4767" s="21" t="s">
        <v>12242</v>
      </c>
      <c r="B4767" s="5" t="s">
        <v>12243</v>
      </c>
      <c r="C4767" s="6">
        <v>45364</v>
      </c>
      <c r="D4767" s="7">
        <v>72000</v>
      </c>
      <c r="E4767" s="7">
        <v>72000</v>
      </c>
      <c r="F4767" s="5">
        <v>960</v>
      </c>
      <c r="G4767" s="8">
        <f t="shared" si="74"/>
        <v>75</v>
      </c>
      <c r="H4767" s="9" t="s">
        <v>12189</v>
      </c>
    </row>
    <row r="4768" spans="1:8" x14ac:dyDescent="0.3">
      <c r="A4768" s="21" t="s">
        <v>12244</v>
      </c>
      <c r="B4768" s="5" t="s">
        <v>12245</v>
      </c>
      <c r="C4768" s="6">
        <v>45148</v>
      </c>
      <c r="D4768" s="7">
        <v>57000</v>
      </c>
      <c r="E4768" s="7">
        <v>57000</v>
      </c>
      <c r="F4768" s="5">
        <v>948</v>
      </c>
      <c r="G4768" s="8">
        <f t="shared" si="74"/>
        <v>60.12658227848101</v>
      </c>
      <c r="H4768" s="9" t="s">
        <v>12189</v>
      </c>
    </row>
    <row r="4769" spans="1:8" x14ac:dyDescent="0.3">
      <c r="A4769" s="21" t="s">
        <v>12153</v>
      </c>
      <c r="B4769" s="5" t="s">
        <v>12154</v>
      </c>
      <c r="C4769" s="6">
        <v>45476</v>
      </c>
      <c r="D4769" s="7">
        <v>50000</v>
      </c>
      <c r="E4769" s="7">
        <v>50000</v>
      </c>
      <c r="F4769" s="5">
        <v>688</v>
      </c>
      <c r="G4769" s="8">
        <f t="shared" si="74"/>
        <v>72.674418604651166</v>
      </c>
      <c r="H4769" s="9" t="s">
        <v>12124</v>
      </c>
    </row>
    <row r="4770" spans="1:8" x14ac:dyDescent="0.3">
      <c r="A4770" s="21" t="s">
        <v>11471</v>
      </c>
      <c r="B4770" s="5" t="s">
        <v>11472</v>
      </c>
      <c r="C4770" s="6">
        <v>45400</v>
      </c>
      <c r="D4770" s="7">
        <v>80000</v>
      </c>
      <c r="E4770" s="7">
        <v>80000</v>
      </c>
      <c r="F4770" s="5">
        <v>1165</v>
      </c>
      <c r="G4770" s="8">
        <f t="shared" si="74"/>
        <v>68.669527896995703</v>
      </c>
      <c r="H4770" s="9" t="s">
        <v>11464</v>
      </c>
    </row>
    <row r="4771" spans="1:8" x14ac:dyDescent="0.3">
      <c r="A4771" s="21" t="s">
        <v>12155</v>
      </c>
      <c r="B4771" s="5" t="s">
        <v>12156</v>
      </c>
      <c r="C4771" s="6">
        <v>45560</v>
      </c>
      <c r="D4771" s="7">
        <v>47000</v>
      </c>
      <c r="E4771" s="7">
        <v>47000</v>
      </c>
      <c r="F4771" s="5">
        <v>1411</v>
      </c>
      <c r="G4771" s="8">
        <f t="shared" si="74"/>
        <v>33.309709425939047</v>
      </c>
      <c r="H4771" s="9" t="s">
        <v>12124</v>
      </c>
    </row>
    <row r="4772" spans="1:8" x14ac:dyDescent="0.3">
      <c r="A4772" s="21" t="s">
        <v>12155</v>
      </c>
      <c r="B4772" s="5" t="s">
        <v>12156</v>
      </c>
      <c r="C4772" s="6">
        <v>45583</v>
      </c>
      <c r="D4772" s="7">
        <v>47000</v>
      </c>
      <c r="E4772" s="7">
        <v>47000</v>
      </c>
      <c r="F4772" s="5">
        <v>1411</v>
      </c>
      <c r="G4772" s="8">
        <f t="shared" si="74"/>
        <v>33.309709425939047</v>
      </c>
      <c r="H4772" s="9" t="s">
        <v>12124</v>
      </c>
    </row>
    <row r="4773" spans="1:8" x14ac:dyDescent="0.3">
      <c r="A4773" s="21" t="s">
        <v>12157</v>
      </c>
      <c r="B4773" s="5" t="s">
        <v>12158</v>
      </c>
      <c r="C4773" s="6">
        <v>45341</v>
      </c>
      <c r="D4773" s="7">
        <v>97000</v>
      </c>
      <c r="E4773" s="7">
        <v>97000</v>
      </c>
      <c r="F4773" s="5">
        <v>1524</v>
      </c>
      <c r="G4773" s="8">
        <f t="shared" si="74"/>
        <v>63.648293963254595</v>
      </c>
      <c r="H4773" s="9" t="s">
        <v>12124</v>
      </c>
    </row>
    <row r="4774" spans="1:8" x14ac:dyDescent="0.3">
      <c r="A4774" s="21" t="s">
        <v>12246</v>
      </c>
      <c r="B4774" s="5" t="s">
        <v>12247</v>
      </c>
      <c r="C4774" s="6">
        <v>45138</v>
      </c>
      <c r="D4774" s="7">
        <v>38000</v>
      </c>
      <c r="E4774" s="7">
        <v>38000</v>
      </c>
      <c r="F4774" s="5">
        <v>956</v>
      </c>
      <c r="G4774" s="8">
        <f t="shared" si="74"/>
        <v>39.7489539748954</v>
      </c>
      <c r="H4774" s="9" t="s">
        <v>12189</v>
      </c>
    </row>
    <row r="4775" spans="1:8" x14ac:dyDescent="0.3">
      <c r="A4775" s="21" t="s">
        <v>12248</v>
      </c>
      <c r="B4775" s="5" t="s">
        <v>12249</v>
      </c>
      <c r="C4775" s="6">
        <v>45282</v>
      </c>
      <c r="D4775" s="7">
        <v>74000</v>
      </c>
      <c r="E4775" s="7">
        <v>74000</v>
      </c>
      <c r="F4775" s="5">
        <v>956</v>
      </c>
      <c r="G4775" s="8">
        <f t="shared" si="74"/>
        <v>77.405857740585773</v>
      </c>
      <c r="H4775" s="9" t="s">
        <v>12189</v>
      </c>
    </row>
    <row r="4776" spans="1:8" x14ac:dyDescent="0.3">
      <c r="A4776" s="21" t="s">
        <v>12250</v>
      </c>
      <c r="B4776" s="5" t="s">
        <v>12251</v>
      </c>
      <c r="C4776" s="6">
        <v>45278</v>
      </c>
      <c r="D4776" s="7">
        <v>45000</v>
      </c>
      <c r="E4776" s="7">
        <v>45000</v>
      </c>
      <c r="F4776" s="5">
        <v>948</v>
      </c>
      <c r="G4776" s="8">
        <f t="shared" si="74"/>
        <v>47.468354430379748</v>
      </c>
      <c r="H4776" s="9" t="s">
        <v>12189</v>
      </c>
    </row>
    <row r="4777" spans="1:8" ht="13.5" customHeight="1" x14ac:dyDescent="0.3">
      <c r="A4777" s="21" t="s">
        <v>12250</v>
      </c>
      <c r="B4777" s="5" t="s">
        <v>12251</v>
      </c>
      <c r="C4777" s="6">
        <v>45453</v>
      </c>
      <c r="D4777" s="7">
        <v>100000</v>
      </c>
      <c r="E4777" s="7">
        <v>100000</v>
      </c>
      <c r="F4777" s="5">
        <v>948</v>
      </c>
      <c r="G4777" s="8">
        <f t="shared" si="74"/>
        <v>105.48523206751055</v>
      </c>
      <c r="H4777" s="9" t="s">
        <v>12189</v>
      </c>
    </row>
    <row r="4778" spans="1:8" x14ac:dyDescent="0.3">
      <c r="A4778" s="21" t="s">
        <v>12252</v>
      </c>
      <c r="B4778" s="5" t="s">
        <v>12253</v>
      </c>
      <c r="C4778" s="6">
        <v>45184</v>
      </c>
      <c r="D4778" s="7">
        <v>26000</v>
      </c>
      <c r="E4778" s="7">
        <v>26000</v>
      </c>
      <c r="F4778" s="5">
        <v>948</v>
      </c>
      <c r="G4778" s="8">
        <f t="shared" si="74"/>
        <v>27.426160337552744</v>
      </c>
      <c r="H4778" s="9" t="s">
        <v>12189</v>
      </c>
    </row>
    <row r="4779" spans="1:8" x14ac:dyDescent="0.3">
      <c r="A4779" s="21" t="s">
        <v>12254</v>
      </c>
      <c r="B4779" s="5" t="s">
        <v>12255</v>
      </c>
      <c r="C4779" s="6">
        <v>45623</v>
      </c>
      <c r="D4779" s="7">
        <v>62500</v>
      </c>
      <c r="E4779" s="7">
        <v>62500</v>
      </c>
      <c r="F4779" s="5">
        <v>825</v>
      </c>
      <c r="G4779" s="8">
        <f t="shared" si="74"/>
        <v>75.757575757575751</v>
      </c>
      <c r="H4779" s="9" t="s">
        <v>12189</v>
      </c>
    </row>
    <row r="4780" spans="1:8" x14ac:dyDescent="0.3">
      <c r="A4780" s="21" t="s">
        <v>12256</v>
      </c>
      <c r="B4780" s="5" t="s">
        <v>12257</v>
      </c>
      <c r="C4780" s="6">
        <v>45520</v>
      </c>
      <c r="D4780" s="7">
        <v>43000</v>
      </c>
      <c r="E4780" s="7">
        <v>43000</v>
      </c>
      <c r="F4780" s="5">
        <v>918</v>
      </c>
      <c r="G4780" s="8">
        <f t="shared" si="74"/>
        <v>46.84095860566449</v>
      </c>
      <c r="H4780" s="9" t="s">
        <v>12189</v>
      </c>
    </row>
    <row r="4781" spans="1:8" x14ac:dyDescent="0.3">
      <c r="A4781" s="21" t="s">
        <v>12258</v>
      </c>
      <c r="B4781" s="5" t="s">
        <v>12259</v>
      </c>
      <c r="C4781" s="6">
        <v>45216</v>
      </c>
      <c r="D4781" s="7">
        <v>84000</v>
      </c>
      <c r="E4781" s="7">
        <v>84000</v>
      </c>
      <c r="F4781" s="5">
        <v>1254</v>
      </c>
      <c r="G4781" s="8">
        <f t="shared" si="74"/>
        <v>66.985645933014354</v>
      </c>
      <c r="H4781" s="9" t="s">
        <v>12189</v>
      </c>
    </row>
    <row r="4782" spans="1:8" x14ac:dyDescent="0.3">
      <c r="A4782" s="21" t="s">
        <v>12260</v>
      </c>
      <c r="B4782" s="5" t="s">
        <v>12261</v>
      </c>
      <c r="C4782" s="6">
        <v>45316</v>
      </c>
      <c r="D4782" s="7">
        <v>85000</v>
      </c>
      <c r="E4782" s="7">
        <v>85000</v>
      </c>
      <c r="F4782" s="5">
        <v>1115</v>
      </c>
      <c r="G4782" s="8">
        <f t="shared" si="74"/>
        <v>76.233183856502237</v>
      </c>
      <c r="H4782" s="9" t="s">
        <v>12189</v>
      </c>
    </row>
    <row r="4783" spans="1:8" x14ac:dyDescent="0.3">
      <c r="A4783" s="21" t="s">
        <v>12159</v>
      </c>
      <c r="B4783" s="5" t="s">
        <v>12160</v>
      </c>
      <c r="C4783" s="6">
        <v>45308</v>
      </c>
      <c r="D4783" s="7">
        <v>52500</v>
      </c>
      <c r="E4783" s="7">
        <v>52500</v>
      </c>
      <c r="F4783" s="5">
        <v>920</v>
      </c>
      <c r="G4783" s="8">
        <f t="shared" si="74"/>
        <v>57.065217391304351</v>
      </c>
      <c r="H4783" s="9" t="s">
        <v>12124</v>
      </c>
    </row>
    <row r="4784" spans="1:8" x14ac:dyDescent="0.3">
      <c r="A4784" s="21" t="s">
        <v>12161</v>
      </c>
      <c r="B4784" s="5" t="s">
        <v>12162</v>
      </c>
      <c r="C4784" s="6">
        <v>45071</v>
      </c>
      <c r="D4784" s="7">
        <v>60900</v>
      </c>
      <c r="E4784" s="7">
        <v>60900</v>
      </c>
      <c r="F4784" s="5">
        <v>988</v>
      </c>
      <c r="G4784" s="8">
        <f t="shared" si="74"/>
        <v>61.639676113360323</v>
      </c>
      <c r="H4784" s="9" t="s">
        <v>12124</v>
      </c>
    </row>
    <row r="4785" spans="1:8" x14ac:dyDescent="0.3">
      <c r="A4785" s="21" t="s">
        <v>11473</v>
      </c>
      <c r="B4785" s="5" t="s">
        <v>11474</v>
      </c>
      <c r="C4785" s="6">
        <v>45308</v>
      </c>
      <c r="D4785" s="7">
        <v>20000</v>
      </c>
      <c r="E4785" s="7">
        <v>20000</v>
      </c>
      <c r="F4785" s="5">
        <v>990</v>
      </c>
      <c r="G4785" s="8">
        <f t="shared" si="74"/>
        <v>20.202020202020201</v>
      </c>
      <c r="H4785" s="9" t="s">
        <v>11464</v>
      </c>
    </row>
    <row r="4786" spans="1:8" x14ac:dyDescent="0.3">
      <c r="A4786" s="21" t="s">
        <v>11290</v>
      </c>
      <c r="B4786" s="5" t="s">
        <v>11291</v>
      </c>
      <c r="C4786" s="6">
        <v>45663</v>
      </c>
      <c r="D4786" s="7">
        <v>21000</v>
      </c>
      <c r="E4786" s="7">
        <v>21000</v>
      </c>
      <c r="F4786" s="5">
        <v>672</v>
      </c>
      <c r="G4786" s="8">
        <f t="shared" si="74"/>
        <v>31.25</v>
      </c>
      <c r="H4786" s="9" t="s">
        <v>11249</v>
      </c>
    </row>
    <row r="4787" spans="1:8" x14ac:dyDescent="0.3">
      <c r="A4787" s="21" t="s">
        <v>12163</v>
      </c>
      <c r="B4787" s="5" t="s">
        <v>12164</v>
      </c>
      <c r="C4787" s="6">
        <v>45076</v>
      </c>
      <c r="D4787" s="7">
        <v>39000</v>
      </c>
      <c r="E4787" s="7">
        <v>39000</v>
      </c>
      <c r="F4787" s="5">
        <v>1202</v>
      </c>
      <c r="G4787" s="8">
        <f t="shared" si="74"/>
        <v>32.445923460898506</v>
      </c>
      <c r="H4787" s="9" t="s">
        <v>12124</v>
      </c>
    </row>
    <row r="4788" spans="1:8" x14ac:dyDescent="0.3">
      <c r="A4788" s="21" t="s">
        <v>12165</v>
      </c>
      <c r="B4788" s="5" t="s">
        <v>12166</v>
      </c>
      <c r="C4788" s="6">
        <v>45415</v>
      </c>
      <c r="D4788" s="7">
        <v>26000</v>
      </c>
      <c r="E4788" s="7">
        <v>26000</v>
      </c>
      <c r="F4788" s="5">
        <v>875</v>
      </c>
      <c r="G4788" s="8">
        <f t="shared" si="74"/>
        <v>29.714285714285715</v>
      </c>
      <c r="H4788" s="9" t="s">
        <v>12124</v>
      </c>
    </row>
    <row r="4789" spans="1:8" x14ac:dyDescent="0.3">
      <c r="A4789" s="21" t="s">
        <v>12167</v>
      </c>
      <c r="B4789" s="5" t="s">
        <v>12168</v>
      </c>
      <c r="C4789" s="6">
        <v>45398</v>
      </c>
      <c r="D4789" s="7">
        <v>52000</v>
      </c>
      <c r="E4789" s="7">
        <v>52000</v>
      </c>
      <c r="F4789" s="5">
        <v>959</v>
      </c>
      <c r="G4789" s="8">
        <f t="shared" si="74"/>
        <v>54.223149113660064</v>
      </c>
      <c r="H4789" s="9" t="s">
        <v>12124</v>
      </c>
    </row>
    <row r="4790" spans="1:8" x14ac:dyDescent="0.3">
      <c r="A4790" s="21" t="s">
        <v>12262</v>
      </c>
      <c r="B4790" s="5" t="s">
        <v>12263</v>
      </c>
      <c r="C4790" s="6">
        <v>45642</v>
      </c>
      <c r="D4790" s="7">
        <v>54000</v>
      </c>
      <c r="E4790" s="7">
        <v>54000</v>
      </c>
      <c r="F4790" s="5">
        <v>1049</v>
      </c>
      <c r="G4790" s="8">
        <f t="shared" si="74"/>
        <v>51.477597712106771</v>
      </c>
      <c r="H4790" s="9" t="s">
        <v>12189</v>
      </c>
    </row>
    <row r="4791" spans="1:8" x14ac:dyDescent="0.3">
      <c r="A4791" s="21" t="s">
        <v>12264</v>
      </c>
      <c r="B4791" s="5" t="s">
        <v>12265</v>
      </c>
      <c r="C4791" s="6">
        <v>45168</v>
      </c>
      <c r="D4791" s="7">
        <v>55000</v>
      </c>
      <c r="E4791" s="7">
        <v>55000</v>
      </c>
      <c r="F4791" s="5">
        <v>847</v>
      </c>
      <c r="G4791" s="8">
        <f t="shared" si="74"/>
        <v>64.935064935064929</v>
      </c>
      <c r="H4791" s="9" t="s">
        <v>12189</v>
      </c>
    </row>
    <row r="4792" spans="1:8" x14ac:dyDescent="0.3">
      <c r="A4792" s="21" t="s">
        <v>12266</v>
      </c>
      <c r="B4792" s="5" t="s">
        <v>12267</v>
      </c>
      <c r="C4792" s="6">
        <v>45134</v>
      </c>
      <c r="D4792" s="7">
        <v>46000</v>
      </c>
      <c r="E4792" s="7">
        <v>46000</v>
      </c>
      <c r="F4792" s="5">
        <v>847</v>
      </c>
      <c r="G4792" s="8">
        <f t="shared" si="74"/>
        <v>54.309327036599761</v>
      </c>
      <c r="H4792" s="9" t="s">
        <v>12189</v>
      </c>
    </row>
    <row r="4793" spans="1:8" x14ac:dyDescent="0.3">
      <c r="A4793" s="21" t="s">
        <v>12268</v>
      </c>
      <c r="B4793" s="5" t="s">
        <v>12269</v>
      </c>
      <c r="C4793" s="6">
        <v>45027</v>
      </c>
      <c r="D4793" s="7">
        <v>28000</v>
      </c>
      <c r="E4793" s="7">
        <v>28000</v>
      </c>
      <c r="F4793" s="5">
        <v>984</v>
      </c>
      <c r="G4793" s="8">
        <f t="shared" si="74"/>
        <v>28.45528455284553</v>
      </c>
      <c r="H4793" s="9" t="s">
        <v>12189</v>
      </c>
    </row>
    <row r="4794" spans="1:8" x14ac:dyDescent="0.3">
      <c r="A4794" s="21" t="s">
        <v>12270</v>
      </c>
      <c r="B4794" s="5" t="s">
        <v>12271</v>
      </c>
      <c r="C4794" s="6">
        <v>45733</v>
      </c>
      <c r="D4794" s="7">
        <v>37500</v>
      </c>
      <c r="E4794" s="7">
        <v>37500</v>
      </c>
      <c r="F4794" s="5">
        <v>1323</v>
      </c>
      <c r="G4794" s="8">
        <f t="shared" si="74"/>
        <v>28.344671201814059</v>
      </c>
      <c r="H4794" s="9" t="s">
        <v>12189</v>
      </c>
    </row>
    <row r="4795" spans="1:8" x14ac:dyDescent="0.3">
      <c r="A4795" s="21" t="s">
        <v>12272</v>
      </c>
      <c r="B4795" s="5" t="s">
        <v>12273</v>
      </c>
      <c r="C4795" s="6">
        <v>45656</v>
      </c>
      <c r="D4795" s="7">
        <v>30000</v>
      </c>
      <c r="E4795" s="7">
        <v>30000</v>
      </c>
      <c r="F4795" s="5">
        <v>795</v>
      </c>
      <c r="G4795" s="8">
        <f t="shared" si="74"/>
        <v>37.735849056603776</v>
      </c>
      <c r="H4795" s="9" t="s">
        <v>12189</v>
      </c>
    </row>
    <row r="4796" spans="1:8" x14ac:dyDescent="0.3">
      <c r="A4796" s="21" t="s">
        <v>12274</v>
      </c>
      <c r="B4796" s="5" t="s">
        <v>12275</v>
      </c>
      <c r="C4796" s="6">
        <v>45449</v>
      </c>
      <c r="D4796" s="7">
        <v>60000</v>
      </c>
      <c r="E4796" s="7">
        <v>60000</v>
      </c>
      <c r="F4796" s="5">
        <v>1154</v>
      </c>
      <c r="G4796" s="8">
        <f t="shared" si="74"/>
        <v>51.99306759098787</v>
      </c>
      <c r="H4796" s="9" t="s">
        <v>12189</v>
      </c>
    </row>
    <row r="4797" spans="1:8" x14ac:dyDescent="0.3">
      <c r="A4797" s="21" t="s">
        <v>12280</v>
      </c>
      <c r="B4797" s="5" t="s">
        <v>12281</v>
      </c>
      <c r="C4797" s="6">
        <v>45050</v>
      </c>
      <c r="D4797" s="7">
        <v>47000</v>
      </c>
      <c r="E4797" s="7">
        <v>47000</v>
      </c>
      <c r="F4797" s="5">
        <v>1051</v>
      </c>
      <c r="G4797" s="8">
        <f t="shared" si="74"/>
        <v>44.719314938154142</v>
      </c>
      <c r="H4797" s="9" t="s">
        <v>12189</v>
      </c>
    </row>
    <row r="4798" spans="1:8" x14ac:dyDescent="0.3">
      <c r="A4798" s="21" t="s">
        <v>12169</v>
      </c>
      <c r="B4798" s="5" t="s">
        <v>12170</v>
      </c>
      <c r="C4798" s="6">
        <v>45210</v>
      </c>
      <c r="D4798" s="7">
        <v>73000</v>
      </c>
      <c r="E4798" s="7">
        <v>73000</v>
      </c>
      <c r="F4798" s="5">
        <v>1522</v>
      </c>
      <c r="G4798" s="8">
        <f t="shared" si="74"/>
        <v>47.963206307490147</v>
      </c>
      <c r="H4798" s="9" t="s">
        <v>12124</v>
      </c>
    </row>
    <row r="4799" spans="1:8" x14ac:dyDescent="0.3">
      <c r="A4799" s="21" t="s">
        <v>12171</v>
      </c>
      <c r="B4799" s="5" t="s">
        <v>12172</v>
      </c>
      <c r="C4799" s="6">
        <v>45169</v>
      </c>
      <c r="D4799" s="7">
        <v>82500</v>
      </c>
      <c r="E4799" s="7">
        <v>82500</v>
      </c>
      <c r="F4799" s="5">
        <v>940</v>
      </c>
      <c r="G4799" s="8">
        <f t="shared" si="74"/>
        <v>87.765957446808514</v>
      </c>
      <c r="H4799" s="9" t="s">
        <v>12124</v>
      </c>
    </row>
    <row r="4800" spans="1:8" x14ac:dyDescent="0.3">
      <c r="A4800" s="21" t="s">
        <v>12173</v>
      </c>
      <c r="B4800" s="5" t="s">
        <v>12174</v>
      </c>
      <c r="C4800" s="6">
        <v>45714</v>
      </c>
      <c r="D4800" s="7">
        <v>20000</v>
      </c>
      <c r="E4800" s="7">
        <v>20000</v>
      </c>
      <c r="F4800" s="5">
        <v>944</v>
      </c>
      <c r="G4800" s="8">
        <f t="shared" si="74"/>
        <v>21.1864406779661</v>
      </c>
      <c r="H4800" s="9" t="s">
        <v>12124</v>
      </c>
    </row>
    <row r="4801" spans="1:8" x14ac:dyDescent="0.3">
      <c r="A4801" s="21" t="s">
        <v>12175</v>
      </c>
      <c r="B4801" s="5" t="s">
        <v>12176</v>
      </c>
      <c r="C4801" s="6">
        <v>45436</v>
      </c>
      <c r="D4801" s="7">
        <v>30000</v>
      </c>
      <c r="E4801" s="7">
        <v>30000</v>
      </c>
      <c r="F4801" s="5">
        <v>1344</v>
      </c>
      <c r="G4801" s="8">
        <f t="shared" si="74"/>
        <v>22.321428571428573</v>
      </c>
      <c r="H4801" s="9" t="s">
        <v>12124</v>
      </c>
    </row>
    <row r="4802" spans="1:8" x14ac:dyDescent="0.3">
      <c r="A4802" s="21" t="s">
        <v>12177</v>
      </c>
      <c r="B4802" s="5" t="s">
        <v>12178</v>
      </c>
      <c r="C4802" s="6">
        <v>45309</v>
      </c>
      <c r="D4802" s="7">
        <v>41000</v>
      </c>
      <c r="E4802" s="7">
        <v>41000</v>
      </c>
      <c r="F4802" s="5">
        <v>1563</v>
      </c>
      <c r="G4802" s="8">
        <f t="shared" ref="G4802:G4865" si="75">E4802/F4802</f>
        <v>26.231605886116444</v>
      </c>
      <c r="H4802" s="9" t="s">
        <v>12124</v>
      </c>
    </row>
    <row r="4803" spans="1:8" x14ac:dyDescent="0.3">
      <c r="A4803" s="21" t="s">
        <v>12179</v>
      </c>
      <c r="B4803" s="5" t="s">
        <v>12180</v>
      </c>
      <c r="C4803" s="6">
        <v>45194</v>
      </c>
      <c r="D4803" s="7">
        <v>41000</v>
      </c>
      <c r="E4803" s="7">
        <v>41000</v>
      </c>
      <c r="F4803" s="5">
        <v>1005</v>
      </c>
      <c r="G4803" s="8">
        <f t="shared" si="75"/>
        <v>40.796019900497512</v>
      </c>
      <c r="H4803" s="9" t="s">
        <v>12124</v>
      </c>
    </row>
    <row r="4804" spans="1:8" x14ac:dyDescent="0.3">
      <c r="A4804" s="21" t="s">
        <v>12181</v>
      </c>
      <c r="B4804" s="5" t="s">
        <v>12182</v>
      </c>
      <c r="C4804" s="6">
        <v>45114</v>
      </c>
      <c r="D4804" s="7">
        <v>85000</v>
      </c>
      <c r="E4804" s="7">
        <v>85000</v>
      </c>
      <c r="F4804" s="5">
        <v>1294</v>
      </c>
      <c r="G4804" s="8">
        <f t="shared" si="75"/>
        <v>65.687789799072647</v>
      </c>
      <c r="H4804" s="9" t="s">
        <v>12124</v>
      </c>
    </row>
    <row r="4805" spans="1:8" x14ac:dyDescent="0.3">
      <c r="A4805" s="21" t="s">
        <v>11485</v>
      </c>
      <c r="B4805" s="5" t="s">
        <v>11486</v>
      </c>
      <c r="C4805" s="6">
        <v>45716</v>
      </c>
      <c r="D4805" s="7">
        <v>45000</v>
      </c>
      <c r="E4805" s="7">
        <v>45000</v>
      </c>
      <c r="F4805" s="5">
        <v>1085</v>
      </c>
      <c r="G4805" s="8">
        <f t="shared" si="75"/>
        <v>41.474654377880185</v>
      </c>
      <c r="H4805" s="9" t="s">
        <v>11464</v>
      </c>
    </row>
    <row r="4806" spans="1:8" x14ac:dyDescent="0.3">
      <c r="A4806" s="21" t="s">
        <v>11475</v>
      </c>
      <c r="B4806" s="5" t="s">
        <v>11476</v>
      </c>
      <c r="C4806" s="6">
        <v>45301</v>
      </c>
      <c r="D4806" s="7">
        <v>45000</v>
      </c>
      <c r="E4806" s="7">
        <v>45000</v>
      </c>
      <c r="F4806" s="5">
        <v>1075</v>
      </c>
      <c r="G4806" s="8">
        <f t="shared" si="75"/>
        <v>41.860465116279073</v>
      </c>
      <c r="H4806" s="9" t="s">
        <v>11464</v>
      </c>
    </row>
    <row r="4807" spans="1:8" x14ac:dyDescent="0.3">
      <c r="A4807" s="21" t="s">
        <v>11477</v>
      </c>
      <c r="B4807" s="5" t="s">
        <v>11478</v>
      </c>
      <c r="C4807" s="6">
        <v>45400</v>
      </c>
      <c r="D4807" s="7">
        <v>35000</v>
      </c>
      <c r="E4807" s="7">
        <v>35000</v>
      </c>
      <c r="F4807" s="5">
        <v>1068</v>
      </c>
      <c r="G4807" s="8">
        <f t="shared" si="75"/>
        <v>32.771535580524343</v>
      </c>
      <c r="H4807" s="9" t="s">
        <v>11464</v>
      </c>
    </row>
    <row r="4808" spans="1:8" x14ac:dyDescent="0.3">
      <c r="A4808" s="21" t="s">
        <v>11479</v>
      </c>
      <c r="B4808" s="5" t="s">
        <v>11480</v>
      </c>
      <c r="C4808" s="6">
        <v>45331</v>
      </c>
      <c r="D4808" s="7">
        <v>69000</v>
      </c>
      <c r="E4808" s="7">
        <v>69000</v>
      </c>
      <c r="F4808" s="5">
        <v>950</v>
      </c>
      <c r="G4808" s="8">
        <f t="shared" si="75"/>
        <v>72.631578947368425</v>
      </c>
      <c r="H4808" s="9" t="s">
        <v>11464</v>
      </c>
    </row>
    <row r="4809" spans="1:8" x14ac:dyDescent="0.3">
      <c r="A4809" s="21" t="s">
        <v>11292</v>
      </c>
      <c r="B4809" s="5" t="s">
        <v>11293</v>
      </c>
      <c r="C4809" s="6">
        <v>45510</v>
      </c>
      <c r="D4809" s="7">
        <v>38000</v>
      </c>
      <c r="E4809" s="7">
        <v>38000</v>
      </c>
      <c r="F4809" s="5">
        <v>1050</v>
      </c>
      <c r="G4809" s="8">
        <f t="shared" si="75"/>
        <v>36.19047619047619</v>
      </c>
      <c r="H4809" s="9" t="s">
        <v>11249</v>
      </c>
    </row>
    <row r="4810" spans="1:8" x14ac:dyDescent="0.3">
      <c r="A4810" s="21" t="s">
        <v>11294</v>
      </c>
      <c r="B4810" s="5" t="s">
        <v>11295</v>
      </c>
      <c r="C4810" s="6">
        <v>45622</v>
      </c>
      <c r="D4810" s="7">
        <v>30000</v>
      </c>
      <c r="E4810" s="7">
        <v>30000</v>
      </c>
      <c r="F4810" s="5">
        <v>1095</v>
      </c>
      <c r="G4810" s="8">
        <f t="shared" si="75"/>
        <v>27.397260273972602</v>
      </c>
      <c r="H4810" s="9" t="s">
        <v>11249</v>
      </c>
    </row>
    <row r="4811" spans="1:8" x14ac:dyDescent="0.3">
      <c r="A4811" s="21" t="s">
        <v>11231</v>
      </c>
      <c r="B4811" s="5" t="s">
        <v>11232</v>
      </c>
      <c r="C4811" s="6">
        <v>45073</v>
      </c>
      <c r="D4811" s="7">
        <v>60000</v>
      </c>
      <c r="E4811" s="7">
        <v>60000</v>
      </c>
      <c r="F4811" s="5">
        <v>912</v>
      </c>
      <c r="G4811" s="8">
        <f t="shared" si="75"/>
        <v>65.78947368421052</v>
      </c>
      <c r="H4811" s="9" t="s">
        <v>11076</v>
      </c>
    </row>
    <row r="4812" spans="1:8" x14ac:dyDescent="0.3">
      <c r="A4812" s="21" t="s">
        <v>11233</v>
      </c>
      <c r="B4812" s="5" t="s">
        <v>11234</v>
      </c>
      <c r="C4812" s="6">
        <v>45695</v>
      </c>
      <c r="D4812" s="7">
        <v>25000</v>
      </c>
      <c r="E4812" s="7">
        <v>25000</v>
      </c>
      <c r="F4812" s="5">
        <v>750</v>
      </c>
      <c r="G4812" s="8">
        <f t="shared" si="75"/>
        <v>33.333333333333336</v>
      </c>
      <c r="H4812" s="9" t="s">
        <v>11076</v>
      </c>
    </row>
    <row r="4813" spans="1:8" x14ac:dyDescent="0.3">
      <c r="A4813" s="21" t="s">
        <v>11744</v>
      </c>
      <c r="B4813" s="5" t="s">
        <v>11745</v>
      </c>
      <c r="C4813" s="6">
        <v>45590</v>
      </c>
      <c r="D4813" s="7">
        <v>80000</v>
      </c>
      <c r="E4813" s="7">
        <v>80000</v>
      </c>
      <c r="F4813" s="5">
        <v>1068</v>
      </c>
      <c r="G4813" s="8">
        <f t="shared" si="75"/>
        <v>74.906367041198507</v>
      </c>
      <c r="H4813" s="9" t="s">
        <v>11746</v>
      </c>
    </row>
    <row r="4814" spans="1:8" x14ac:dyDescent="0.3">
      <c r="A4814" s="21" t="s">
        <v>11855</v>
      </c>
      <c r="B4814" s="5" t="s">
        <v>11856</v>
      </c>
      <c r="C4814" s="6">
        <v>45040</v>
      </c>
      <c r="D4814" s="7">
        <v>58000</v>
      </c>
      <c r="E4814" s="7">
        <v>58000</v>
      </c>
      <c r="F4814" s="5">
        <v>1068</v>
      </c>
      <c r="G4814" s="8">
        <f t="shared" si="75"/>
        <v>54.307116104868911</v>
      </c>
      <c r="H4814" s="9" t="s">
        <v>11746</v>
      </c>
    </row>
    <row r="4815" spans="1:8" x14ac:dyDescent="0.3">
      <c r="A4815" s="21" t="s">
        <v>11857</v>
      </c>
      <c r="B4815" s="5" t="s">
        <v>11858</v>
      </c>
      <c r="C4815" s="6">
        <v>45702</v>
      </c>
      <c r="D4815" s="7">
        <v>100000</v>
      </c>
      <c r="E4815" s="7">
        <v>100000</v>
      </c>
      <c r="F4815" s="5">
        <v>2000</v>
      </c>
      <c r="G4815" s="8">
        <f t="shared" si="75"/>
        <v>50</v>
      </c>
      <c r="H4815" s="9" t="s">
        <v>11746</v>
      </c>
    </row>
    <row r="4816" spans="1:8" x14ac:dyDescent="0.3">
      <c r="A4816" s="21" t="s">
        <v>11867</v>
      </c>
      <c r="B4816" s="5" t="s">
        <v>11868</v>
      </c>
      <c r="C4816" s="6">
        <v>45198</v>
      </c>
      <c r="D4816" s="7">
        <v>23900</v>
      </c>
      <c r="E4816" s="7">
        <v>23900</v>
      </c>
      <c r="F4816" s="5">
        <v>1092</v>
      </c>
      <c r="G4816" s="8">
        <f t="shared" si="75"/>
        <v>21.886446886446887</v>
      </c>
      <c r="H4816" s="9" t="s">
        <v>11869</v>
      </c>
    </row>
    <row r="4817" spans="1:8" x14ac:dyDescent="0.3">
      <c r="A4817" s="21" t="s">
        <v>12096</v>
      </c>
      <c r="B4817" s="5" t="s">
        <v>12097</v>
      </c>
      <c r="C4817" s="6">
        <v>45072</v>
      </c>
      <c r="D4817" s="7">
        <v>57000</v>
      </c>
      <c r="E4817" s="7">
        <v>57000</v>
      </c>
      <c r="F4817" s="5">
        <v>872</v>
      </c>
      <c r="G4817" s="8">
        <f t="shared" si="75"/>
        <v>65.366972477064223</v>
      </c>
      <c r="H4817" s="9" t="s">
        <v>11869</v>
      </c>
    </row>
    <row r="4818" spans="1:8" x14ac:dyDescent="0.3">
      <c r="A4818" s="21" t="s">
        <v>12098</v>
      </c>
      <c r="B4818" s="5" t="s">
        <v>12099</v>
      </c>
      <c r="C4818" s="6">
        <v>45103</v>
      </c>
      <c r="D4818" s="7">
        <v>60000</v>
      </c>
      <c r="E4818" s="7">
        <v>60000</v>
      </c>
      <c r="F4818" s="5">
        <v>730</v>
      </c>
      <c r="G4818" s="8">
        <f t="shared" si="75"/>
        <v>82.191780821917803</v>
      </c>
      <c r="H4818" s="9" t="s">
        <v>11869</v>
      </c>
    </row>
    <row r="4819" spans="1:8" x14ac:dyDescent="0.3">
      <c r="A4819" s="21" t="s">
        <v>11870</v>
      </c>
      <c r="B4819" s="5" t="s">
        <v>11871</v>
      </c>
      <c r="C4819" s="6">
        <v>45267</v>
      </c>
      <c r="D4819" s="7">
        <v>87000</v>
      </c>
      <c r="E4819" s="7">
        <v>87000</v>
      </c>
      <c r="F4819" s="5">
        <v>917</v>
      </c>
      <c r="G4819" s="8">
        <f t="shared" si="75"/>
        <v>94.874591057797161</v>
      </c>
      <c r="H4819" s="9" t="s">
        <v>11869</v>
      </c>
    </row>
    <row r="4820" spans="1:8" x14ac:dyDescent="0.3">
      <c r="A4820" s="21" t="s">
        <v>11872</v>
      </c>
      <c r="B4820" s="5" t="s">
        <v>11873</v>
      </c>
      <c r="C4820" s="6">
        <v>45553</v>
      </c>
      <c r="D4820" s="7">
        <v>58000</v>
      </c>
      <c r="E4820" s="7">
        <v>58000</v>
      </c>
      <c r="F4820" s="5">
        <v>857</v>
      </c>
      <c r="G4820" s="8">
        <f t="shared" si="75"/>
        <v>67.677946324387392</v>
      </c>
      <c r="H4820" s="9" t="s">
        <v>11869</v>
      </c>
    </row>
    <row r="4821" spans="1:8" x14ac:dyDescent="0.3">
      <c r="A4821" s="21" t="s">
        <v>11874</v>
      </c>
      <c r="B4821" s="5" t="s">
        <v>11875</v>
      </c>
      <c r="C4821" s="6">
        <v>45700</v>
      </c>
      <c r="D4821" s="7">
        <v>90000</v>
      </c>
      <c r="E4821" s="7">
        <v>90000</v>
      </c>
      <c r="F4821" s="5">
        <v>852</v>
      </c>
      <c r="G4821" s="8">
        <f t="shared" si="75"/>
        <v>105.63380281690141</v>
      </c>
      <c r="H4821" s="9" t="s">
        <v>11869</v>
      </c>
    </row>
    <row r="4822" spans="1:8" x14ac:dyDescent="0.3">
      <c r="A4822" s="21" t="s">
        <v>11876</v>
      </c>
      <c r="B4822" s="5" t="s">
        <v>11877</v>
      </c>
      <c r="C4822" s="6">
        <v>45649</v>
      </c>
      <c r="D4822" s="7">
        <v>25000</v>
      </c>
      <c r="E4822" s="7">
        <v>25000</v>
      </c>
      <c r="F4822" s="5">
        <v>748</v>
      </c>
      <c r="G4822" s="8">
        <f t="shared" si="75"/>
        <v>33.422459893048128</v>
      </c>
      <c r="H4822" s="9" t="s">
        <v>11869</v>
      </c>
    </row>
    <row r="4823" spans="1:8" x14ac:dyDescent="0.3">
      <c r="A4823" s="21" t="s">
        <v>11878</v>
      </c>
      <c r="B4823" s="5" t="s">
        <v>11879</v>
      </c>
      <c r="C4823" s="6">
        <v>45569</v>
      </c>
      <c r="D4823" s="7">
        <v>77000</v>
      </c>
      <c r="E4823" s="7">
        <v>77000</v>
      </c>
      <c r="F4823" s="5">
        <v>1293</v>
      </c>
      <c r="G4823" s="8">
        <f t="shared" si="75"/>
        <v>59.551430781129156</v>
      </c>
      <c r="H4823" s="9" t="s">
        <v>11869</v>
      </c>
    </row>
    <row r="4824" spans="1:8" x14ac:dyDescent="0.3">
      <c r="A4824" s="21" t="s">
        <v>11880</v>
      </c>
      <c r="B4824" s="5" t="s">
        <v>11881</v>
      </c>
      <c r="C4824" s="6">
        <v>45107</v>
      </c>
      <c r="D4824" s="7">
        <v>23500</v>
      </c>
      <c r="E4824" s="7">
        <v>23500</v>
      </c>
      <c r="F4824" s="5">
        <v>1176</v>
      </c>
      <c r="G4824" s="8">
        <f t="shared" si="75"/>
        <v>19.982993197278912</v>
      </c>
      <c r="H4824" s="9" t="s">
        <v>11869</v>
      </c>
    </row>
    <row r="4825" spans="1:8" x14ac:dyDescent="0.3">
      <c r="A4825" s="21" t="s">
        <v>11882</v>
      </c>
      <c r="B4825" s="5" t="s">
        <v>11883</v>
      </c>
      <c r="C4825" s="6">
        <v>45527</v>
      </c>
      <c r="D4825" s="7">
        <v>49000</v>
      </c>
      <c r="E4825" s="7">
        <v>49000</v>
      </c>
      <c r="F4825" s="5">
        <v>773</v>
      </c>
      <c r="G4825" s="8">
        <f t="shared" si="75"/>
        <v>63.389391979301422</v>
      </c>
      <c r="H4825" s="9" t="s">
        <v>11869</v>
      </c>
    </row>
    <row r="4826" spans="1:8" x14ac:dyDescent="0.3">
      <c r="A4826" s="21" t="s">
        <v>11884</v>
      </c>
      <c r="B4826" s="5" t="s">
        <v>11885</v>
      </c>
      <c r="C4826" s="6">
        <v>45040</v>
      </c>
      <c r="D4826" s="7">
        <v>64000</v>
      </c>
      <c r="E4826" s="7">
        <v>64000</v>
      </c>
      <c r="F4826" s="5">
        <v>1214</v>
      </c>
      <c r="G4826" s="8">
        <f t="shared" si="75"/>
        <v>52.718286655683691</v>
      </c>
      <c r="H4826" s="9" t="s">
        <v>11869</v>
      </c>
    </row>
    <row r="4827" spans="1:8" x14ac:dyDescent="0.3">
      <c r="A4827" s="21" t="s">
        <v>11747</v>
      </c>
      <c r="B4827" s="5" t="s">
        <v>11748</v>
      </c>
      <c r="C4827" s="6">
        <v>45058</v>
      </c>
      <c r="D4827" s="7">
        <v>113000</v>
      </c>
      <c r="E4827" s="7">
        <v>113000</v>
      </c>
      <c r="F4827" s="5">
        <v>1215</v>
      </c>
      <c r="G4827" s="8">
        <f t="shared" si="75"/>
        <v>93.004115226337447</v>
      </c>
      <c r="H4827" s="9" t="s">
        <v>11746</v>
      </c>
    </row>
    <row r="4828" spans="1:8" x14ac:dyDescent="0.3">
      <c r="A4828" s="21" t="s">
        <v>11749</v>
      </c>
      <c r="B4828" s="5" t="s">
        <v>11750</v>
      </c>
      <c r="C4828" s="6">
        <v>45567</v>
      </c>
      <c r="D4828" s="7">
        <v>50000</v>
      </c>
      <c r="E4828" s="7">
        <v>50000</v>
      </c>
      <c r="F4828" s="5">
        <v>935</v>
      </c>
      <c r="G4828" s="8">
        <f t="shared" si="75"/>
        <v>53.475935828877006</v>
      </c>
      <c r="H4828" s="9" t="s">
        <v>11746</v>
      </c>
    </row>
    <row r="4829" spans="1:8" x14ac:dyDescent="0.3">
      <c r="A4829" s="21" t="s">
        <v>11751</v>
      </c>
      <c r="B4829" s="5" t="s">
        <v>11752</v>
      </c>
      <c r="C4829" s="6">
        <v>45635</v>
      </c>
      <c r="D4829" s="7">
        <v>99700</v>
      </c>
      <c r="E4829" s="7">
        <v>99700</v>
      </c>
      <c r="F4829" s="5">
        <v>1050</v>
      </c>
      <c r="G4829" s="8">
        <f t="shared" si="75"/>
        <v>94.952380952380949</v>
      </c>
      <c r="H4829" s="9" t="s">
        <v>11746</v>
      </c>
    </row>
    <row r="4830" spans="1:8" x14ac:dyDescent="0.3">
      <c r="A4830" s="21" t="s">
        <v>11751</v>
      </c>
      <c r="B4830" s="5" t="s">
        <v>11752</v>
      </c>
      <c r="C4830" s="6">
        <v>45726</v>
      </c>
      <c r="D4830" s="7">
        <v>109000</v>
      </c>
      <c r="E4830" s="7">
        <v>109000</v>
      </c>
      <c r="F4830" s="5">
        <v>1050</v>
      </c>
      <c r="G4830" s="8">
        <f t="shared" si="75"/>
        <v>103.80952380952381</v>
      </c>
      <c r="H4830" s="9" t="s">
        <v>11746</v>
      </c>
    </row>
    <row r="4831" spans="1:8" x14ac:dyDescent="0.3">
      <c r="A4831" s="21" t="s">
        <v>11886</v>
      </c>
      <c r="B4831" s="5" t="s">
        <v>11887</v>
      </c>
      <c r="C4831" s="6">
        <v>45091</v>
      </c>
      <c r="D4831" s="7">
        <v>90000</v>
      </c>
      <c r="E4831" s="7">
        <v>90000</v>
      </c>
      <c r="F4831" s="5">
        <v>1067</v>
      </c>
      <c r="G4831" s="8">
        <f t="shared" si="75"/>
        <v>84.348641049671983</v>
      </c>
      <c r="H4831" s="9" t="s">
        <v>11869</v>
      </c>
    </row>
    <row r="4832" spans="1:8" x14ac:dyDescent="0.3">
      <c r="A4832" s="21" t="s">
        <v>11888</v>
      </c>
      <c r="B4832" s="5" t="s">
        <v>11889</v>
      </c>
      <c r="C4832" s="6">
        <v>45510</v>
      </c>
      <c r="D4832" s="7">
        <v>60000</v>
      </c>
      <c r="E4832" s="7">
        <v>60000</v>
      </c>
      <c r="F4832" s="5">
        <v>856</v>
      </c>
      <c r="G4832" s="8">
        <f t="shared" si="75"/>
        <v>70.09345794392523</v>
      </c>
      <c r="H4832" s="9" t="s">
        <v>11869</v>
      </c>
    </row>
    <row r="4833" spans="1:8" x14ac:dyDescent="0.3">
      <c r="A4833" s="21" t="s">
        <v>11890</v>
      </c>
      <c r="B4833" s="5" t="s">
        <v>11891</v>
      </c>
      <c r="C4833" s="6">
        <v>45553</v>
      </c>
      <c r="D4833" s="7">
        <v>16500</v>
      </c>
      <c r="E4833" s="7">
        <v>16500</v>
      </c>
      <c r="F4833" s="5">
        <v>919</v>
      </c>
      <c r="G4833" s="8">
        <f t="shared" si="75"/>
        <v>17.954298150163222</v>
      </c>
      <c r="H4833" s="9" t="s">
        <v>11869</v>
      </c>
    </row>
    <row r="4834" spans="1:8" x14ac:dyDescent="0.3">
      <c r="A4834" s="21" t="s">
        <v>11892</v>
      </c>
      <c r="B4834" s="5" t="s">
        <v>11893</v>
      </c>
      <c r="C4834" s="6">
        <v>45671</v>
      </c>
      <c r="D4834" s="7">
        <v>74500</v>
      </c>
      <c r="E4834" s="7">
        <v>74500</v>
      </c>
      <c r="F4834" s="5">
        <v>725</v>
      </c>
      <c r="G4834" s="8">
        <f t="shared" si="75"/>
        <v>102.75862068965517</v>
      </c>
      <c r="H4834" s="9" t="s">
        <v>11869</v>
      </c>
    </row>
    <row r="4835" spans="1:8" x14ac:dyDescent="0.3">
      <c r="A4835" s="21" t="s">
        <v>11894</v>
      </c>
      <c r="B4835" s="5" t="s">
        <v>11895</v>
      </c>
      <c r="C4835" s="6">
        <v>45093</v>
      </c>
      <c r="D4835" s="7">
        <v>45000</v>
      </c>
      <c r="E4835" s="7">
        <v>45000</v>
      </c>
      <c r="F4835" s="5">
        <v>906</v>
      </c>
      <c r="G4835" s="8">
        <f t="shared" si="75"/>
        <v>49.668874172185433</v>
      </c>
      <c r="H4835" s="9" t="s">
        <v>11869</v>
      </c>
    </row>
    <row r="4836" spans="1:8" x14ac:dyDescent="0.3">
      <c r="A4836" s="21" t="s">
        <v>11896</v>
      </c>
      <c r="B4836" s="5" t="s">
        <v>11897</v>
      </c>
      <c r="C4836" s="6">
        <v>45644</v>
      </c>
      <c r="D4836" s="7">
        <v>90000</v>
      </c>
      <c r="E4836" s="7">
        <v>90000</v>
      </c>
      <c r="F4836" s="5">
        <v>713</v>
      </c>
      <c r="G4836" s="8">
        <f t="shared" si="75"/>
        <v>126.22720897615709</v>
      </c>
      <c r="H4836" s="9" t="s">
        <v>11869</v>
      </c>
    </row>
    <row r="4837" spans="1:8" x14ac:dyDescent="0.3">
      <c r="A4837" s="21" t="s">
        <v>11898</v>
      </c>
      <c r="B4837" s="5" t="s">
        <v>11899</v>
      </c>
      <c r="C4837" s="6">
        <v>45534</v>
      </c>
      <c r="D4837" s="7">
        <v>115000</v>
      </c>
      <c r="E4837" s="7">
        <v>115000</v>
      </c>
      <c r="F4837" s="5">
        <v>1679</v>
      </c>
      <c r="G4837" s="8">
        <f t="shared" si="75"/>
        <v>68.493150684931507</v>
      </c>
      <c r="H4837" s="9" t="s">
        <v>11869</v>
      </c>
    </row>
    <row r="4838" spans="1:8" x14ac:dyDescent="0.3">
      <c r="A4838" s="21" t="s">
        <v>12100</v>
      </c>
      <c r="B4838" s="5" t="s">
        <v>12101</v>
      </c>
      <c r="C4838" s="6">
        <v>45198</v>
      </c>
      <c r="D4838" s="7">
        <v>93000</v>
      </c>
      <c r="E4838" s="7">
        <v>93000</v>
      </c>
      <c r="F4838" s="5">
        <v>891</v>
      </c>
      <c r="G4838" s="8">
        <f t="shared" si="75"/>
        <v>104.37710437710437</v>
      </c>
      <c r="H4838" s="9" t="s">
        <v>11869</v>
      </c>
    </row>
    <row r="4839" spans="1:8" x14ac:dyDescent="0.3">
      <c r="A4839" s="21" t="s">
        <v>11900</v>
      </c>
      <c r="B4839" s="5" t="s">
        <v>11901</v>
      </c>
      <c r="C4839" s="6">
        <v>45219</v>
      </c>
      <c r="D4839" s="7">
        <v>60000</v>
      </c>
      <c r="E4839" s="7">
        <v>60000</v>
      </c>
      <c r="F4839" s="5">
        <v>897</v>
      </c>
      <c r="G4839" s="8">
        <f t="shared" si="75"/>
        <v>66.889632107023417</v>
      </c>
      <c r="H4839" s="9" t="s">
        <v>11869</v>
      </c>
    </row>
    <row r="4840" spans="1:8" x14ac:dyDescent="0.3">
      <c r="A4840" s="21" t="s">
        <v>11902</v>
      </c>
      <c r="B4840" s="5" t="s">
        <v>11903</v>
      </c>
      <c r="C4840" s="6">
        <v>45260</v>
      </c>
      <c r="D4840" s="7">
        <v>74000</v>
      </c>
      <c r="E4840" s="7">
        <v>74000</v>
      </c>
      <c r="F4840" s="5">
        <v>724</v>
      </c>
      <c r="G4840" s="8">
        <f t="shared" si="75"/>
        <v>102.20994475138122</v>
      </c>
      <c r="H4840" s="9" t="s">
        <v>11869</v>
      </c>
    </row>
    <row r="4841" spans="1:8" x14ac:dyDescent="0.3">
      <c r="A4841" s="21" t="s">
        <v>11904</v>
      </c>
      <c r="B4841" s="5" t="s">
        <v>11905</v>
      </c>
      <c r="C4841" s="6">
        <v>45723</v>
      </c>
      <c r="D4841" s="7">
        <v>45000</v>
      </c>
      <c r="E4841" s="7">
        <v>45000</v>
      </c>
      <c r="F4841" s="5">
        <v>979</v>
      </c>
      <c r="G4841" s="8">
        <f t="shared" si="75"/>
        <v>45.965270684371809</v>
      </c>
      <c r="H4841" s="9" t="s">
        <v>11869</v>
      </c>
    </row>
    <row r="4842" spans="1:8" x14ac:dyDescent="0.3">
      <c r="A4842" s="21" t="s">
        <v>11906</v>
      </c>
      <c r="B4842" s="5" t="s">
        <v>11907</v>
      </c>
      <c r="C4842" s="6">
        <v>45415</v>
      </c>
      <c r="D4842" s="7">
        <v>29000</v>
      </c>
      <c r="E4842" s="7">
        <v>29000</v>
      </c>
      <c r="F4842" s="5">
        <v>972</v>
      </c>
      <c r="G4842" s="8">
        <f t="shared" si="75"/>
        <v>29.835390946502059</v>
      </c>
      <c r="H4842" s="9" t="s">
        <v>11869</v>
      </c>
    </row>
    <row r="4843" spans="1:8" x14ac:dyDescent="0.3">
      <c r="A4843" s="21" t="s">
        <v>12102</v>
      </c>
      <c r="B4843" s="5" t="s">
        <v>12103</v>
      </c>
      <c r="C4843" s="6">
        <v>45328</v>
      </c>
      <c r="D4843" s="7">
        <v>45000</v>
      </c>
      <c r="E4843" s="7">
        <v>45000</v>
      </c>
      <c r="F4843" s="5">
        <v>1262</v>
      </c>
      <c r="G4843" s="8">
        <f t="shared" si="75"/>
        <v>35.657686212361334</v>
      </c>
      <c r="H4843" s="9" t="s">
        <v>11869</v>
      </c>
    </row>
    <row r="4844" spans="1:8" x14ac:dyDescent="0.3">
      <c r="A4844" s="21" t="s">
        <v>11908</v>
      </c>
      <c r="B4844" s="5" t="s">
        <v>11909</v>
      </c>
      <c r="C4844" s="6">
        <v>45520</v>
      </c>
      <c r="D4844" s="7">
        <v>45000</v>
      </c>
      <c r="E4844" s="7">
        <v>45000</v>
      </c>
      <c r="F4844" s="5">
        <v>1020</v>
      </c>
      <c r="G4844" s="8">
        <f t="shared" si="75"/>
        <v>44.117647058823529</v>
      </c>
      <c r="H4844" s="9" t="s">
        <v>11869</v>
      </c>
    </row>
    <row r="4845" spans="1:8" x14ac:dyDescent="0.3">
      <c r="A4845" s="21" t="s">
        <v>11910</v>
      </c>
      <c r="B4845" s="5" t="s">
        <v>11911</v>
      </c>
      <c r="C4845" s="6">
        <v>45719</v>
      </c>
      <c r="D4845" s="7">
        <v>52500</v>
      </c>
      <c r="E4845" s="7">
        <v>52500</v>
      </c>
      <c r="F4845" s="5">
        <v>1020</v>
      </c>
      <c r="G4845" s="8">
        <f t="shared" si="75"/>
        <v>51.470588235294116</v>
      </c>
      <c r="H4845" s="9" t="s">
        <v>11869</v>
      </c>
    </row>
    <row r="4846" spans="1:8" x14ac:dyDescent="0.3">
      <c r="A4846" s="21" t="s">
        <v>11912</v>
      </c>
      <c r="B4846" s="5" t="s">
        <v>11913</v>
      </c>
      <c r="C4846" s="6">
        <v>45562</v>
      </c>
      <c r="D4846" s="7">
        <v>85000</v>
      </c>
      <c r="E4846" s="7">
        <v>85000</v>
      </c>
      <c r="F4846" s="5">
        <v>1035</v>
      </c>
      <c r="G4846" s="8">
        <f t="shared" si="75"/>
        <v>82.125603864734302</v>
      </c>
      <c r="H4846" s="9" t="s">
        <v>11869</v>
      </c>
    </row>
    <row r="4847" spans="1:8" x14ac:dyDescent="0.3">
      <c r="A4847" s="21" t="s">
        <v>11914</v>
      </c>
      <c r="B4847" s="5" t="s">
        <v>11915</v>
      </c>
      <c r="C4847" s="6">
        <v>45260</v>
      </c>
      <c r="D4847" s="7">
        <v>37000</v>
      </c>
      <c r="E4847" s="7">
        <v>37000</v>
      </c>
      <c r="F4847" s="5">
        <v>1270</v>
      </c>
      <c r="G4847" s="8">
        <f t="shared" si="75"/>
        <v>29.133858267716537</v>
      </c>
      <c r="H4847" s="9" t="s">
        <v>11869</v>
      </c>
    </row>
    <row r="4848" spans="1:8" x14ac:dyDescent="0.3">
      <c r="A4848" s="21" t="s">
        <v>11753</v>
      </c>
      <c r="B4848" s="5" t="s">
        <v>11754</v>
      </c>
      <c r="C4848" s="6">
        <v>45621</v>
      </c>
      <c r="D4848" s="7">
        <v>99500</v>
      </c>
      <c r="E4848" s="7">
        <v>99500</v>
      </c>
      <c r="F4848" s="5">
        <v>1344</v>
      </c>
      <c r="G4848" s="8">
        <f t="shared" si="75"/>
        <v>74.032738095238102</v>
      </c>
      <c r="H4848" s="9" t="s">
        <v>11746</v>
      </c>
    </row>
    <row r="4849" spans="1:8" x14ac:dyDescent="0.3">
      <c r="A4849" s="21" t="s">
        <v>11755</v>
      </c>
      <c r="B4849" s="5" t="s">
        <v>11756</v>
      </c>
      <c r="C4849" s="6">
        <v>45197</v>
      </c>
      <c r="D4849" s="7">
        <v>77000</v>
      </c>
      <c r="E4849" s="7">
        <v>77000</v>
      </c>
      <c r="F4849" s="5">
        <v>1139</v>
      </c>
      <c r="G4849" s="8">
        <f t="shared" si="75"/>
        <v>67.60316066725197</v>
      </c>
      <c r="H4849" s="9" t="s">
        <v>11746</v>
      </c>
    </row>
    <row r="4850" spans="1:8" x14ac:dyDescent="0.3">
      <c r="A4850" s="21" t="s">
        <v>11757</v>
      </c>
      <c r="B4850" s="5" t="s">
        <v>11758</v>
      </c>
      <c r="C4850" s="6">
        <v>45450</v>
      </c>
      <c r="D4850" s="7">
        <v>115000</v>
      </c>
      <c r="E4850" s="7">
        <v>115000</v>
      </c>
      <c r="F4850" s="5">
        <v>1152</v>
      </c>
      <c r="G4850" s="8">
        <f t="shared" si="75"/>
        <v>99.826388888888886</v>
      </c>
      <c r="H4850" s="9" t="s">
        <v>11746</v>
      </c>
    </row>
    <row r="4851" spans="1:8" x14ac:dyDescent="0.3">
      <c r="A4851" s="21" t="s">
        <v>11759</v>
      </c>
      <c r="B4851" s="5" t="s">
        <v>11760</v>
      </c>
      <c r="C4851" s="6">
        <v>45716</v>
      </c>
      <c r="D4851" s="7">
        <v>112000</v>
      </c>
      <c r="E4851" s="7">
        <v>112000</v>
      </c>
      <c r="F4851" s="5">
        <v>1041</v>
      </c>
      <c r="G4851" s="8">
        <f t="shared" si="75"/>
        <v>107.58885686839578</v>
      </c>
      <c r="H4851" s="9" t="s">
        <v>11746</v>
      </c>
    </row>
    <row r="4852" spans="1:8" x14ac:dyDescent="0.3">
      <c r="A4852" s="21" t="s">
        <v>11761</v>
      </c>
      <c r="B4852" s="5" t="s">
        <v>11762</v>
      </c>
      <c r="C4852" s="6">
        <v>45681</v>
      </c>
      <c r="D4852" s="7">
        <v>95000</v>
      </c>
      <c r="E4852" s="7">
        <v>95000</v>
      </c>
      <c r="F4852" s="5">
        <v>1360</v>
      </c>
      <c r="G4852" s="8">
        <f t="shared" si="75"/>
        <v>69.852941176470594</v>
      </c>
      <c r="H4852" s="9" t="s">
        <v>11746</v>
      </c>
    </row>
    <row r="4853" spans="1:8" x14ac:dyDescent="0.3">
      <c r="A4853" s="21" t="s">
        <v>11763</v>
      </c>
      <c r="B4853" s="5" t="s">
        <v>11764</v>
      </c>
      <c r="C4853" s="6">
        <v>45420</v>
      </c>
      <c r="D4853" s="7">
        <v>115000</v>
      </c>
      <c r="E4853" s="7">
        <v>115000</v>
      </c>
      <c r="F4853" s="5">
        <v>1163</v>
      </c>
      <c r="G4853" s="8">
        <f t="shared" si="75"/>
        <v>98.882201203783325</v>
      </c>
      <c r="H4853" s="9" t="s">
        <v>11746</v>
      </c>
    </row>
    <row r="4854" spans="1:8" x14ac:dyDescent="0.3">
      <c r="A4854" s="21" t="s">
        <v>11916</v>
      </c>
      <c r="B4854" s="5" t="s">
        <v>11917</v>
      </c>
      <c r="C4854" s="6">
        <v>45155</v>
      </c>
      <c r="D4854" s="7">
        <v>81000</v>
      </c>
      <c r="E4854" s="7">
        <v>81000</v>
      </c>
      <c r="F4854" s="5">
        <v>1056</v>
      </c>
      <c r="G4854" s="8">
        <f t="shared" si="75"/>
        <v>76.704545454545453</v>
      </c>
      <c r="H4854" s="9" t="s">
        <v>11869</v>
      </c>
    </row>
    <row r="4855" spans="1:8" x14ac:dyDescent="0.3">
      <c r="A4855" s="21" t="s">
        <v>11918</v>
      </c>
      <c r="B4855" s="5" t="s">
        <v>11919</v>
      </c>
      <c r="C4855" s="6">
        <v>45461</v>
      </c>
      <c r="D4855" s="7">
        <v>70100</v>
      </c>
      <c r="E4855" s="7">
        <v>70100</v>
      </c>
      <c r="F4855" s="5">
        <v>1111</v>
      </c>
      <c r="G4855" s="8">
        <f t="shared" si="75"/>
        <v>63.096309630963098</v>
      </c>
      <c r="H4855" s="9" t="s">
        <v>11869</v>
      </c>
    </row>
    <row r="4856" spans="1:8" x14ac:dyDescent="0.3">
      <c r="A4856" s="21" t="s">
        <v>11920</v>
      </c>
      <c r="B4856" s="5" t="s">
        <v>11921</v>
      </c>
      <c r="C4856" s="6">
        <v>45702</v>
      </c>
      <c r="D4856" s="7">
        <v>105000</v>
      </c>
      <c r="E4856" s="7">
        <v>105000</v>
      </c>
      <c r="F4856" s="5">
        <v>1167</v>
      </c>
      <c r="G4856" s="8">
        <f t="shared" si="75"/>
        <v>89.974293059125969</v>
      </c>
      <c r="H4856" s="9" t="s">
        <v>11869</v>
      </c>
    </row>
    <row r="4857" spans="1:8" x14ac:dyDescent="0.3">
      <c r="A4857" s="21" t="s">
        <v>11922</v>
      </c>
      <c r="B4857" s="5" t="s">
        <v>11923</v>
      </c>
      <c r="C4857" s="6">
        <v>45695</v>
      </c>
      <c r="D4857" s="7">
        <v>55000</v>
      </c>
      <c r="E4857" s="7">
        <v>55000</v>
      </c>
      <c r="F4857" s="5">
        <v>856</v>
      </c>
      <c r="G4857" s="8">
        <f t="shared" si="75"/>
        <v>64.252336448598129</v>
      </c>
      <c r="H4857" s="9" t="s">
        <v>11869</v>
      </c>
    </row>
    <row r="4858" spans="1:8" x14ac:dyDescent="0.3">
      <c r="A4858" s="21" t="s">
        <v>11924</v>
      </c>
      <c r="B4858" s="5" t="s">
        <v>11925</v>
      </c>
      <c r="C4858" s="6">
        <v>45667</v>
      </c>
      <c r="D4858" s="7">
        <v>85000</v>
      </c>
      <c r="E4858" s="7">
        <v>85000</v>
      </c>
      <c r="F4858" s="5">
        <v>870</v>
      </c>
      <c r="G4858" s="8">
        <f t="shared" si="75"/>
        <v>97.701149425287355</v>
      </c>
      <c r="H4858" s="9" t="s">
        <v>11869</v>
      </c>
    </row>
    <row r="4859" spans="1:8" x14ac:dyDescent="0.3">
      <c r="A4859" s="21" t="s">
        <v>11926</v>
      </c>
      <c r="B4859" s="5" t="s">
        <v>11927</v>
      </c>
      <c r="C4859" s="6">
        <v>45593</v>
      </c>
      <c r="D4859" s="7">
        <v>90000</v>
      </c>
      <c r="E4859" s="7">
        <v>90000</v>
      </c>
      <c r="F4859" s="5">
        <v>961</v>
      </c>
      <c r="G4859" s="8">
        <f t="shared" si="75"/>
        <v>93.652445369406863</v>
      </c>
      <c r="H4859" s="9" t="s">
        <v>11869</v>
      </c>
    </row>
    <row r="4860" spans="1:8" x14ac:dyDescent="0.3">
      <c r="A4860" s="21" t="s">
        <v>11928</v>
      </c>
      <c r="B4860" s="5" t="s">
        <v>11929</v>
      </c>
      <c r="C4860" s="6">
        <v>45623</v>
      </c>
      <c r="D4860" s="7">
        <v>104000</v>
      </c>
      <c r="E4860" s="7">
        <v>104000</v>
      </c>
      <c r="F4860" s="5">
        <v>1274</v>
      </c>
      <c r="G4860" s="8">
        <f t="shared" si="75"/>
        <v>81.632653061224488</v>
      </c>
      <c r="H4860" s="9" t="s">
        <v>11869</v>
      </c>
    </row>
    <row r="4861" spans="1:8" x14ac:dyDescent="0.3">
      <c r="A4861" s="21" t="s">
        <v>11930</v>
      </c>
      <c r="B4861" s="5" t="s">
        <v>11931</v>
      </c>
      <c r="C4861" s="6">
        <v>45712</v>
      </c>
      <c r="D4861" s="7">
        <v>93000</v>
      </c>
      <c r="E4861" s="7">
        <v>93000</v>
      </c>
      <c r="F4861" s="5">
        <v>931</v>
      </c>
      <c r="G4861" s="8">
        <f t="shared" si="75"/>
        <v>99.892588614393119</v>
      </c>
      <c r="H4861" s="9" t="s">
        <v>11869</v>
      </c>
    </row>
    <row r="4862" spans="1:8" x14ac:dyDescent="0.3">
      <c r="A4862" s="21" t="s">
        <v>11932</v>
      </c>
      <c r="B4862" s="5" t="s">
        <v>11933</v>
      </c>
      <c r="C4862" s="6">
        <v>45716</v>
      </c>
      <c r="D4862" s="7">
        <v>129900</v>
      </c>
      <c r="E4862" s="7">
        <v>129900</v>
      </c>
      <c r="F4862" s="5">
        <v>1274</v>
      </c>
      <c r="G4862" s="8">
        <f t="shared" si="75"/>
        <v>101.96232339089482</v>
      </c>
      <c r="H4862" s="9" t="s">
        <v>11869</v>
      </c>
    </row>
    <row r="4863" spans="1:8" x14ac:dyDescent="0.3">
      <c r="A4863" s="21" t="s">
        <v>11934</v>
      </c>
      <c r="B4863" s="5" t="s">
        <v>11935</v>
      </c>
      <c r="C4863" s="6">
        <v>45559</v>
      </c>
      <c r="D4863" s="7">
        <v>82500</v>
      </c>
      <c r="E4863" s="7">
        <v>82500</v>
      </c>
      <c r="F4863" s="5">
        <v>847</v>
      </c>
      <c r="G4863" s="8">
        <f t="shared" si="75"/>
        <v>97.402597402597408</v>
      </c>
      <c r="H4863" s="9" t="s">
        <v>11869</v>
      </c>
    </row>
    <row r="4864" spans="1:8" x14ac:dyDescent="0.3">
      <c r="A4864" s="21" t="s">
        <v>11936</v>
      </c>
      <c r="B4864" s="5" t="s">
        <v>11937</v>
      </c>
      <c r="C4864" s="6">
        <v>45573</v>
      </c>
      <c r="D4864" s="7">
        <v>40000</v>
      </c>
      <c r="E4864" s="7">
        <v>40000</v>
      </c>
      <c r="F4864" s="5">
        <v>1000</v>
      </c>
      <c r="G4864" s="8">
        <f t="shared" si="75"/>
        <v>40</v>
      </c>
      <c r="H4864" s="9" t="s">
        <v>11869</v>
      </c>
    </row>
    <row r="4865" spans="1:8" x14ac:dyDescent="0.3">
      <c r="A4865" s="21" t="s">
        <v>11938</v>
      </c>
      <c r="B4865" s="5" t="s">
        <v>11939</v>
      </c>
      <c r="C4865" s="6">
        <v>45163</v>
      </c>
      <c r="D4865" s="7">
        <v>60000</v>
      </c>
      <c r="E4865" s="7">
        <v>60000</v>
      </c>
      <c r="F4865" s="5">
        <v>858</v>
      </c>
      <c r="G4865" s="8">
        <f t="shared" si="75"/>
        <v>69.930069930069934</v>
      </c>
      <c r="H4865" s="9" t="s">
        <v>11869</v>
      </c>
    </row>
    <row r="4866" spans="1:8" x14ac:dyDescent="0.3">
      <c r="A4866" s="21" t="s">
        <v>11940</v>
      </c>
      <c r="B4866" s="5" t="s">
        <v>11941</v>
      </c>
      <c r="C4866" s="6">
        <v>45702</v>
      </c>
      <c r="D4866" s="7">
        <v>70000</v>
      </c>
      <c r="E4866" s="7">
        <v>70000</v>
      </c>
      <c r="F4866" s="5">
        <v>1078</v>
      </c>
      <c r="G4866" s="8">
        <f t="shared" ref="G4866:G4929" si="76">E4866/F4866</f>
        <v>64.935064935064929</v>
      </c>
      <c r="H4866" s="9" t="s">
        <v>11869</v>
      </c>
    </row>
    <row r="4867" spans="1:8" x14ac:dyDescent="0.3">
      <c r="A4867" s="21" t="s">
        <v>11942</v>
      </c>
      <c r="B4867" s="5" t="s">
        <v>11943</v>
      </c>
      <c r="C4867" s="6">
        <v>45405</v>
      </c>
      <c r="D4867" s="7">
        <v>55000</v>
      </c>
      <c r="E4867" s="7">
        <v>55000</v>
      </c>
      <c r="F4867" s="5">
        <v>729</v>
      </c>
      <c r="G4867" s="8">
        <f t="shared" si="76"/>
        <v>75.445816186556925</v>
      </c>
      <c r="H4867" s="9" t="s">
        <v>11869</v>
      </c>
    </row>
    <row r="4868" spans="1:8" x14ac:dyDescent="0.3">
      <c r="A4868" s="21" t="s">
        <v>11944</v>
      </c>
      <c r="B4868" s="5" t="s">
        <v>11945</v>
      </c>
      <c r="C4868" s="6">
        <v>45524</v>
      </c>
      <c r="D4868" s="7">
        <v>75000</v>
      </c>
      <c r="E4868" s="7">
        <v>75000</v>
      </c>
      <c r="F4868" s="5">
        <v>970</v>
      </c>
      <c r="G4868" s="8">
        <f t="shared" si="76"/>
        <v>77.319587628865975</v>
      </c>
      <c r="H4868" s="9" t="s">
        <v>11869</v>
      </c>
    </row>
    <row r="4869" spans="1:8" x14ac:dyDescent="0.3">
      <c r="A4869" s="21" t="s">
        <v>11946</v>
      </c>
      <c r="B4869" s="5" t="s">
        <v>11947</v>
      </c>
      <c r="C4869" s="6">
        <v>45649</v>
      </c>
      <c r="D4869" s="7">
        <v>50000</v>
      </c>
      <c r="E4869" s="7">
        <v>50000</v>
      </c>
      <c r="F4869" s="5">
        <v>1020</v>
      </c>
      <c r="G4869" s="8">
        <f t="shared" si="76"/>
        <v>49.019607843137258</v>
      </c>
      <c r="H4869" s="9" t="s">
        <v>11869</v>
      </c>
    </row>
    <row r="4870" spans="1:8" x14ac:dyDescent="0.3">
      <c r="A4870" s="21" t="s">
        <v>11948</v>
      </c>
      <c r="B4870" s="5" t="s">
        <v>11949</v>
      </c>
      <c r="C4870" s="6">
        <v>45567</v>
      </c>
      <c r="D4870" s="7">
        <v>125000</v>
      </c>
      <c r="E4870" s="7">
        <v>125000</v>
      </c>
      <c r="F4870" s="5">
        <v>1168</v>
      </c>
      <c r="G4870" s="8">
        <f t="shared" si="76"/>
        <v>107.02054794520548</v>
      </c>
      <c r="H4870" s="9" t="s">
        <v>11869</v>
      </c>
    </row>
    <row r="4871" spans="1:8" x14ac:dyDescent="0.3">
      <c r="A4871" s="21" t="s">
        <v>11950</v>
      </c>
      <c r="B4871" s="5" t="s">
        <v>11951</v>
      </c>
      <c r="C4871" s="6">
        <v>45141</v>
      </c>
      <c r="D4871" s="7">
        <v>63000</v>
      </c>
      <c r="E4871" s="7">
        <v>63000</v>
      </c>
      <c r="F4871" s="5">
        <v>1128</v>
      </c>
      <c r="G4871" s="8">
        <f t="shared" si="76"/>
        <v>55.851063829787236</v>
      </c>
      <c r="H4871" s="9" t="s">
        <v>11869</v>
      </c>
    </row>
    <row r="4872" spans="1:8" x14ac:dyDescent="0.3">
      <c r="A4872" s="21" t="s">
        <v>11765</v>
      </c>
      <c r="B4872" s="5" t="s">
        <v>11766</v>
      </c>
      <c r="C4872" s="6">
        <v>45244</v>
      </c>
      <c r="D4872" s="7">
        <v>110000</v>
      </c>
      <c r="E4872" s="7">
        <v>110000</v>
      </c>
      <c r="F4872" s="5">
        <v>1232</v>
      </c>
      <c r="G4872" s="8">
        <f t="shared" si="76"/>
        <v>89.285714285714292</v>
      </c>
      <c r="H4872" s="9" t="s">
        <v>11746</v>
      </c>
    </row>
    <row r="4873" spans="1:8" x14ac:dyDescent="0.3">
      <c r="A4873" s="21" t="s">
        <v>11767</v>
      </c>
      <c r="B4873" s="5" t="s">
        <v>11768</v>
      </c>
      <c r="C4873" s="6">
        <v>45457</v>
      </c>
      <c r="D4873" s="7">
        <v>73000</v>
      </c>
      <c r="E4873" s="7">
        <v>73000</v>
      </c>
      <c r="F4873" s="5">
        <v>1008</v>
      </c>
      <c r="G4873" s="8">
        <f t="shared" si="76"/>
        <v>72.420634920634924</v>
      </c>
      <c r="H4873" s="9" t="s">
        <v>11746</v>
      </c>
    </row>
    <row r="4874" spans="1:8" x14ac:dyDescent="0.3">
      <c r="A4874" s="21" t="s">
        <v>11769</v>
      </c>
      <c r="B4874" s="5" t="s">
        <v>11770</v>
      </c>
      <c r="C4874" s="6">
        <v>45336</v>
      </c>
      <c r="D4874" s="7">
        <v>110000</v>
      </c>
      <c r="E4874" s="7">
        <v>110000</v>
      </c>
      <c r="F4874" s="5">
        <v>1163</v>
      </c>
      <c r="G4874" s="8">
        <f t="shared" si="76"/>
        <v>94.582975064488394</v>
      </c>
      <c r="H4874" s="9" t="s">
        <v>11746</v>
      </c>
    </row>
    <row r="4875" spans="1:8" x14ac:dyDescent="0.3">
      <c r="A4875" s="21" t="s">
        <v>11771</v>
      </c>
      <c r="B4875" s="5" t="s">
        <v>11772</v>
      </c>
      <c r="C4875" s="6">
        <v>45351</v>
      </c>
      <c r="D4875" s="7">
        <v>85000</v>
      </c>
      <c r="E4875" s="7">
        <v>85000</v>
      </c>
      <c r="F4875" s="5">
        <v>1031</v>
      </c>
      <c r="G4875" s="8">
        <f t="shared" si="76"/>
        <v>82.444228903976722</v>
      </c>
      <c r="H4875" s="9" t="s">
        <v>11746</v>
      </c>
    </row>
    <row r="4876" spans="1:8" x14ac:dyDescent="0.3">
      <c r="A4876" s="21" t="s">
        <v>11952</v>
      </c>
      <c r="B4876" s="5" t="s">
        <v>11953</v>
      </c>
      <c r="C4876" s="6">
        <v>45525</v>
      </c>
      <c r="D4876" s="7">
        <v>52500</v>
      </c>
      <c r="E4876" s="7">
        <v>52500</v>
      </c>
      <c r="F4876" s="5">
        <v>1050</v>
      </c>
      <c r="G4876" s="8">
        <f t="shared" si="76"/>
        <v>50</v>
      </c>
      <c r="H4876" s="9" t="s">
        <v>11869</v>
      </c>
    </row>
    <row r="4877" spans="1:8" x14ac:dyDescent="0.3">
      <c r="A4877" s="21" t="s">
        <v>11954</v>
      </c>
      <c r="B4877" s="5" t="s">
        <v>11955</v>
      </c>
      <c r="C4877" s="6">
        <v>45394</v>
      </c>
      <c r="D4877" s="7">
        <v>82000</v>
      </c>
      <c r="E4877" s="7">
        <v>82000</v>
      </c>
      <c r="F4877" s="5">
        <v>1091</v>
      </c>
      <c r="G4877" s="8">
        <f t="shared" si="76"/>
        <v>75.160403299725019</v>
      </c>
      <c r="H4877" s="9" t="s">
        <v>11869</v>
      </c>
    </row>
    <row r="4878" spans="1:8" x14ac:dyDescent="0.3">
      <c r="A4878" s="21" t="s">
        <v>11956</v>
      </c>
      <c r="B4878" s="5" t="s">
        <v>11957</v>
      </c>
      <c r="C4878" s="6">
        <v>45022</v>
      </c>
      <c r="D4878" s="7">
        <v>46000</v>
      </c>
      <c r="E4878" s="7">
        <v>46000</v>
      </c>
      <c r="F4878" s="5">
        <v>1000</v>
      </c>
      <c r="G4878" s="8">
        <f t="shared" si="76"/>
        <v>46</v>
      </c>
      <c r="H4878" s="9" t="s">
        <v>11869</v>
      </c>
    </row>
    <row r="4879" spans="1:8" x14ac:dyDescent="0.3">
      <c r="A4879" s="21" t="s">
        <v>11958</v>
      </c>
      <c r="B4879" s="5" t="s">
        <v>11959</v>
      </c>
      <c r="C4879" s="6">
        <v>45467</v>
      </c>
      <c r="D4879" s="7">
        <v>31000</v>
      </c>
      <c r="E4879" s="7">
        <v>31000</v>
      </c>
      <c r="F4879" s="5">
        <v>821</v>
      </c>
      <c r="G4879" s="8">
        <f t="shared" si="76"/>
        <v>37.758830694275275</v>
      </c>
      <c r="H4879" s="9" t="s">
        <v>11869</v>
      </c>
    </row>
    <row r="4880" spans="1:8" x14ac:dyDescent="0.3">
      <c r="A4880" s="21" t="s">
        <v>11960</v>
      </c>
      <c r="B4880" s="5" t="s">
        <v>11961</v>
      </c>
      <c r="C4880" s="6">
        <v>45610</v>
      </c>
      <c r="D4880" s="7">
        <v>110000</v>
      </c>
      <c r="E4880" s="7">
        <v>110000</v>
      </c>
      <c r="F4880" s="5">
        <v>891</v>
      </c>
      <c r="G4880" s="8">
        <f t="shared" si="76"/>
        <v>123.45679012345678</v>
      </c>
      <c r="H4880" s="9" t="s">
        <v>11869</v>
      </c>
    </row>
    <row r="4881" spans="1:8" x14ac:dyDescent="0.3">
      <c r="A4881" s="21" t="s">
        <v>11962</v>
      </c>
      <c r="B4881" s="5" t="s">
        <v>11963</v>
      </c>
      <c r="C4881" s="6">
        <v>45288</v>
      </c>
      <c r="D4881" s="7">
        <v>24000</v>
      </c>
      <c r="E4881" s="7">
        <v>24000</v>
      </c>
      <c r="F4881" s="5">
        <v>716</v>
      </c>
      <c r="G4881" s="8">
        <f t="shared" si="76"/>
        <v>33.519553072625698</v>
      </c>
      <c r="H4881" s="9" t="s">
        <v>11869</v>
      </c>
    </row>
    <row r="4882" spans="1:8" x14ac:dyDescent="0.3">
      <c r="A4882" s="21" t="s">
        <v>12104</v>
      </c>
      <c r="B4882" s="5" t="s">
        <v>12105</v>
      </c>
      <c r="C4882" s="6">
        <v>45251</v>
      </c>
      <c r="D4882" s="7">
        <v>89000</v>
      </c>
      <c r="E4882" s="7">
        <v>89000</v>
      </c>
      <c r="F4882" s="5">
        <v>1051</v>
      </c>
      <c r="G4882" s="8">
        <f t="shared" si="76"/>
        <v>84.681255946717414</v>
      </c>
      <c r="H4882" s="9" t="s">
        <v>11869</v>
      </c>
    </row>
    <row r="4883" spans="1:8" x14ac:dyDescent="0.3">
      <c r="A4883" s="21" t="s">
        <v>11964</v>
      </c>
      <c r="B4883" s="5" t="s">
        <v>11965</v>
      </c>
      <c r="C4883" s="6">
        <v>45447</v>
      </c>
      <c r="D4883" s="7">
        <v>45000</v>
      </c>
      <c r="E4883" s="7">
        <v>45000</v>
      </c>
      <c r="F4883" s="5">
        <v>1070</v>
      </c>
      <c r="G4883" s="8">
        <f t="shared" si="76"/>
        <v>42.056074766355138</v>
      </c>
      <c r="H4883" s="9" t="s">
        <v>11869</v>
      </c>
    </row>
    <row r="4884" spans="1:8" x14ac:dyDescent="0.3">
      <c r="A4884" s="21" t="s">
        <v>11966</v>
      </c>
      <c r="B4884" s="5" t="s">
        <v>11967</v>
      </c>
      <c r="C4884" s="6">
        <v>45156</v>
      </c>
      <c r="D4884" s="7">
        <v>54000</v>
      </c>
      <c r="E4884" s="7">
        <v>54000</v>
      </c>
      <c r="F4884" s="5">
        <v>1108</v>
      </c>
      <c r="G4884" s="8">
        <f t="shared" si="76"/>
        <v>48.736462093862819</v>
      </c>
      <c r="H4884" s="9" t="s">
        <v>11869</v>
      </c>
    </row>
    <row r="4885" spans="1:8" x14ac:dyDescent="0.3">
      <c r="A4885" s="21" t="s">
        <v>11968</v>
      </c>
      <c r="B4885" s="5" t="s">
        <v>11969</v>
      </c>
      <c r="C4885" s="6">
        <v>45719</v>
      </c>
      <c r="D4885" s="7">
        <v>118000</v>
      </c>
      <c r="E4885" s="7">
        <v>118000</v>
      </c>
      <c r="F4885" s="5">
        <v>996</v>
      </c>
      <c r="G4885" s="8">
        <f t="shared" si="76"/>
        <v>118.47389558232932</v>
      </c>
      <c r="H4885" s="9" t="s">
        <v>11869</v>
      </c>
    </row>
    <row r="4886" spans="1:8" x14ac:dyDescent="0.3">
      <c r="A4886" s="21" t="s">
        <v>12106</v>
      </c>
      <c r="B4886" s="5" t="s">
        <v>12107</v>
      </c>
      <c r="C4886" s="6">
        <v>45589</v>
      </c>
      <c r="D4886" s="7">
        <v>60000</v>
      </c>
      <c r="E4886" s="7">
        <v>60000</v>
      </c>
      <c r="F4886" s="5">
        <v>1000</v>
      </c>
      <c r="G4886" s="8">
        <f t="shared" si="76"/>
        <v>60</v>
      </c>
      <c r="H4886" s="9" t="s">
        <v>11869</v>
      </c>
    </row>
    <row r="4887" spans="1:8" x14ac:dyDescent="0.3">
      <c r="A4887" s="21" t="s">
        <v>11970</v>
      </c>
      <c r="B4887" s="5" t="s">
        <v>11971</v>
      </c>
      <c r="C4887" s="6">
        <v>45636</v>
      </c>
      <c r="D4887" s="7">
        <v>72000</v>
      </c>
      <c r="E4887" s="7">
        <v>72000</v>
      </c>
      <c r="F4887" s="5">
        <v>1366</v>
      </c>
      <c r="G4887" s="8">
        <f t="shared" si="76"/>
        <v>52.708638360175698</v>
      </c>
      <c r="H4887" s="9" t="s">
        <v>11869</v>
      </c>
    </row>
    <row r="4888" spans="1:8" x14ac:dyDescent="0.3">
      <c r="A4888" s="21" t="s">
        <v>11972</v>
      </c>
      <c r="B4888" s="5" t="s">
        <v>11973</v>
      </c>
      <c r="C4888" s="6">
        <v>45735</v>
      </c>
      <c r="D4888" s="7">
        <v>53500</v>
      </c>
      <c r="E4888" s="7">
        <v>53500</v>
      </c>
      <c r="F4888" s="5">
        <v>682</v>
      </c>
      <c r="G4888" s="8">
        <f t="shared" si="76"/>
        <v>78.445747800586517</v>
      </c>
      <c r="H4888" s="9" t="s">
        <v>11869</v>
      </c>
    </row>
    <row r="4889" spans="1:8" x14ac:dyDescent="0.3">
      <c r="A4889" s="21" t="s">
        <v>11974</v>
      </c>
      <c r="B4889" s="5" t="s">
        <v>11975</v>
      </c>
      <c r="C4889" s="6">
        <v>45357</v>
      </c>
      <c r="D4889" s="7">
        <v>96500</v>
      </c>
      <c r="E4889" s="7">
        <v>96500</v>
      </c>
      <c r="F4889" s="5">
        <v>1088</v>
      </c>
      <c r="G4889" s="8">
        <f t="shared" si="76"/>
        <v>88.694852941176464</v>
      </c>
      <c r="H4889" s="9" t="s">
        <v>11869</v>
      </c>
    </row>
    <row r="4890" spans="1:8" x14ac:dyDescent="0.3">
      <c r="A4890" s="21" t="s">
        <v>11773</v>
      </c>
      <c r="B4890" s="5" t="s">
        <v>11774</v>
      </c>
      <c r="C4890" s="6">
        <v>45569</v>
      </c>
      <c r="D4890" s="7">
        <v>68000</v>
      </c>
      <c r="E4890" s="7">
        <v>68000</v>
      </c>
      <c r="F4890" s="5">
        <v>1295</v>
      </c>
      <c r="G4890" s="8">
        <f t="shared" si="76"/>
        <v>52.509652509652511</v>
      </c>
      <c r="H4890" s="9" t="s">
        <v>11746</v>
      </c>
    </row>
    <row r="4891" spans="1:8" x14ac:dyDescent="0.3">
      <c r="A4891" s="21" t="s">
        <v>11775</v>
      </c>
      <c r="B4891" s="5" t="s">
        <v>11776</v>
      </c>
      <c r="C4891" s="6">
        <v>45747</v>
      </c>
      <c r="D4891" s="7">
        <v>47000</v>
      </c>
      <c r="E4891" s="7">
        <v>47000</v>
      </c>
      <c r="F4891" s="5">
        <v>1066</v>
      </c>
      <c r="G4891" s="8">
        <f t="shared" si="76"/>
        <v>44.090056285178235</v>
      </c>
      <c r="H4891" s="9" t="s">
        <v>11746</v>
      </c>
    </row>
    <row r="4892" spans="1:8" x14ac:dyDescent="0.3">
      <c r="A4892" s="21" t="s">
        <v>11777</v>
      </c>
      <c r="B4892" s="5" t="s">
        <v>11778</v>
      </c>
      <c r="C4892" s="6">
        <v>45432</v>
      </c>
      <c r="D4892" s="7">
        <v>85000</v>
      </c>
      <c r="E4892" s="7">
        <v>85000</v>
      </c>
      <c r="F4892" s="5">
        <v>1084</v>
      </c>
      <c r="G4892" s="8">
        <f t="shared" si="76"/>
        <v>78.413284132841326</v>
      </c>
      <c r="H4892" s="9" t="s">
        <v>11746</v>
      </c>
    </row>
    <row r="4893" spans="1:8" x14ac:dyDescent="0.3">
      <c r="A4893" s="21" t="s">
        <v>11779</v>
      </c>
      <c r="B4893" s="5" t="s">
        <v>11780</v>
      </c>
      <c r="C4893" s="6">
        <v>45747</v>
      </c>
      <c r="D4893" s="7">
        <v>55000</v>
      </c>
      <c r="E4893" s="7">
        <v>55000</v>
      </c>
      <c r="F4893" s="5">
        <v>1356</v>
      </c>
      <c r="G4893" s="8">
        <f t="shared" si="76"/>
        <v>40.560471976401182</v>
      </c>
      <c r="H4893" s="9" t="s">
        <v>11746</v>
      </c>
    </row>
    <row r="4894" spans="1:8" x14ac:dyDescent="0.3">
      <c r="A4894" s="21" t="s">
        <v>11781</v>
      </c>
      <c r="B4894" s="5" t="s">
        <v>11782</v>
      </c>
      <c r="C4894" s="6">
        <v>45037</v>
      </c>
      <c r="D4894" s="7">
        <v>77500</v>
      </c>
      <c r="E4894" s="7">
        <v>77500</v>
      </c>
      <c r="F4894" s="5">
        <v>1059</v>
      </c>
      <c r="G4894" s="8">
        <f t="shared" si="76"/>
        <v>73.182247403210582</v>
      </c>
      <c r="H4894" s="9" t="s">
        <v>11746</v>
      </c>
    </row>
    <row r="4895" spans="1:8" x14ac:dyDescent="0.3">
      <c r="A4895" s="21" t="s">
        <v>11783</v>
      </c>
      <c r="B4895" s="5" t="s">
        <v>11784</v>
      </c>
      <c r="C4895" s="6">
        <v>45706</v>
      </c>
      <c r="D4895" s="7">
        <v>80000</v>
      </c>
      <c r="E4895" s="7">
        <v>80000</v>
      </c>
      <c r="F4895" s="5">
        <v>1122</v>
      </c>
      <c r="G4895" s="8">
        <f t="shared" si="76"/>
        <v>71.301247771836003</v>
      </c>
      <c r="H4895" s="9" t="s">
        <v>11746</v>
      </c>
    </row>
    <row r="4896" spans="1:8" x14ac:dyDescent="0.3">
      <c r="A4896" s="21" t="s">
        <v>11785</v>
      </c>
      <c r="B4896" s="5" t="s">
        <v>11786</v>
      </c>
      <c r="C4896" s="6">
        <v>45299</v>
      </c>
      <c r="D4896" s="7">
        <v>85000</v>
      </c>
      <c r="E4896" s="7">
        <v>85000</v>
      </c>
      <c r="F4896" s="5">
        <v>1294</v>
      </c>
      <c r="G4896" s="8">
        <f t="shared" si="76"/>
        <v>65.687789799072647</v>
      </c>
      <c r="H4896" s="9" t="s">
        <v>11746</v>
      </c>
    </row>
    <row r="4897" spans="1:8" x14ac:dyDescent="0.3">
      <c r="A4897" s="21" t="s">
        <v>11787</v>
      </c>
      <c r="B4897" s="5" t="s">
        <v>11788</v>
      </c>
      <c r="C4897" s="6">
        <v>45736</v>
      </c>
      <c r="D4897" s="7">
        <v>76000</v>
      </c>
      <c r="E4897" s="7">
        <v>76000</v>
      </c>
      <c r="F4897" s="5">
        <v>1069</v>
      </c>
      <c r="G4897" s="8">
        <f t="shared" si="76"/>
        <v>71.094480823199248</v>
      </c>
      <c r="H4897" s="9" t="s">
        <v>11746</v>
      </c>
    </row>
    <row r="4898" spans="1:8" x14ac:dyDescent="0.3">
      <c r="A4898" s="21" t="s">
        <v>11789</v>
      </c>
      <c r="B4898" s="5" t="s">
        <v>11790</v>
      </c>
      <c r="C4898" s="6">
        <v>45407</v>
      </c>
      <c r="D4898" s="7">
        <v>110000</v>
      </c>
      <c r="E4898" s="7">
        <v>110000</v>
      </c>
      <c r="F4898" s="5">
        <v>1036</v>
      </c>
      <c r="G4898" s="8">
        <f t="shared" si="76"/>
        <v>106.17760617760618</v>
      </c>
      <c r="H4898" s="9" t="s">
        <v>11746</v>
      </c>
    </row>
    <row r="4899" spans="1:8" x14ac:dyDescent="0.3">
      <c r="A4899" s="21" t="s">
        <v>11791</v>
      </c>
      <c r="B4899" s="5" t="s">
        <v>11792</v>
      </c>
      <c r="C4899" s="6">
        <v>45155</v>
      </c>
      <c r="D4899" s="7">
        <v>53000</v>
      </c>
      <c r="E4899" s="7">
        <v>53000</v>
      </c>
      <c r="F4899" s="5">
        <v>1361</v>
      </c>
      <c r="G4899" s="8">
        <f t="shared" si="76"/>
        <v>38.941954445260841</v>
      </c>
      <c r="H4899" s="9" t="s">
        <v>11746</v>
      </c>
    </row>
    <row r="4900" spans="1:8" x14ac:dyDescent="0.3">
      <c r="A4900" s="21" t="s">
        <v>11793</v>
      </c>
      <c r="B4900" s="5" t="s">
        <v>11794</v>
      </c>
      <c r="C4900" s="6">
        <v>45499</v>
      </c>
      <c r="D4900" s="7">
        <v>50000</v>
      </c>
      <c r="E4900" s="7">
        <v>50000</v>
      </c>
      <c r="F4900" s="5">
        <v>1229</v>
      </c>
      <c r="G4900" s="8">
        <f t="shared" si="76"/>
        <v>40.683482506102521</v>
      </c>
      <c r="H4900" s="9" t="s">
        <v>11746</v>
      </c>
    </row>
    <row r="4901" spans="1:8" x14ac:dyDescent="0.3">
      <c r="A4901" s="21" t="s">
        <v>11795</v>
      </c>
      <c r="B4901" s="5" t="s">
        <v>11796</v>
      </c>
      <c r="C4901" s="6">
        <v>45742</v>
      </c>
      <c r="D4901" s="7">
        <v>154900</v>
      </c>
      <c r="E4901" s="7">
        <v>154900</v>
      </c>
      <c r="F4901" s="5">
        <v>1266</v>
      </c>
      <c r="G4901" s="8">
        <f t="shared" si="76"/>
        <v>122.35387045813586</v>
      </c>
      <c r="H4901" s="9" t="s">
        <v>11746</v>
      </c>
    </row>
    <row r="4902" spans="1:8" x14ac:dyDescent="0.3">
      <c r="A4902" s="21" t="s">
        <v>11797</v>
      </c>
      <c r="B4902" s="5" t="s">
        <v>11798</v>
      </c>
      <c r="C4902" s="6">
        <v>45418</v>
      </c>
      <c r="D4902" s="7">
        <v>60000</v>
      </c>
      <c r="E4902" s="7">
        <v>60000</v>
      </c>
      <c r="F4902" s="5">
        <v>1324</v>
      </c>
      <c r="G4902" s="8">
        <f t="shared" si="76"/>
        <v>45.317220543806648</v>
      </c>
      <c r="H4902" s="9" t="s">
        <v>11746</v>
      </c>
    </row>
    <row r="4903" spans="1:8" x14ac:dyDescent="0.3">
      <c r="A4903" s="21" t="s">
        <v>11976</v>
      </c>
      <c r="B4903" s="5" t="s">
        <v>11977</v>
      </c>
      <c r="C4903" s="6">
        <v>45721</v>
      </c>
      <c r="D4903" s="7">
        <v>82500</v>
      </c>
      <c r="E4903" s="7">
        <v>82500</v>
      </c>
      <c r="F4903" s="5">
        <v>1439</v>
      </c>
      <c r="G4903" s="8">
        <f t="shared" si="76"/>
        <v>57.331480194579569</v>
      </c>
      <c r="H4903" s="9" t="s">
        <v>11869</v>
      </c>
    </row>
    <row r="4904" spans="1:8" x14ac:dyDescent="0.3">
      <c r="A4904" s="21" t="s">
        <v>11978</v>
      </c>
      <c r="B4904" s="5" t="s">
        <v>11979</v>
      </c>
      <c r="C4904" s="6">
        <v>45716</v>
      </c>
      <c r="D4904" s="7">
        <v>132500</v>
      </c>
      <c r="E4904" s="7">
        <v>132500</v>
      </c>
      <c r="F4904" s="5">
        <v>1085</v>
      </c>
      <c r="G4904" s="8">
        <f t="shared" si="76"/>
        <v>122.11981566820276</v>
      </c>
      <c r="H4904" s="9" t="s">
        <v>11869</v>
      </c>
    </row>
    <row r="4905" spans="1:8" x14ac:dyDescent="0.3">
      <c r="A4905" s="21" t="s">
        <v>11980</v>
      </c>
      <c r="B4905" s="5" t="s">
        <v>11981</v>
      </c>
      <c r="C4905" s="6">
        <v>45660</v>
      </c>
      <c r="D4905" s="7">
        <v>65000</v>
      </c>
      <c r="E4905" s="7">
        <v>65000</v>
      </c>
      <c r="F4905" s="5">
        <v>979</v>
      </c>
      <c r="G4905" s="8">
        <f t="shared" si="76"/>
        <v>66.394279877425944</v>
      </c>
      <c r="H4905" s="9" t="s">
        <v>11869</v>
      </c>
    </row>
    <row r="4906" spans="1:8" x14ac:dyDescent="0.3">
      <c r="A4906" s="21" t="s">
        <v>11982</v>
      </c>
      <c r="B4906" s="5" t="s">
        <v>11983</v>
      </c>
      <c r="C4906" s="6">
        <v>45086</v>
      </c>
      <c r="D4906" s="7">
        <v>80000</v>
      </c>
      <c r="E4906" s="7">
        <v>80000</v>
      </c>
      <c r="F4906" s="5">
        <v>965</v>
      </c>
      <c r="G4906" s="8">
        <f t="shared" si="76"/>
        <v>82.901554404145074</v>
      </c>
      <c r="H4906" s="9" t="s">
        <v>11869</v>
      </c>
    </row>
    <row r="4907" spans="1:8" x14ac:dyDescent="0.3">
      <c r="A4907" s="21" t="s">
        <v>11984</v>
      </c>
      <c r="B4907" s="5" t="s">
        <v>11985</v>
      </c>
      <c r="C4907" s="6">
        <v>45650</v>
      </c>
      <c r="D4907" s="7">
        <v>62000</v>
      </c>
      <c r="E4907" s="7">
        <v>62000</v>
      </c>
      <c r="F4907" s="5">
        <v>820</v>
      </c>
      <c r="G4907" s="8">
        <f t="shared" si="76"/>
        <v>75.609756097560975</v>
      </c>
      <c r="H4907" s="9" t="s">
        <v>11869</v>
      </c>
    </row>
    <row r="4908" spans="1:8" x14ac:dyDescent="0.3">
      <c r="A4908" s="21" t="s">
        <v>11986</v>
      </c>
      <c r="B4908" s="5" t="s">
        <v>11987</v>
      </c>
      <c r="C4908" s="6">
        <v>45567</v>
      </c>
      <c r="D4908" s="7">
        <v>45000</v>
      </c>
      <c r="E4908" s="7">
        <v>45000</v>
      </c>
      <c r="F4908" s="5">
        <v>988</v>
      </c>
      <c r="G4908" s="8">
        <f t="shared" si="76"/>
        <v>45.546558704453439</v>
      </c>
      <c r="H4908" s="9" t="s">
        <v>11869</v>
      </c>
    </row>
    <row r="4909" spans="1:8" x14ac:dyDescent="0.3">
      <c r="A4909" s="21" t="s">
        <v>11988</v>
      </c>
      <c r="B4909" s="5" t="s">
        <v>11989</v>
      </c>
      <c r="C4909" s="6">
        <v>45719</v>
      </c>
      <c r="D4909" s="7">
        <v>75000</v>
      </c>
      <c r="E4909" s="7">
        <v>75000</v>
      </c>
      <c r="F4909" s="5">
        <v>1062</v>
      </c>
      <c r="G4909" s="8">
        <f t="shared" si="76"/>
        <v>70.621468926553675</v>
      </c>
      <c r="H4909" s="9" t="s">
        <v>11869</v>
      </c>
    </row>
    <row r="4910" spans="1:8" x14ac:dyDescent="0.3">
      <c r="A4910" s="21" t="s">
        <v>12108</v>
      </c>
      <c r="B4910" s="5" t="s">
        <v>12109</v>
      </c>
      <c r="C4910" s="6">
        <v>45035</v>
      </c>
      <c r="D4910" s="7">
        <v>69000</v>
      </c>
      <c r="E4910" s="7">
        <v>69000</v>
      </c>
      <c r="F4910" s="5">
        <v>1336</v>
      </c>
      <c r="G4910" s="8">
        <f t="shared" si="76"/>
        <v>51.646706586826348</v>
      </c>
      <c r="H4910" s="9" t="s">
        <v>11869</v>
      </c>
    </row>
    <row r="4911" spans="1:8" x14ac:dyDescent="0.3">
      <c r="A4911" s="21" t="s">
        <v>11990</v>
      </c>
      <c r="B4911" s="5" t="s">
        <v>11991</v>
      </c>
      <c r="C4911" s="6">
        <v>45231</v>
      </c>
      <c r="D4911" s="7">
        <v>62500</v>
      </c>
      <c r="E4911" s="7">
        <v>62500</v>
      </c>
      <c r="F4911" s="5">
        <v>1026</v>
      </c>
      <c r="G4911" s="8">
        <f t="shared" si="76"/>
        <v>60.916179337231966</v>
      </c>
      <c r="H4911" s="9" t="s">
        <v>11869</v>
      </c>
    </row>
    <row r="4912" spans="1:8" x14ac:dyDescent="0.3">
      <c r="A4912" s="21" t="s">
        <v>11992</v>
      </c>
      <c r="B4912" s="5" t="s">
        <v>11993</v>
      </c>
      <c r="C4912" s="6">
        <v>45204</v>
      </c>
      <c r="D4912" s="7">
        <v>82000</v>
      </c>
      <c r="E4912" s="7">
        <v>82000</v>
      </c>
      <c r="F4912" s="5">
        <v>1026</v>
      </c>
      <c r="G4912" s="8">
        <f t="shared" si="76"/>
        <v>79.922027290448341</v>
      </c>
      <c r="H4912" s="9" t="s">
        <v>11869</v>
      </c>
    </row>
    <row r="4913" spans="1:8" x14ac:dyDescent="0.3">
      <c r="A4913" s="21" t="s">
        <v>11994</v>
      </c>
      <c r="B4913" s="5" t="s">
        <v>11995</v>
      </c>
      <c r="C4913" s="6">
        <v>45398</v>
      </c>
      <c r="D4913" s="7">
        <v>69000</v>
      </c>
      <c r="E4913" s="7">
        <v>69000</v>
      </c>
      <c r="F4913" s="5">
        <v>1039</v>
      </c>
      <c r="G4913" s="8">
        <f t="shared" si="76"/>
        <v>66.410009624639073</v>
      </c>
      <c r="H4913" s="9" t="s">
        <v>11869</v>
      </c>
    </row>
    <row r="4914" spans="1:8" x14ac:dyDescent="0.3">
      <c r="A4914" s="21" t="s">
        <v>11996</v>
      </c>
      <c r="B4914" s="5" t="s">
        <v>11997</v>
      </c>
      <c r="C4914" s="6">
        <v>45390</v>
      </c>
      <c r="D4914" s="7">
        <v>65000</v>
      </c>
      <c r="E4914" s="7">
        <v>65000</v>
      </c>
      <c r="F4914" s="5">
        <v>1174</v>
      </c>
      <c r="G4914" s="8">
        <f t="shared" si="76"/>
        <v>55.366269165247019</v>
      </c>
      <c r="H4914" s="9" t="s">
        <v>11869</v>
      </c>
    </row>
    <row r="4915" spans="1:8" x14ac:dyDescent="0.3">
      <c r="A4915" s="21" t="s">
        <v>11998</v>
      </c>
      <c r="B4915" s="5" t="s">
        <v>11999</v>
      </c>
      <c r="C4915" s="6">
        <v>45618</v>
      </c>
      <c r="D4915" s="7">
        <v>99700</v>
      </c>
      <c r="E4915" s="7">
        <v>99700</v>
      </c>
      <c r="F4915" s="5">
        <v>1250</v>
      </c>
      <c r="G4915" s="8">
        <f t="shared" si="76"/>
        <v>79.760000000000005</v>
      </c>
      <c r="H4915" s="9" t="s">
        <v>11869</v>
      </c>
    </row>
    <row r="4916" spans="1:8" x14ac:dyDescent="0.3">
      <c r="A4916" s="21" t="s">
        <v>12000</v>
      </c>
      <c r="B4916" s="5" t="s">
        <v>12001</v>
      </c>
      <c r="C4916" s="6">
        <v>45362</v>
      </c>
      <c r="D4916" s="7">
        <v>125000</v>
      </c>
      <c r="E4916" s="7">
        <v>125000</v>
      </c>
      <c r="F4916" s="5">
        <v>1191</v>
      </c>
      <c r="G4916" s="8">
        <f t="shared" si="76"/>
        <v>104.95382031905962</v>
      </c>
      <c r="H4916" s="9" t="s">
        <v>11869</v>
      </c>
    </row>
    <row r="4917" spans="1:8" x14ac:dyDescent="0.3">
      <c r="A4917" s="21" t="s">
        <v>12110</v>
      </c>
      <c r="B4917" s="5" t="s">
        <v>12111</v>
      </c>
      <c r="C4917" s="6">
        <v>45408</v>
      </c>
      <c r="D4917" s="7">
        <v>156000</v>
      </c>
      <c r="E4917" s="7">
        <v>156000</v>
      </c>
      <c r="F4917" s="5">
        <v>1361</v>
      </c>
      <c r="G4917" s="8">
        <f t="shared" si="76"/>
        <v>114.62160176340926</v>
      </c>
      <c r="H4917" s="9" t="s">
        <v>11869</v>
      </c>
    </row>
    <row r="4918" spans="1:8" x14ac:dyDescent="0.3">
      <c r="A4918" s="21" t="s">
        <v>12002</v>
      </c>
      <c r="B4918" s="5" t="s">
        <v>12003</v>
      </c>
      <c r="C4918" s="6">
        <v>45054</v>
      </c>
      <c r="D4918" s="7">
        <v>75000</v>
      </c>
      <c r="E4918" s="7">
        <v>75000</v>
      </c>
      <c r="F4918" s="5">
        <v>1257</v>
      </c>
      <c r="G4918" s="8">
        <f t="shared" si="76"/>
        <v>59.665871121718375</v>
      </c>
      <c r="H4918" s="9" t="s">
        <v>11869</v>
      </c>
    </row>
    <row r="4919" spans="1:8" x14ac:dyDescent="0.3">
      <c r="A4919" s="21" t="s">
        <v>11799</v>
      </c>
      <c r="B4919" s="5" t="s">
        <v>11800</v>
      </c>
      <c r="C4919" s="6">
        <v>45405</v>
      </c>
      <c r="D4919" s="7">
        <v>65000</v>
      </c>
      <c r="E4919" s="7">
        <v>65000</v>
      </c>
      <c r="F4919" s="5">
        <v>1229</v>
      </c>
      <c r="G4919" s="8">
        <f t="shared" si="76"/>
        <v>52.888527257933276</v>
      </c>
      <c r="H4919" s="9" t="s">
        <v>11746</v>
      </c>
    </row>
    <row r="4920" spans="1:8" x14ac:dyDescent="0.3">
      <c r="A4920" s="21" t="s">
        <v>11801</v>
      </c>
      <c r="B4920" s="5" t="s">
        <v>11802</v>
      </c>
      <c r="C4920" s="6">
        <v>45398</v>
      </c>
      <c r="D4920" s="7">
        <v>70000</v>
      </c>
      <c r="E4920" s="7">
        <v>70000</v>
      </c>
      <c r="F4920" s="5">
        <v>1149</v>
      </c>
      <c r="G4920" s="8">
        <f t="shared" si="76"/>
        <v>60.922541340295908</v>
      </c>
      <c r="H4920" s="9" t="s">
        <v>11746</v>
      </c>
    </row>
    <row r="4921" spans="1:8" x14ac:dyDescent="0.3">
      <c r="A4921" s="21" t="s">
        <v>11803</v>
      </c>
      <c r="B4921" s="5" t="s">
        <v>11804</v>
      </c>
      <c r="C4921" s="6">
        <v>45275</v>
      </c>
      <c r="D4921" s="7">
        <v>66000</v>
      </c>
      <c r="E4921" s="7">
        <v>66000</v>
      </c>
      <c r="F4921" s="5">
        <v>1068</v>
      </c>
      <c r="G4921" s="8">
        <f t="shared" si="76"/>
        <v>61.797752808988761</v>
      </c>
      <c r="H4921" s="9" t="s">
        <v>11746</v>
      </c>
    </row>
    <row r="4922" spans="1:8" x14ac:dyDescent="0.3">
      <c r="A4922" s="21" t="s">
        <v>11805</v>
      </c>
      <c r="B4922" s="5" t="s">
        <v>11806</v>
      </c>
      <c r="C4922" s="6">
        <v>45616</v>
      </c>
      <c r="D4922" s="7">
        <v>51000</v>
      </c>
      <c r="E4922" s="7">
        <v>51000</v>
      </c>
      <c r="F4922" s="5">
        <v>1109</v>
      </c>
      <c r="G4922" s="8">
        <f t="shared" si="76"/>
        <v>45.987376014427412</v>
      </c>
      <c r="H4922" s="9" t="s">
        <v>11746</v>
      </c>
    </row>
    <row r="4923" spans="1:8" x14ac:dyDescent="0.3">
      <c r="A4923" s="21" t="s">
        <v>11807</v>
      </c>
      <c r="B4923" s="5" t="s">
        <v>11808</v>
      </c>
      <c r="C4923" s="6">
        <v>45538</v>
      </c>
      <c r="D4923" s="7">
        <v>52000</v>
      </c>
      <c r="E4923" s="7">
        <v>52000</v>
      </c>
      <c r="F4923" s="5">
        <v>1102</v>
      </c>
      <c r="G4923" s="8">
        <f t="shared" si="76"/>
        <v>47.186932849364794</v>
      </c>
      <c r="H4923" s="9" t="s">
        <v>11746</v>
      </c>
    </row>
    <row r="4924" spans="1:8" x14ac:dyDescent="0.3">
      <c r="A4924" s="21" t="s">
        <v>11809</v>
      </c>
      <c r="B4924" s="5" t="s">
        <v>11810</v>
      </c>
      <c r="C4924" s="6">
        <v>45029</v>
      </c>
      <c r="D4924" s="7">
        <v>61000</v>
      </c>
      <c r="E4924" s="7">
        <v>61000</v>
      </c>
      <c r="F4924" s="5">
        <v>1034</v>
      </c>
      <c r="G4924" s="8">
        <f t="shared" si="76"/>
        <v>58.994197292069636</v>
      </c>
      <c r="H4924" s="9" t="s">
        <v>11746</v>
      </c>
    </row>
    <row r="4925" spans="1:8" x14ac:dyDescent="0.3">
      <c r="A4925" s="21" t="s">
        <v>11811</v>
      </c>
      <c r="B4925" s="5" t="s">
        <v>11812</v>
      </c>
      <c r="C4925" s="6">
        <v>45680</v>
      </c>
      <c r="D4925" s="7">
        <v>131500</v>
      </c>
      <c r="E4925" s="7">
        <v>131500</v>
      </c>
      <c r="F4925" s="5">
        <v>1089</v>
      </c>
      <c r="G4925" s="8">
        <f t="shared" si="76"/>
        <v>120.75298438934803</v>
      </c>
      <c r="H4925" s="9" t="s">
        <v>11746</v>
      </c>
    </row>
    <row r="4926" spans="1:8" x14ac:dyDescent="0.3">
      <c r="A4926" s="21" t="s">
        <v>11813</v>
      </c>
      <c r="B4926" s="5" t="s">
        <v>11814</v>
      </c>
      <c r="C4926" s="6">
        <v>45611</v>
      </c>
      <c r="D4926" s="7">
        <v>45000</v>
      </c>
      <c r="E4926" s="7">
        <v>45000</v>
      </c>
      <c r="F4926" s="5">
        <v>1109</v>
      </c>
      <c r="G4926" s="8">
        <f t="shared" si="76"/>
        <v>40.577096483318307</v>
      </c>
      <c r="H4926" s="9" t="s">
        <v>11746</v>
      </c>
    </row>
    <row r="4927" spans="1:8" x14ac:dyDescent="0.3">
      <c r="A4927" s="21" t="s">
        <v>11815</v>
      </c>
      <c r="B4927" s="5" t="s">
        <v>11816</v>
      </c>
      <c r="C4927" s="6">
        <v>45653</v>
      </c>
      <c r="D4927" s="7">
        <v>129000</v>
      </c>
      <c r="E4927" s="7">
        <v>129000</v>
      </c>
      <c r="F4927" s="5">
        <v>1095</v>
      </c>
      <c r="G4927" s="8">
        <f t="shared" si="76"/>
        <v>117.8082191780822</v>
      </c>
      <c r="H4927" s="9" t="s">
        <v>11746</v>
      </c>
    </row>
    <row r="4928" spans="1:8" x14ac:dyDescent="0.3">
      <c r="A4928" s="21" t="s">
        <v>11817</v>
      </c>
      <c r="B4928" s="5" t="s">
        <v>11818</v>
      </c>
      <c r="C4928" s="6">
        <v>45637</v>
      </c>
      <c r="D4928" s="7">
        <v>66000</v>
      </c>
      <c r="E4928" s="7">
        <v>66000</v>
      </c>
      <c r="F4928" s="5">
        <v>1175</v>
      </c>
      <c r="G4928" s="8">
        <f t="shared" si="76"/>
        <v>56.170212765957444</v>
      </c>
      <c r="H4928" s="9" t="s">
        <v>11746</v>
      </c>
    </row>
    <row r="4929" spans="1:8" x14ac:dyDescent="0.3">
      <c r="A4929" s="21" t="s">
        <v>12004</v>
      </c>
      <c r="B4929" s="5" t="s">
        <v>12005</v>
      </c>
      <c r="C4929" s="6">
        <v>45663</v>
      </c>
      <c r="D4929" s="7">
        <v>134000</v>
      </c>
      <c r="E4929" s="7">
        <v>134000</v>
      </c>
      <c r="F4929" s="5">
        <v>1133</v>
      </c>
      <c r="G4929" s="8">
        <f t="shared" si="76"/>
        <v>118.27007943512798</v>
      </c>
      <c r="H4929" s="9" t="s">
        <v>11869</v>
      </c>
    </row>
    <row r="4930" spans="1:8" x14ac:dyDescent="0.3">
      <c r="A4930" s="21" t="s">
        <v>12112</v>
      </c>
      <c r="B4930" s="5" t="s">
        <v>12113</v>
      </c>
      <c r="C4930" s="6">
        <v>45484</v>
      </c>
      <c r="D4930" s="7">
        <v>175000</v>
      </c>
      <c r="E4930" s="7">
        <v>175000</v>
      </c>
      <c r="F4930" s="5">
        <v>1923</v>
      </c>
      <c r="G4930" s="8">
        <f t="shared" ref="G4930:G4993" si="77">E4930/F4930</f>
        <v>91.003640145605829</v>
      </c>
      <c r="H4930" s="9" t="s">
        <v>11869</v>
      </c>
    </row>
    <row r="4931" spans="1:8" x14ac:dyDescent="0.3">
      <c r="A4931" s="21" t="s">
        <v>12006</v>
      </c>
      <c r="B4931" s="5" t="s">
        <v>12007</v>
      </c>
      <c r="C4931" s="6">
        <v>45687</v>
      </c>
      <c r="D4931" s="7">
        <v>105000</v>
      </c>
      <c r="E4931" s="7">
        <v>105000</v>
      </c>
      <c r="F4931" s="5">
        <v>1152</v>
      </c>
      <c r="G4931" s="8">
        <f t="shared" si="77"/>
        <v>91.145833333333329</v>
      </c>
      <c r="H4931" s="9" t="s">
        <v>11869</v>
      </c>
    </row>
    <row r="4932" spans="1:8" x14ac:dyDescent="0.3">
      <c r="A4932" s="21" t="s">
        <v>12008</v>
      </c>
      <c r="B4932" s="5" t="s">
        <v>12009</v>
      </c>
      <c r="C4932" s="6">
        <v>45429</v>
      </c>
      <c r="D4932" s="7">
        <v>113000</v>
      </c>
      <c r="E4932" s="7">
        <v>113000</v>
      </c>
      <c r="F4932" s="5">
        <v>1162</v>
      </c>
      <c r="G4932" s="8">
        <f t="shared" si="77"/>
        <v>97.246127366609301</v>
      </c>
      <c r="H4932" s="9" t="s">
        <v>11869</v>
      </c>
    </row>
    <row r="4933" spans="1:8" x14ac:dyDescent="0.3">
      <c r="A4933" s="21" t="s">
        <v>12010</v>
      </c>
      <c r="B4933" s="5" t="s">
        <v>12011</v>
      </c>
      <c r="C4933" s="6">
        <v>45635</v>
      </c>
      <c r="D4933" s="7">
        <v>47500</v>
      </c>
      <c r="E4933" s="7">
        <v>47500</v>
      </c>
      <c r="F4933" s="5">
        <v>1190</v>
      </c>
      <c r="G4933" s="8">
        <f t="shared" si="77"/>
        <v>39.915966386554622</v>
      </c>
      <c r="H4933" s="9" t="s">
        <v>11869</v>
      </c>
    </row>
    <row r="4934" spans="1:8" x14ac:dyDescent="0.3">
      <c r="A4934" s="21" t="s">
        <v>12012</v>
      </c>
      <c r="B4934" s="5" t="s">
        <v>12013</v>
      </c>
      <c r="C4934" s="6">
        <v>45534</v>
      </c>
      <c r="D4934" s="7">
        <v>95500</v>
      </c>
      <c r="E4934" s="7">
        <v>95500</v>
      </c>
      <c r="F4934" s="5">
        <v>1032</v>
      </c>
      <c r="G4934" s="8">
        <f t="shared" si="77"/>
        <v>92.538759689922486</v>
      </c>
      <c r="H4934" s="9" t="s">
        <v>11869</v>
      </c>
    </row>
    <row r="4935" spans="1:8" x14ac:dyDescent="0.3">
      <c r="A4935" s="21" t="s">
        <v>12014</v>
      </c>
      <c r="B4935" s="5" t="s">
        <v>12015</v>
      </c>
      <c r="C4935" s="6">
        <v>45240</v>
      </c>
      <c r="D4935" s="7">
        <v>90000</v>
      </c>
      <c r="E4935" s="7">
        <v>90000</v>
      </c>
      <c r="F4935" s="5">
        <v>1041</v>
      </c>
      <c r="G4935" s="8">
        <f t="shared" si="77"/>
        <v>86.455331412103746</v>
      </c>
      <c r="H4935" s="9" t="s">
        <v>11869</v>
      </c>
    </row>
    <row r="4936" spans="1:8" x14ac:dyDescent="0.3">
      <c r="A4936" s="21" t="s">
        <v>12016</v>
      </c>
      <c r="B4936" s="5" t="s">
        <v>12017</v>
      </c>
      <c r="C4936" s="6">
        <v>45387</v>
      </c>
      <c r="D4936" s="7">
        <v>68000</v>
      </c>
      <c r="E4936" s="7">
        <v>68000</v>
      </c>
      <c r="F4936" s="5">
        <v>852</v>
      </c>
      <c r="G4936" s="8">
        <f t="shared" si="77"/>
        <v>79.812206572769952</v>
      </c>
      <c r="H4936" s="9" t="s">
        <v>11869</v>
      </c>
    </row>
    <row r="4937" spans="1:8" x14ac:dyDescent="0.3">
      <c r="A4937" s="21" t="s">
        <v>12114</v>
      </c>
      <c r="B4937" s="5" t="s">
        <v>12115</v>
      </c>
      <c r="C4937" s="6">
        <v>45495</v>
      </c>
      <c r="D4937" s="7">
        <v>37000</v>
      </c>
      <c r="E4937" s="7">
        <v>37000</v>
      </c>
      <c r="F4937" s="5">
        <v>917</v>
      </c>
      <c r="G4937" s="8">
        <f t="shared" si="77"/>
        <v>40.348964013086153</v>
      </c>
      <c r="H4937" s="9" t="s">
        <v>11869</v>
      </c>
    </row>
    <row r="4938" spans="1:8" x14ac:dyDescent="0.3">
      <c r="A4938" s="21" t="s">
        <v>12018</v>
      </c>
      <c r="B4938" s="5" t="s">
        <v>12019</v>
      </c>
      <c r="C4938" s="6">
        <v>45425</v>
      </c>
      <c r="D4938" s="7">
        <v>85000</v>
      </c>
      <c r="E4938" s="7">
        <v>85000</v>
      </c>
      <c r="F4938" s="5">
        <v>1090</v>
      </c>
      <c r="G4938" s="8">
        <f t="shared" si="77"/>
        <v>77.981651376146786</v>
      </c>
      <c r="H4938" s="9" t="s">
        <v>11869</v>
      </c>
    </row>
    <row r="4939" spans="1:8" x14ac:dyDescent="0.3">
      <c r="A4939" s="21" t="s">
        <v>12020</v>
      </c>
      <c r="B4939" s="5" t="s">
        <v>12021</v>
      </c>
      <c r="C4939" s="6">
        <v>45692</v>
      </c>
      <c r="D4939" s="7">
        <v>57500</v>
      </c>
      <c r="E4939" s="7">
        <v>57500</v>
      </c>
      <c r="F4939" s="5">
        <v>1080</v>
      </c>
      <c r="G4939" s="8">
        <f t="shared" si="77"/>
        <v>53.24074074074074</v>
      </c>
      <c r="H4939" s="9" t="s">
        <v>11869</v>
      </c>
    </row>
    <row r="4940" spans="1:8" x14ac:dyDescent="0.3">
      <c r="A4940" s="21" t="s">
        <v>12022</v>
      </c>
      <c r="B4940" s="5" t="s">
        <v>12023</v>
      </c>
      <c r="C4940" s="6">
        <v>45469</v>
      </c>
      <c r="D4940" s="7">
        <v>75000</v>
      </c>
      <c r="E4940" s="7">
        <v>75000</v>
      </c>
      <c r="F4940" s="5">
        <v>1098</v>
      </c>
      <c r="G4940" s="8">
        <f t="shared" si="77"/>
        <v>68.306010928961754</v>
      </c>
      <c r="H4940" s="9" t="s">
        <v>11869</v>
      </c>
    </row>
    <row r="4941" spans="1:8" x14ac:dyDescent="0.3">
      <c r="A4941" s="21" t="s">
        <v>12024</v>
      </c>
      <c r="B4941" s="5" t="s">
        <v>12025</v>
      </c>
      <c r="C4941" s="6">
        <v>45737</v>
      </c>
      <c r="D4941" s="7">
        <v>60000</v>
      </c>
      <c r="E4941" s="7">
        <v>60000</v>
      </c>
      <c r="F4941" s="5">
        <v>992</v>
      </c>
      <c r="G4941" s="8">
        <f t="shared" si="77"/>
        <v>60.483870967741936</v>
      </c>
      <c r="H4941" s="9" t="s">
        <v>11869</v>
      </c>
    </row>
    <row r="4942" spans="1:8" x14ac:dyDescent="0.3">
      <c r="A4942" s="21" t="s">
        <v>12026</v>
      </c>
      <c r="B4942" s="5" t="s">
        <v>12027</v>
      </c>
      <c r="C4942" s="6">
        <v>45594</v>
      </c>
      <c r="D4942" s="7">
        <v>110000</v>
      </c>
      <c r="E4942" s="7">
        <v>110000</v>
      </c>
      <c r="F4942" s="5">
        <v>1437</v>
      </c>
      <c r="G4942" s="8">
        <f t="shared" si="77"/>
        <v>76.548364648573411</v>
      </c>
      <c r="H4942" s="9" t="s">
        <v>11869</v>
      </c>
    </row>
    <row r="4943" spans="1:8" x14ac:dyDescent="0.3">
      <c r="A4943" s="21" t="s">
        <v>12028</v>
      </c>
      <c r="B4943" s="5" t="s">
        <v>12029</v>
      </c>
      <c r="C4943" s="6">
        <v>45427</v>
      </c>
      <c r="D4943" s="7">
        <v>66000</v>
      </c>
      <c r="E4943" s="7">
        <v>66000</v>
      </c>
      <c r="F4943" s="5">
        <v>1131</v>
      </c>
      <c r="G4943" s="8">
        <f t="shared" si="77"/>
        <v>58.355437665782496</v>
      </c>
      <c r="H4943" s="9" t="s">
        <v>11869</v>
      </c>
    </row>
    <row r="4944" spans="1:8" x14ac:dyDescent="0.3">
      <c r="A4944" s="21" t="s">
        <v>12030</v>
      </c>
      <c r="B4944" s="5" t="s">
        <v>12031</v>
      </c>
      <c r="C4944" s="6">
        <v>45390</v>
      </c>
      <c r="D4944" s="7">
        <v>65000</v>
      </c>
      <c r="E4944" s="7">
        <v>65000</v>
      </c>
      <c r="F4944" s="5">
        <v>1282</v>
      </c>
      <c r="G4944" s="8">
        <f t="shared" si="77"/>
        <v>50.702028081123245</v>
      </c>
      <c r="H4944" s="9" t="s">
        <v>11869</v>
      </c>
    </row>
    <row r="4945" spans="1:8" x14ac:dyDescent="0.3">
      <c r="A4945" s="21" t="s">
        <v>12032</v>
      </c>
      <c r="B4945" s="5" t="s">
        <v>12033</v>
      </c>
      <c r="C4945" s="6">
        <v>45639</v>
      </c>
      <c r="D4945" s="7">
        <v>70000</v>
      </c>
      <c r="E4945" s="7">
        <v>70000</v>
      </c>
      <c r="F4945" s="5">
        <v>1100</v>
      </c>
      <c r="G4945" s="8">
        <f t="shared" si="77"/>
        <v>63.636363636363633</v>
      </c>
      <c r="H4945" s="9" t="s">
        <v>11869</v>
      </c>
    </row>
    <row r="4946" spans="1:8" x14ac:dyDescent="0.3">
      <c r="A4946" s="21" t="s">
        <v>11859</v>
      </c>
      <c r="B4946" s="5" t="s">
        <v>11860</v>
      </c>
      <c r="C4946" s="6">
        <v>45541</v>
      </c>
      <c r="D4946" s="7">
        <v>179000</v>
      </c>
      <c r="E4946" s="7">
        <v>179000</v>
      </c>
      <c r="F4946" s="5">
        <v>1469</v>
      </c>
      <c r="G4946" s="8">
        <f t="shared" si="77"/>
        <v>121.85159972770592</v>
      </c>
      <c r="H4946" s="9" t="s">
        <v>11746</v>
      </c>
    </row>
    <row r="4947" spans="1:8" x14ac:dyDescent="0.3">
      <c r="A4947" s="21" t="s">
        <v>11819</v>
      </c>
      <c r="B4947" s="5" t="s">
        <v>11820</v>
      </c>
      <c r="C4947" s="6">
        <v>45609</v>
      </c>
      <c r="D4947" s="7">
        <v>116800</v>
      </c>
      <c r="E4947" s="7">
        <v>116800</v>
      </c>
      <c r="F4947" s="5">
        <v>1208</v>
      </c>
      <c r="G4947" s="8">
        <f t="shared" si="77"/>
        <v>96.688741721854299</v>
      </c>
      <c r="H4947" s="9" t="s">
        <v>11746</v>
      </c>
    </row>
    <row r="4948" spans="1:8" x14ac:dyDescent="0.3">
      <c r="A4948" s="21" t="s">
        <v>11821</v>
      </c>
      <c r="B4948" s="5" t="s">
        <v>11822</v>
      </c>
      <c r="C4948" s="6">
        <v>45119</v>
      </c>
      <c r="D4948" s="7">
        <v>109000</v>
      </c>
      <c r="E4948" s="7">
        <v>109000</v>
      </c>
      <c r="F4948" s="5">
        <v>1072</v>
      </c>
      <c r="G4948" s="8">
        <f t="shared" si="77"/>
        <v>101.67910447761194</v>
      </c>
      <c r="H4948" s="9" t="s">
        <v>11746</v>
      </c>
    </row>
    <row r="4949" spans="1:8" x14ac:dyDescent="0.3">
      <c r="A4949" s="21" t="s">
        <v>11823</v>
      </c>
      <c r="B4949" s="5" t="s">
        <v>11824</v>
      </c>
      <c r="C4949" s="6">
        <v>45294</v>
      </c>
      <c r="D4949" s="7">
        <v>75000</v>
      </c>
      <c r="E4949" s="7">
        <v>75000</v>
      </c>
      <c r="F4949" s="5">
        <v>1203</v>
      </c>
      <c r="G4949" s="8">
        <f t="shared" si="77"/>
        <v>62.344139650872819</v>
      </c>
      <c r="H4949" s="9" t="s">
        <v>11746</v>
      </c>
    </row>
    <row r="4950" spans="1:8" x14ac:dyDescent="0.3">
      <c r="A4950" s="21" t="s">
        <v>11825</v>
      </c>
      <c r="B4950" s="5" t="s">
        <v>11826</v>
      </c>
      <c r="C4950" s="6">
        <v>45513</v>
      </c>
      <c r="D4950" s="7">
        <v>103500</v>
      </c>
      <c r="E4950" s="7">
        <v>103500</v>
      </c>
      <c r="F4950" s="5">
        <v>1045</v>
      </c>
      <c r="G4950" s="8">
        <f t="shared" si="77"/>
        <v>99.043062200956939</v>
      </c>
      <c r="H4950" s="9" t="s">
        <v>11746</v>
      </c>
    </row>
    <row r="4951" spans="1:8" x14ac:dyDescent="0.3">
      <c r="A4951" s="21" t="s">
        <v>11827</v>
      </c>
      <c r="B4951" s="5" t="s">
        <v>11828</v>
      </c>
      <c r="C4951" s="6">
        <v>45097</v>
      </c>
      <c r="D4951" s="7">
        <v>79000</v>
      </c>
      <c r="E4951" s="7">
        <v>79000</v>
      </c>
      <c r="F4951" s="5">
        <v>1275</v>
      </c>
      <c r="G4951" s="8">
        <f t="shared" si="77"/>
        <v>61.96078431372549</v>
      </c>
      <c r="H4951" s="9" t="s">
        <v>11746</v>
      </c>
    </row>
    <row r="4952" spans="1:8" x14ac:dyDescent="0.3">
      <c r="A4952" s="21" t="s">
        <v>11829</v>
      </c>
      <c r="B4952" s="5" t="s">
        <v>11830</v>
      </c>
      <c r="C4952" s="6">
        <v>45629</v>
      </c>
      <c r="D4952" s="7">
        <v>128000</v>
      </c>
      <c r="E4952" s="7">
        <v>128000</v>
      </c>
      <c r="F4952" s="5">
        <v>1169</v>
      </c>
      <c r="G4952" s="8">
        <f t="shared" si="77"/>
        <v>109.49529512403764</v>
      </c>
      <c r="H4952" s="9" t="s">
        <v>11746</v>
      </c>
    </row>
    <row r="4953" spans="1:8" x14ac:dyDescent="0.3">
      <c r="A4953" s="21" t="s">
        <v>11831</v>
      </c>
      <c r="B4953" s="5" t="s">
        <v>11832</v>
      </c>
      <c r="C4953" s="6">
        <v>45359</v>
      </c>
      <c r="D4953" s="7">
        <v>62500</v>
      </c>
      <c r="E4953" s="7">
        <v>62500</v>
      </c>
      <c r="F4953" s="5">
        <v>1244</v>
      </c>
      <c r="G4953" s="8">
        <f t="shared" si="77"/>
        <v>50.241157556270096</v>
      </c>
      <c r="H4953" s="9" t="s">
        <v>11746</v>
      </c>
    </row>
    <row r="4954" spans="1:8" x14ac:dyDescent="0.3">
      <c r="A4954" s="21" t="s">
        <v>11833</v>
      </c>
      <c r="B4954" s="5" t="s">
        <v>11834</v>
      </c>
      <c r="C4954" s="6">
        <v>45266</v>
      </c>
      <c r="D4954" s="7">
        <v>85000</v>
      </c>
      <c r="E4954" s="7">
        <v>85000</v>
      </c>
      <c r="F4954" s="5">
        <v>1228</v>
      </c>
      <c r="G4954" s="8">
        <f t="shared" si="77"/>
        <v>69.218241042345284</v>
      </c>
      <c r="H4954" s="9" t="s">
        <v>11746</v>
      </c>
    </row>
    <row r="4955" spans="1:8" x14ac:dyDescent="0.3">
      <c r="A4955" s="21" t="s">
        <v>11835</v>
      </c>
      <c r="B4955" s="5" t="s">
        <v>11836</v>
      </c>
      <c r="C4955" s="6">
        <v>45532</v>
      </c>
      <c r="D4955" s="7">
        <v>80000</v>
      </c>
      <c r="E4955" s="7">
        <v>80000</v>
      </c>
      <c r="F4955" s="5">
        <v>1089</v>
      </c>
      <c r="G4955" s="8">
        <f t="shared" si="77"/>
        <v>73.461891643709819</v>
      </c>
      <c r="H4955" s="9" t="s">
        <v>11746</v>
      </c>
    </row>
    <row r="4956" spans="1:8" x14ac:dyDescent="0.3">
      <c r="A4956" s="21" t="s">
        <v>11837</v>
      </c>
      <c r="B4956" s="5" t="s">
        <v>11838</v>
      </c>
      <c r="C4956" s="6">
        <v>45520</v>
      </c>
      <c r="D4956" s="7">
        <v>75000</v>
      </c>
      <c r="E4956" s="7">
        <v>75000</v>
      </c>
      <c r="F4956" s="5">
        <v>1089</v>
      </c>
      <c r="G4956" s="8">
        <f t="shared" si="77"/>
        <v>68.870523415977956</v>
      </c>
      <c r="H4956" s="9" t="s">
        <v>11746</v>
      </c>
    </row>
    <row r="4957" spans="1:8" x14ac:dyDescent="0.3">
      <c r="A4957" s="21" t="s">
        <v>11839</v>
      </c>
      <c r="B4957" s="5" t="s">
        <v>11840</v>
      </c>
      <c r="C4957" s="6">
        <v>45243</v>
      </c>
      <c r="D4957" s="7">
        <v>85000</v>
      </c>
      <c r="E4957" s="7">
        <v>85000</v>
      </c>
      <c r="F4957" s="5">
        <v>874</v>
      </c>
      <c r="G4957" s="8">
        <f t="shared" si="77"/>
        <v>97.254004576659042</v>
      </c>
      <c r="H4957" s="9" t="s">
        <v>11746</v>
      </c>
    </row>
    <row r="4958" spans="1:8" x14ac:dyDescent="0.3">
      <c r="A4958" s="21" t="s">
        <v>11841</v>
      </c>
      <c r="B4958" s="5" t="s">
        <v>11842</v>
      </c>
      <c r="C4958" s="6">
        <v>45385</v>
      </c>
      <c r="D4958" s="7">
        <v>110000</v>
      </c>
      <c r="E4958" s="7">
        <v>110000</v>
      </c>
      <c r="F4958" s="5">
        <v>1064</v>
      </c>
      <c r="G4958" s="8">
        <f t="shared" si="77"/>
        <v>103.38345864661655</v>
      </c>
      <c r="H4958" s="9" t="s">
        <v>11746</v>
      </c>
    </row>
    <row r="4959" spans="1:8" x14ac:dyDescent="0.3">
      <c r="A4959" s="21" t="s">
        <v>11843</v>
      </c>
      <c r="B4959" s="5" t="s">
        <v>11844</v>
      </c>
      <c r="C4959" s="6">
        <v>45154</v>
      </c>
      <c r="D4959" s="7">
        <v>90000</v>
      </c>
      <c r="E4959" s="7">
        <v>90000</v>
      </c>
      <c r="F4959" s="5">
        <v>1210</v>
      </c>
      <c r="G4959" s="8">
        <f t="shared" si="77"/>
        <v>74.380165289256198</v>
      </c>
      <c r="H4959" s="9" t="s">
        <v>11746</v>
      </c>
    </row>
    <row r="4960" spans="1:8" x14ac:dyDescent="0.3">
      <c r="A4960" s="21" t="s">
        <v>12034</v>
      </c>
      <c r="B4960" s="5" t="s">
        <v>12035</v>
      </c>
      <c r="C4960" s="6">
        <v>45250</v>
      </c>
      <c r="D4960" s="7">
        <v>48000</v>
      </c>
      <c r="E4960" s="7">
        <v>48000</v>
      </c>
      <c r="F4960" s="5">
        <v>964</v>
      </c>
      <c r="G4960" s="8">
        <f t="shared" si="77"/>
        <v>49.792531120331951</v>
      </c>
      <c r="H4960" s="9" t="s">
        <v>11869</v>
      </c>
    </row>
    <row r="4961" spans="1:8" x14ac:dyDescent="0.3">
      <c r="A4961" s="21" t="s">
        <v>12036</v>
      </c>
      <c r="B4961" s="5" t="s">
        <v>12037</v>
      </c>
      <c r="C4961" s="6">
        <v>45645</v>
      </c>
      <c r="D4961" s="7">
        <v>100000</v>
      </c>
      <c r="E4961" s="7">
        <v>100000</v>
      </c>
      <c r="F4961" s="5">
        <v>1100</v>
      </c>
      <c r="G4961" s="8">
        <f t="shared" si="77"/>
        <v>90.909090909090907</v>
      </c>
      <c r="H4961" s="9" t="s">
        <v>11869</v>
      </c>
    </row>
    <row r="4962" spans="1:8" x14ac:dyDescent="0.3">
      <c r="A4962" s="21" t="s">
        <v>12038</v>
      </c>
      <c r="B4962" s="5" t="s">
        <v>12039</v>
      </c>
      <c r="C4962" s="6">
        <v>45596</v>
      </c>
      <c r="D4962" s="7">
        <v>130000</v>
      </c>
      <c r="E4962" s="7">
        <v>130000</v>
      </c>
      <c r="F4962" s="5">
        <v>1100</v>
      </c>
      <c r="G4962" s="8">
        <f t="shared" si="77"/>
        <v>118.18181818181819</v>
      </c>
      <c r="H4962" s="9" t="s">
        <v>11869</v>
      </c>
    </row>
    <row r="4963" spans="1:8" x14ac:dyDescent="0.3">
      <c r="A4963" s="21" t="s">
        <v>12040</v>
      </c>
      <c r="B4963" s="5" t="s">
        <v>12041</v>
      </c>
      <c r="C4963" s="6">
        <v>45574</v>
      </c>
      <c r="D4963" s="7">
        <v>62900</v>
      </c>
      <c r="E4963" s="7">
        <v>62900</v>
      </c>
      <c r="F4963" s="5">
        <v>1036</v>
      </c>
      <c r="G4963" s="8">
        <f t="shared" si="77"/>
        <v>60.714285714285715</v>
      </c>
      <c r="H4963" s="9" t="s">
        <v>11869</v>
      </c>
    </row>
    <row r="4964" spans="1:8" x14ac:dyDescent="0.3">
      <c r="A4964" s="21" t="s">
        <v>12042</v>
      </c>
      <c r="B4964" s="5" t="s">
        <v>12043</v>
      </c>
      <c r="C4964" s="6">
        <v>45590</v>
      </c>
      <c r="D4964" s="7">
        <v>170000</v>
      </c>
      <c r="E4964" s="7">
        <v>170000</v>
      </c>
      <c r="F4964" s="5">
        <v>1400</v>
      </c>
      <c r="G4964" s="8">
        <f t="shared" si="77"/>
        <v>121.42857142857143</v>
      </c>
      <c r="H4964" s="9" t="s">
        <v>11869</v>
      </c>
    </row>
    <row r="4965" spans="1:8" x14ac:dyDescent="0.3">
      <c r="A4965" s="21" t="s">
        <v>12044</v>
      </c>
      <c r="B4965" s="5" t="s">
        <v>12045</v>
      </c>
      <c r="C4965" s="6">
        <v>45026</v>
      </c>
      <c r="D4965" s="7">
        <v>85000</v>
      </c>
      <c r="E4965" s="7">
        <v>85000</v>
      </c>
      <c r="F4965" s="5">
        <v>1113</v>
      </c>
      <c r="G4965" s="8">
        <f t="shared" si="77"/>
        <v>76.370170709793356</v>
      </c>
      <c r="H4965" s="9" t="s">
        <v>11869</v>
      </c>
    </row>
    <row r="4966" spans="1:8" x14ac:dyDescent="0.3">
      <c r="A4966" s="21" t="s">
        <v>12046</v>
      </c>
      <c r="B4966" s="5" t="s">
        <v>12047</v>
      </c>
      <c r="C4966" s="6">
        <v>45225</v>
      </c>
      <c r="D4966" s="7">
        <v>85000</v>
      </c>
      <c r="E4966" s="7">
        <v>85000</v>
      </c>
      <c r="F4966" s="5">
        <v>1193</v>
      </c>
      <c r="G4966" s="8">
        <f t="shared" si="77"/>
        <v>71.248952221290864</v>
      </c>
      <c r="H4966" s="9" t="s">
        <v>11869</v>
      </c>
    </row>
    <row r="4967" spans="1:8" x14ac:dyDescent="0.3">
      <c r="A4967" s="21" t="s">
        <v>12048</v>
      </c>
      <c r="B4967" s="5" t="s">
        <v>12049</v>
      </c>
      <c r="C4967" s="6">
        <v>45700</v>
      </c>
      <c r="D4967" s="7">
        <v>74000</v>
      </c>
      <c r="E4967" s="7">
        <v>74000</v>
      </c>
      <c r="F4967" s="5">
        <v>1198</v>
      </c>
      <c r="G4967" s="8">
        <f t="shared" si="77"/>
        <v>61.769616026711184</v>
      </c>
      <c r="H4967" s="9" t="s">
        <v>11869</v>
      </c>
    </row>
    <row r="4968" spans="1:8" x14ac:dyDescent="0.3">
      <c r="A4968" s="21" t="s">
        <v>12050</v>
      </c>
      <c r="B4968" s="5" t="s">
        <v>12051</v>
      </c>
      <c r="C4968" s="6">
        <v>45561</v>
      </c>
      <c r="D4968" s="7">
        <v>65000</v>
      </c>
      <c r="E4968" s="7">
        <v>65000</v>
      </c>
      <c r="F4968" s="5">
        <v>1224</v>
      </c>
      <c r="G4968" s="8">
        <f t="shared" si="77"/>
        <v>53.104575163398692</v>
      </c>
      <c r="H4968" s="9" t="s">
        <v>11869</v>
      </c>
    </row>
    <row r="4969" spans="1:8" x14ac:dyDescent="0.3">
      <c r="A4969" s="21" t="s">
        <v>12052</v>
      </c>
      <c r="B4969" s="5" t="s">
        <v>12053</v>
      </c>
      <c r="C4969" s="6">
        <v>45737</v>
      </c>
      <c r="D4969" s="7">
        <v>55000</v>
      </c>
      <c r="E4969" s="7">
        <v>55000</v>
      </c>
      <c r="F4969" s="5">
        <v>1050</v>
      </c>
      <c r="G4969" s="8">
        <f t="shared" si="77"/>
        <v>52.38095238095238</v>
      </c>
      <c r="H4969" s="9" t="s">
        <v>11869</v>
      </c>
    </row>
    <row r="4970" spans="1:8" x14ac:dyDescent="0.3">
      <c r="A4970" s="21" t="s">
        <v>12054</v>
      </c>
      <c r="B4970" s="5" t="s">
        <v>12055</v>
      </c>
      <c r="C4970" s="6">
        <v>45688</v>
      </c>
      <c r="D4970" s="7">
        <v>104000</v>
      </c>
      <c r="E4970" s="7">
        <v>104000</v>
      </c>
      <c r="F4970" s="5">
        <v>1035</v>
      </c>
      <c r="G4970" s="8">
        <f t="shared" si="77"/>
        <v>100.48309178743962</v>
      </c>
      <c r="H4970" s="9" t="s">
        <v>11869</v>
      </c>
    </row>
    <row r="4971" spans="1:8" x14ac:dyDescent="0.3">
      <c r="A4971" s="21" t="s">
        <v>12056</v>
      </c>
      <c r="B4971" s="5" t="s">
        <v>12057</v>
      </c>
      <c r="C4971" s="6">
        <v>45273</v>
      </c>
      <c r="D4971" s="7">
        <v>110000</v>
      </c>
      <c r="E4971" s="7">
        <v>110000</v>
      </c>
      <c r="F4971" s="5">
        <v>1000</v>
      </c>
      <c r="G4971" s="8">
        <f t="shared" si="77"/>
        <v>110</v>
      </c>
      <c r="H4971" s="9" t="s">
        <v>11869</v>
      </c>
    </row>
    <row r="4972" spans="1:8" x14ac:dyDescent="0.3">
      <c r="A4972" s="21" t="s">
        <v>12058</v>
      </c>
      <c r="B4972" s="5" t="s">
        <v>12059</v>
      </c>
      <c r="C4972" s="6">
        <v>45267</v>
      </c>
      <c r="D4972" s="7">
        <v>45000</v>
      </c>
      <c r="E4972" s="7">
        <v>45000</v>
      </c>
      <c r="F4972" s="5">
        <v>974</v>
      </c>
      <c r="G4972" s="8">
        <f t="shared" si="77"/>
        <v>46.201232032854207</v>
      </c>
      <c r="H4972" s="9" t="s">
        <v>11869</v>
      </c>
    </row>
    <row r="4973" spans="1:8" x14ac:dyDescent="0.3">
      <c r="A4973" s="21" t="s">
        <v>12060</v>
      </c>
      <c r="B4973" s="5" t="s">
        <v>12061</v>
      </c>
      <c r="C4973" s="6">
        <v>45727</v>
      </c>
      <c r="D4973" s="7">
        <v>50000</v>
      </c>
      <c r="E4973" s="7">
        <v>50000</v>
      </c>
      <c r="F4973" s="5">
        <v>948</v>
      </c>
      <c r="G4973" s="8">
        <f t="shared" si="77"/>
        <v>52.742616033755276</v>
      </c>
      <c r="H4973" s="9" t="s">
        <v>11869</v>
      </c>
    </row>
    <row r="4974" spans="1:8" x14ac:dyDescent="0.3">
      <c r="A4974" s="21" t="s">
        <v>12062</v>
      </c>
      <c r="B4974" s="5" t="s">
        <v>12063</v>
      </c>
      <c r="C4974" s="6">
        <v>45177</v>
      </c>
      <c r="D4974" s="7">
        <v>85000</v>
      </c>
      <c r="E4974" s="7">
        <v>85000</v>
      </c>
      <c r="F4974" s="5">
        <v>875</v>
      </c>
      <c r="G4974" s="8">
        <f t="shared" si="77"/>
        <v>97.142857142857139</v>
      </c>
      <c r="H4974" s="9" t="s">
        <v>11869</v>
      </c>
    </row>
    <row r="4975" spans="1:8" x14ac:dyDescent="0.3">
      <c r="A4975" s="21" t="s">
        <v>12064</v>
      </c>
      <c r="B4975" s="5" t="s">
        <v>12065</v>
      </c>
      <c r="C4975" s="6">
        <v>45533</v>
      </c>
      <c r="D4975" s="7">
        <v>77000</v>
      </c>
      <c r="E4975" s="7">
        <v>77000</v>
      </c>
      <c r="F4975" s="5">
        <v>1089</v>
      </c>
      <c r="G4975" s="8">
        <f t="shared" si="77"/>
        <v>70.707070707070713</v>
      </c>
      <c r="H4975" s="9" t="s">
        <v>11869</v>
      </c>
    </row>
    <row r="4976" spans="1:8" x14ac:dyDescent="0.3">
      <c r="A4976" s="21" t="s">
        <v>12066</v>
      </c>
      <c r="B4976" s="5" t="s">
        <v>12067</v>
      </c>
      <c r="C4976" s="6">
        <v>45146</v>
      </c>
      <c r="D4976" s="7">
        <v>170000</v>
      </c>
      <c r="E4976" s="7">
        <v>170000</v>
      </c>
      <c r="F4976" s="5">
        <v>1694</v>
      </c>
      <c r="G4976" s="8">
        <f t="shared" si="77"/>
        <v>100.35419126328217</v>
      </c>
      <c r="H4976" s="9" t="s">
        <v>11869</v>
      </c>
    </row>
    <row r="4977" spans="1:8" x14ac:dyDescent="0.3">
      <c r="A4977" s="21" t="s">
        <v>12068</v>
      </c>
      <c r="B4977" s="5" t="s">
        <v>12069</v>
      </c>
      <c r="C4977" s="6">
        <v>45372</v>
      </c>
      <c r="D4977" s="7">
        <v>54500</v>
      </c>
      <c r="E4977" s="7">
        <v>54500</v>
      </c>
      <c r="F4977" s="5">
        <v>944</v>
      </c>
      <c r="G4977" s="8">
        <f t="shared" si="77"/>
        <v>57.733050847457626</v>
      </c>
      <c r="H4977" s="9" t="s">
        <v>11869</v>
      </c>
    </row>
    <row r="4978" spans="1:8" x14ac:dyDescent="0.3">
      <c r="A4978" s="21" t="s">
        <v>12116</v>
      </c>
      <c r="B4978" s="5" t="s">
        <v>12117</v>
      </c>
      <c r="C4978" s="6">
        <v>45505</v>
      </c>
      <c r="D4978" s="7">
        <v>144000</v>
      </c>
      <c r="E4978" s="7">
        <v>144000</v>
      </c>
      <c r="F4978" s="5">
        <v>1041</v>
      </c>
      <c r="G4978" s="8">
        <f t="shared" si="77"/>
        <v>138.328530259366</v>
      </c>
      <c r="H4978" s="9" t="s">
        <v>11869</v>
      </c>
    </row>
    <row r="4979" spans="1:8" x14ac:dyDescent="0.3">
      <c r="A4979" s="21" t="s">
        <v>12070</v>
      </c>
      <c r="B4979" s="5" t="s">
        <v>12071</v>
      </c>
      <c r="C4979" s="6">
        <v>45622</v>
      </c>
      <c r="D4979" s="7">
        <v>79900</v>
      </c>
      <c r="E4979" s="7">
        <v>79900</v>
      </c>
      <c r="F4979" s="5">
        <v>1044</v>
      </c>
      <c r="G4979" s="8">
        <f t="shared" si="77"/>
        <v>76.532567049808435</v>
      </c>
      <c r="H4979" s="9" t="s">
        <v>11869</v>
      </c>
    </row>
    <row r="4980" spans="1:8" x14ac:dyDescent="0.3">
      <c r="A4980" s="21" t="s">
        <v>12072</v>
      </c>
      <c r="B4980" s="5" t="s">
        <v>12073</v>
      </c>
      <c r="C4980" s="6">
        <v>45040</v>
      </c>
      <c r="D4980" s="7">
        <v>89000</v>
      </c>
      <c r="E4980" s="7">
        <v>89000</v>
      </c>
      <c r="F4980" s="5">
        <v>1286</v>
      </c>
      <c r="G4980" s="8">
        <f t="shared" si="77"/>
        <v>69.20684292379471</v>
      </c>
      <c r="H4980" s="9" t="s">
        <v>11869</v>
      </c>
    </row>
    <row r="4981" spans="1:8" x14ac:dyDescent="0.3">
      <c r="A4981" s="21" t="s">
        <v>12074</v>
      </c>
      <c r="B4981" s="5" t="s">
        <v>12075</v>
      </c>
      <c r="C4981" s="6">
        <v>45618</v>
      </c>
      <c r="D4981" s="7">
        <v>80000</v>
      </c>
      <c r="E4981" s="7">
        <v>80000</v>
      </c>
      <c r="F4981" s="5">
        <v>1205</v>
      </c>
      <c r="G4981" s="8">
        <f t="shared" si="77"/>
        <v>66.390041493775939</v>
      </c>
      <c r="H4981" s="9" t="s">
        <v>11869</v>
      </c>
    </row>
    <row r="4982" spans="1:8" x14ac:dyDescent="0.3">
      <c r="A4982" s="21" t="s">
        <v>11845</v>
      </c>
      <c r="B4982" s="5" t="s">
        <v>11846</v>
      </c>
      <c r="C4982" s="6">
        <v>45093</v>
      </c>
      <c r="D4982" s="7">
        <v>126100</v>
      </c>
      <c r="E4982" s="7">
        <v>126100</v>
      </c>
      <c r="F4982" s="5">
        <v>972</v>
      </c>
      <c r="G4982" s="8">
        <f t="shared" si="77"/>
        <v>129.73251028806584</v>
      </c>
      <c r="H4982" s="9" t="s">
        <v>11746</v>
      </c>
    </row>
    <row r="4983" spans="1:8" x14ac:dyDescent="0.3">
      <c r="A4983" s="21" t="s">
        <v>11847</v>
      </c>
      <c r="B4983" s="5" t="s">
        <v>11848</v>
      </c>
      <c r="C4983" s="6">
        <v>45412</v>
      </c>
      <c r="D4983" s="7">
        <v>68000</v>
      </c>
      <c r="E4983" s="7">
        <v>68000</v>
      </c>
      <c r="F4983" s="5">
        <v>1091</v>
      </c>
      <c r="G4983" s="8">
        <f t="shared" si="77"/>
        <v>62.328139321723192</v>
      </c>
      <c r="H4983" s="9" t="s">
        <v>11746</v>
      </c>
    </row>
    <row r="4984" spans="1:8" x14ac:dyDescent="0.3">
      <c r="A4984" s="21" t="s">
        <v>11849</v>
      </c>
      <c r="B4984" s="5" t="s">
        <v>11850</v>
      </c>
      <c r="C4984" s="6">
        <v>45366</v>
      </c>
      <c r="D4984" s="7">
        <v>70000</v>
      </c>
      <c r="E4984" s="7">
        <v>70000</v>
      </c>
      <c r="F4984" s="5">
        <v>972</v>
      </c>
      <c r="G4984" s="8">
        <f t="shared" si="77"/>
        <v>72.016460905349788</v>
      </c>
      <c r="H4984" s="9" t="s">
        <v>11746</v>
      </c>
    </row>
    <row r="4985" spans="1:8" x14ac:dyDescent="0.3">
      <c r="A4985" s="21" t="s">
        <v>12076</v>
      </c>
      <c r="B4985" s="5" t="s">
        <v>12077</v>
      </c>
      <c r="C4985" s="6">
        <v>45071</v>
      </c>
      <c r="D4985" s="7">
        <v>75900</v>
      </c>
      <c r="E4985" s="7">
        <v>75900</v>
      </c>
      <c r="F4985" s="5">
        <v>1312</v>
      </c>
      <c r="G4985" s="8">
        <f t="shared" si="77"/>
        <v>57.850609756097562</v>
      </c>
      <c r="H4985" s="9" t="s">
        <v>11869</v>
      </c>
    </row>
    <row r="4986" spans="1:8" x14ac:dyDescent="0.3">
      <c r="A4986" s="21" t="s">
        <v>12076</v>
      </c>
      <c r="B4986" s="5" t="s">
        <v>12077</v>
      </c>
      <c r="C4986" s="6">
        <v>45735</v>
      </c>
      <c r="D4986" s="7">
        <v>77900</v>
      </c>
      <c r="E4986" s="7">
        <v>77900</v>
      </c>
      <c r="F4986" s="5">
        <v>1312</v>
      </c>
      <c r="G4986" s="8">
        <f t="shared" si="77"/>
        <v>59.375</v>
      </c>
      <c r="H4986" s="9" t="s">
        <v>11869</v>
      </c>
    </row>
    <row r="4987" spans="1:8" x14ac:dyDescent="0.3">
      <c r="A4987" s="21" t="s">
        <v>12078</v>
      </c>
      <c r="B4987" s="5" t="s">
        <v>12079</v>
      </c>
      <c r="C4987" s="6">
        <v>45124</v>
      </c>
      <c r="D4987" s="7">
        <v>60000</v>
      </c>
      <c r="E4987" s="7">
        <v>60000</v>
      </c>
      <c r="F4987" s="5">
        <v>888</v>
      </c>
      <c r="G4987" s="8">
        <f t="shared" si="77"/>
        <v>67.567567567567565</v>
      </c>
      <c r="H4987" s="9" t="s">
        <v>11869</v>
      </c>
    </row>
    <row r="4988" spans="1:8" x14ac:dyDescent="0.3">
      <c r="A4988" s="21" t="s">
        <v>12080</v>
      </c>
      <c r="B4988" s="5" t="s">
        <v>12081</v>
      </c>
      <c r="C4988" s="6">
        <v>45394</v>
      </c>
      <c r="D4988" s="7">
        <v>55000</v>
      </c>
      <c r="E4988" s="7">
        <v>55000</v>
      </c>
      <c r="F4988" s="5">
        <v>1139</v>
      </c>
      <c r="G4988" s="8">
        <f t="shared" si="77"/>
        <v>48.28797190517998</v>
      </c>
      <c r="H4988" s="9" t="s">
        <v>11869</v>
      </c>
    </row>
    <row r="4989" spans="1:8" x14ac:dyDescent="0.3">
      <c r="A4989" s="21" t="s">
        <v>12082</v>
      </c>
      <c r="B4989" s="5" t="s">
        <v>12083</v>
      </c>
      <c r="C4989" s="6">
        <v>45191</v>
      </c>
      <c r="D4989" s="7">
        <v>42000</v>
      </c>
      <c r="E4989" s="7">
        <v>42000</v>
      </c>
      <c r="F4989" s="5">
        <v>998</v>
      </c>
      <c r="G4989" s="8">
        <f t="shared" si="77"/>
        <v>42.084168336673343</v>
      </c>
      <c r="H4989" s="9" t="s">
        <v>11869</v>
      </c>
    </row>
    <row r="4990" spans="1:8" x14ac:dyDescent="0.3">
      <c r="A4990" s="21" t="s">
        <v>12084</v>
      </c>
      <c r="B4990" s="5" t="s">
        <v>12085</v>
      </c>
      <c r="C4990" s="6">
        <v>45637</v>
      </c>
      <c r="D4990" s="7">
        <v>147000</v>
      </c>
      <c r="E4990" s="7">
        <v>147000</v>
      </c>
      <c r="F4990" s="5">
        <v>1210</v>
      </c>
      <c r="G4990" s="8">
        <f t="shared" si="77"/>
        <v>121.48760330578513</v>
      </c>
      <c r="H4990" s="9" t="s">
        <v>11869</v>
      </c>
    </row>
    <row r="4991" spans="1:8" x14ac:dyDescent="0.3">
      <c r="A4991" s="21" t="s">
        <v>12086</v>
      </c>
      <c r="B4991" s="5" t="s">
        <v>12087</v>
      </c>
      <c r="C4991" s="6">
        <v>45392</v>
      </c>
      <c r="D4991" s="7">
        <v>132000</v>
      </c>
      <c r="E4991" s="7">
        <v>132000</v>
      </c>
      <c r="F4991" s="5">
        <v>1148</v>
      </c>
      <c r="G4991" s="8">
        <f t="shared" si="77"/>
        <v>114.98257839721255</v>
      </c>
      <c r="H4991" s="9" t="s">
        <v>11869</v>
      </c>
    </row>
    <row r="4992" spans="1:8" x14ac:dyDescent="0.3">
      <c r="A4992" s="21" t="s">
        <v>12088</v>
      </c>
      <c r="B4992" s="5" t="s">
        <v>12089</v>
      </c>
      <c r="C4992" s="6">
        <v>45644</v>
      </c>
      <c r="D4992" s="7">
        <v>95000</v>
      </c>
      <c r="E4992" s="7">
        <v>95000</v>
      </c>
      <c r="F4992" s="5">
        <v>1067</v>
      </c>
      <c r="G4992" s="8">
        <f t="shared" si="77"/>
        <v>89.034676663542641</v>
      </c>
      <c r="H4992" s="9" t="s">
        <v>11869</v>
      </c>
    </row>
    <row r="4993" spans="1:8" x14ac:dyDescent="0.3">
      <c r="A4993" s="21" t="s">
        <v>12090</v>
      </c>
      <c r="B4993" s="5" t="s">
        <v>12091</v>
      </c>
      <c r="C4993" s="6">
        <v>45126</v>
      </c>
      <c r="D4993" s="7">
        <v>86000</v>
      </c>
      <c r="E4993" s="7">
        <v>86000</v>
      </c>
      <c r="F4993" s="5">
        <v>1125</v>
      </c>
      <c r="G4993" s="8">
        <f t="shared" si="77"/>
        <v>76.444444444444443</v>
      </c>
      <c r="H4993" s="9" t="s">
        <v>11869</v>
      </c>
    </row>
    <row r="4994" spans="1:8" x14ac:dyDescent="0.3">
      <c r="A4994" s="21" t="s">
        <v>12092</v>
      </c>
      <c r="B4994" s="5" t="s">
        <v>12093</v>
      </c>
      <c r="C4994" s="6">
        <v>45526</v>
      </c>
      <c r="D4994" s="7">
        <v>50000</v>
      </c>
      <c r="E4994" s="7">
        <v>50000</v>
      </c>
      <c r="F4994" s="5">
        <v>1072</v>
      </c>
      <c r="G4994" s="8">
        <f t="shared" ref="G4994:G5057" si="78">E4994/F4994</f>
        <v>46.64179104477612</v>
      </c>
      <c r="H4994" s="9" t="s">
        <v>11869</v>
      </c>
    </row>
    <row r="4995" spans="1:8" x14ac:dyDescent="0.3">
      <c r="A4995" s="21" t="s">
        <v>11481</v>
      </c>
      <c r="B4995" s="5" t="s">
        <v>11482</v>
      </c>
      <c r="C4995" s="6">
        <v>45027</v>
      </c>
      <c r="D4995" s="7">
        <v>25000</v>
      </c>
      <c r="E4995" s="7">
        <v>25000</v>
      </c>
      <c r="F4995" s="5">
        <v>1594</v>
      </c>
      <c r="G4995" s="8">
        <f t="shared" si="78"/>
        <v>15.683814303638645</v>
      </c>
      <c r="H4995" s="9" t="s">
        <v>11464</v>
      </c>
    </row>
    <row r="4996" spans="1:8" x14ac:dyDescent="0.3">
      <c r="A4996" s="21" t="s">
        <v>11483</v>
      </c>
      <c r="B4996" s="5" t="s">
        <v>11484</v>
      </c>
      <c r="C4996" s="6">
        <v>45646</v>
      </c>
      <c r="D4996" s="7">
        <v>50500</v>
      </c>
      <c r="E4996" s="7">
        <v>50500</v>
      </c>
      <c r="F4996" s="5">
        <v>1061</v>
      </c>
      <c r="G4996" s="8">
        <f t="shared" si="78"/>
        <v>47.596606974552309</v>
      </c>
      <c r="H4996" s="9" t="s">
        <v>11464</v>
      </c>
    </row>
    <row r="4997" spans="1:8" x14ac:dyDescent="0.3">
      <c r="A4997" s="21" t="s">
        <v>11696</v>
      </c>
      <c r="B4997" s="5" t="s">
        <v>11697</v>
      </c>
      <c r="C4997" s="6">
        <v>45611</v>
      </c>
      <c r="D4997" s="7">
        <v>36000</v>
      </c>
      <c r="E4997" s="7">
        <v>36000</v>
      </c>
      <c r="F4997" s="5">
        <v>1100</v>
      </c>
      <c r="G4997" s="8">
        <f t="shared" si="78"/>
        <v>32.727272727272727</v>
      </c>
      <c r="H4997" s="9" t="s">
        <v>11681</v>
      </c>
    </row>
    <row r="4998" spans="1:8" x14ac:dyDescent="0.3">
      <c r="A4998" s="21" t="s">
        <v>11487</v>
      </c>
      <c r="B4998" s="5" t="s">
        <v>11488</v>
      </c>
      <c r="C4998" s="6">
        <v>45041</v>
      </c>
      <c r="D4998" s="7">
        <v>54000</v>
      </c>
      <c r="E4998" s="7">
        <v>54000</v>
      </c>
      <c r="F4998" s="5">
        <v>996</v>
      </c>
      <c r="G4998" s="8">
        <f t="shared" si="78"/>
        <v>54.216867469879517</v>
      </c>
      <c r="H4998" s="9" t="s">
        <v>11464</v>
      </c>
    </row>
    <row r="4999" spans="1:8" x14ac:dyDescent="0.3">
      <c r="A4999" s="21" t="s">
        <v>11861</v>
      </c>
      <c r="B4999" s="5" t="s">
        <v>11862</v>
      </c>
      <c r="C4999" s="6">
        <v>45715</v>
      </c>
      <c r="D4999" s="7">
        <v>99800</v>
      </c>
      <c r="E4999" s="7">
        <v>99800</v>
      </c>
      <c r="F4999" s="5">
        <v>1553</v>
      </c>
      <c r="G4999" s="8">
        <f t="shared" si="78"/>
        <v>64.262717321313588</v>
      </c>
      <c r="H4999" s="9" t="s">
        <v>11746</v>
      </c>
    </row>
    <row r="5000" spans="1:8" x14ac:dyDescent="0.3">
      <c r="A5000" s="21" t="s">
        <v>11079</v>
      </c>
      <c r="B5000" s="5" t="s">
        <v>11080</v>
      </c>
      <c r="C5000" s="6">
        <v>45610</v>
      </c>
      <c r="D5000" s="7">
        <v>30000</v>
      </c>
      <c r="E5000" s="7">
        <v>30000</v>
      </c>
      <c r="F5000" s="5">
        <v>930</v>
      </c>
      <c r="G5000" s="8">
        <f t="shared" si="78"/>
        <v>32.258064516129032</v>
      </c>
      <c r="H5000" s="9" t="s">
        <v>11076</v>
      </c>
    </row>
    <row r="5001" spans="1:8" x14ac:dyDescent="0.3">
      <c r="A5001" s="21" t="s">
        <v>11081</v>
      </c>
      <c r="B5001" s="5" t="s">
        <v>11082</v>
      </c>
      <c r="C5001" s="6">
        <v>45741</v>
      </c>
      <c r="D5001" s="7">
        <v>38500</v>
      </c>
      <c r="E5001" s="7">
        <v>38500</v>
      </c>
      <c r="F5001" s="5">
        <v>816</v>
      </c>
      <c r="G5001" s="8">
        <f t="shared" si="78"/>
        <v>47.181372549019606</v>
      </c>
      <c r="H5001" s="9" t="s">
        <v>11076</v>
      </c>
    </row>
    <row r="5002" spans="1:8" x14ac:dyDescent="0.3">
      <c r="A5002" s="21" t="s">
        <v>11235</v>
      </c>
      <c r="B5002" s="5" t="s">
        <v>11236</v>
      </c>
      <c r="C5002" s="6">
        <v>45656</v>
      </c>
      <c r="D5002" s="7">
        <v>90000</v>
      </c>
      <c r="E5002" s="7">
        <v>90000</v>
      </c>
      <c r="F5002" s="5">
        <v>1456</v>
      </c>
      <c r="G5002" s="8">
        <f t="shared" si="78"/>
        <v>61.81318681318681</v>
      </c>
      <c r="H5002" s="9" t="s">
        <v>11076</v>
      </c>
    </row>
    <row r="5003" spans="1:8" x14ac:dyDescent="0.3">
      <c r="A5003" s="21" t="s">
        <v>11444</v>
      </c>
      <c r="B5003" s="5" t="s">
        <v>11445</v>
      </c>
      <c r="C5003" s="6">
        <v>45169</v>
      </c>
      <c r="D5003" s="7">
        <v>101200</v>
      </c>
      <c r="E5003" s="7">
        <v>101200</v>
      </c>
      <c r="F5003" s="5">
        <v>2624</v>
      </c>
      <c r="G5003" s="8">
        <f t="shared" si="78"/>
        <v>38.56707317073171</v>
      </c>
      <c r="H5003" s="9" t="s">
        <v>11249</v>
      </c>
    </row>
    <row r="5004" spans="1:8" x14ac:dyDescent="0.3">
      <c r="A5004" s="21" t="s">
        <v>11444</v>
      </c>
      <c r="B5004" s="5" t="s">
        <v>11445</v>
      </c>
      <c r="C5004" s="6">
        <v>45520</v>
      </c>
      <c r="D5004" s="7">
        <v>180000</v>
      </c>
      <c r="E5004" s="7">
        <v>180000</v>
      </c>
      <c r="F5004" s="5">
        <v>2624</v>
      </c>
      <c r="G5004" s="8">
        <f t="shared" si="78"/>
        <v>68.597560975609753</v>
      </c>
      <c r="H5004" s="9" t="s">
        <v>11249</v>
      </c>
    </row>
    <row r="5005" spans="1:8" x14ac:dyDescent="0.3">
      <c r="A5005" s="21" t="s">
        <v>11446</v>
      </c>
      <c r="B5005" s="5" t="s">
        <v>11447</v>
      </c>
      <c r="C5005" s="6">
        <v>45615</v>
      </c>
      <c r="D5005" s="7">
        <v>45000</v>
      </c>
      <c r="E5005" s="7">
        <v>45000</v>
      </c>
      <c r="F5005" s="5">
        <v>771</v>
      </c>
      <c r="G5005" s="8">
        <f t="shared" si="78"/>
        <v>58.365758754863812</v>
      </c>
      <c r="H5005" s="9" t="s">
        <v>11249</v>
      </c>
    </row>
    <row r="5006" spans="1:8" x14ac:dyDescent="0.3">
      <c r="A5006" s="21" t="s">
        <v>11296</v>
      </c>
      <c r="B5006" s="5" t="s">
        <v>11297</v>
      </c>
      <c r="C5006" s="6">
        <v>45712</v>
      </c>
      <c r="D5006" s="7">
        <v>63000</v>
      </c>
      <c r="E5006" s="7">
        <v>63000</v>
      </c>
      <c r="F5006" s="5">
        <v>689</v>
      </c>
      <c r="G5006" s="8">
        <f t="shared" si="78"/>
        <v>91.436865021770686</v>
      </c>
      <c r="H5006" s="9" t="s">
        <v>11249</v>
      </c>
    </row>
    <row r="5007" spans="1:8" x14ac:dyDescent="0.3">
      <c r="A5007" s="21" t="s">
        <v>11298</v>
      </c>
      <c r="B5007" s="5" t="s">
        <v>11299</v>
      </c>
      <c r="C5007" s="6">
        <v>45449</v>
      </c>
      <c r="D5007" s="7">
        <v>42000</v>
      </c>
      <c r="E5007" s="7">
        <v>42000</v>
      </c>
      <c r="F5007" s="5">
        <v>1121</v>
      </c>
      <c r="G5007" s="8">
        <f t="shared" si="78"/>
        <v>37.46654772524532</v>
      </c>
      <c r="H5007" s="9" t="s">
        <v>11249</v>
      </c>
    </row>
    <row r="5008" spans="1:8" x14ac:dyDescent="0.3">
      <c r="A5008" s="21" t="s">
        <v>11300</v>
      </c>
      <c r="B5008" s="5" t="s">
        <v>11301</v>
      </c>
      <c r="C5008" s="6">
        <v>45737</v>
      </c>
      <c r="D5008" s="7">
        <v>39000</v>
      </c>
      <c r="E5008" s="7">
        <v>39000</v>
      </c>
      <c r="F5008" s="5">
        <v>936</v>
      </c>
      <c r="G5008" s="8">
        <f t="shared" si="78"/>
        <v>41.666666666666664</v>
      </c>
      <c r="H5008" s="9" t="s">
        <v>11249</v>
      </c>
    </row>
    <row r="5009" spans="1:8" x14ac:dyDescent="0.3">
      <c r="A5009" s="21" t="s">
        <v>11302</v>
      </c>
      <c r="B5009" s="5" t="s">
        <v>11303</v>
      </c>
      <c r="C5009" s="6">
        <v>45198</v>
      </c>
      <c r="D5009" s="7">
        <v>28000</v>
      </c>
      <c r="E5009" s="7">
        <v>28000</v>
      </c>
      <c r="F5009" s="5">
        <v>793</v>
      </c>
      <c r="G5009" s="8">
        <f t="shared" si="78"/>
        <v>35.308953341740228</v>
      </c>
      <c r="H5009" s="9" t="s">
        <v>11249</v>
      </c>
    </row>
    <row r="5010" spans="1:8" x14ac:dyDescent="0.3">
      <c r="A5010" s="21" t="s">
        <v>11304</v>
      </c>
      <c r="B5010" s="5" t="s">
        <v>11305</v>
      </c>
      <c r="C5010" s="6">
        <v>45126</v>
      </c>
      <c r="D5010" s="7">
        <v>27000</v>
      </c>
      <c r="E5010" s="7">
        <v>27000</v>
      </c>
      <c r="F5010" s="5">
        <v>1005</v>
      </c>
      <c r="G5010" s="8">
        <f t="shared" si="78"/>
        <v>26.865671641791046</v>
      </c>
      <c r="H5010" s="9" t="s">
        <v>11249</v>
      </c>
    </row>
    <row r="5011" spans="1:8" x14ac:dyDescent="0.3">
      <c r="A5011" s="21" t="s">
        <v>11306</v>
      </c>
      <c r="B5011" s="5" t="s">
        <v>11307</v>
      </c>
      <c r="C5011" s="6">
        <v>45023</v>
      </c>
      <c r="D5011" s="7">
        <v>24500</v>
      </c>
      <c r="E5011" s="7">
        <v>24500</v>
      </c>
      <c r="F5011" s="5">
        <v>731</v>
      </c>
      <c r="G5011" s="8">
        <f t="shared" si="78"/>
        <v>33.515731874145004</v>
      </c>
      <c r="H5011" s="9" t="s">
        <v>11249</v>
      </c>
    </row>
    <row r="5012" spans="1:8" x14ac:dyDescent="0.3">
      <c r="A5012" s="21" t="s">
        <v>11083</v>
      </c>
      <c r="B5012" s="5" t="s">
        <v>11084</v>
      </c>
      <c r="C5012" s="6">
        <v>45310</v>
      </c>
      <c r="D5012" s="7">
        <v>69500</v>
      </c>
      <c r="E5012" s="7">
        <v>69500</v>
      </c>
      <c r="F5012" s="5">
        <v>980</v>
      </c>
      <c r="G5012" s="8">
        <f t="shared" si="78"/>
        <v>70.91836734693878</v>
      </c>
      <c r="H5012" s="9" t="s">
        <v>11076</v>
      </c>
    </row>
    <row r="5013" spans="1:8" x14ac:dyDescent="0.3">
      <c r="A5013" s="21" t="s">
        <v>11085</v>
      </c>
      <c r="B5013" s="5" t="s">
        <v>11086</v>
      </c>
      <c r="C5013" s="6">
        <v>45653</v>
      </c>
      <c r="D5013" s="7">
        <v>30000</v>
      </c>
      <c r="E5013" s="7">
        <v>30000</v>
      </c>
      <c r="F5013" s="5">
        <v>876</v>
      </c>
      <c r="G5013" s="8">
        <f t="shared" si="78"/>
        <v>34.246575342465754</v>
      </c>
      <c r="H5013" s="9" t="s">
        <v>11076</v>
      </c>
    </row>
    <row r="5014" spans="1:8" x14ac:dyDescent="0.3">
      <c r="A5014" s="21" t="s">
        <v>11087</v>
      </c>
      <c r="B5014" s="5" t="s">
        <v>11088</v>
      </c>
      <c r="C5014" s="6">
        <v>45597</v>
      </c>
      <c r="D5014" s="7">
        <v>47000</v>
      </c>
      <c r="E5014" s="7">
        <v>47000</v>
      </c>
      <c r="F5014" s="5">
        <v>1764</v>
      </c>
      <c r="G5014" s="8">
        <f t="shared" si="78"/>
        <v>26.643990929705215</v>
      </c>
      <c r="H5014" s="9" t="s">
        <v>11076</v>
      </c>
    </row>
    <row r="5015" spans="1:8" x14ac:dyDescent="0.3">
      <c r="A5015" s="21" t="s">
        <v>11089</v>
      </c>
      <c r="B5015" s="5" t="s">
        <v>11090</v>
      </c>
      <c r="C5015" s="6">
        <v>45519</v>
      </c>
      <c r="D5015" s="7">
        <v>70000</v>
      </c>
      <c r="E5015" s="7">
        <v>70000</v>
      </c>
      <c r="F5015" s="5">
        <v>1166</v>
      </c>
      <c r="G5015" s="8">
        <f t="shared" si="78"/>
        <v>60.034305317324183</v>
      </c>
      <c r="H5015" s="9" t="s">
        <v>11076</v>
      </c>
    </row>
    <row r="5016" spans="1:8" x14ac:dyDescent="0.3">
      <c r="A5016" s="21" t="s">
        <v>11091</v>
      </c>
      <c r="B5016" s="5" t="s">
        <v>11092</v>
      </c>
      <c r="C5016" s="6">
        <v>45664</v>
      </c>
      <c r="D5016" s="7">
        <v>35000</v>
      </c>
      <c r="E5016" s="7">
        <v>35000</v>
      </c>
      <c r="F5016" s="5">
        <v>1068</v>
      </c>
      <c r="G5016" s="8">
        <f t="shared" si="78"/>
        <v>32.771535580524343</v>
      </c>
      <c r="H5016" s="9" t="s">
        <v>11076</v>
      </c>
    </row>
    <row r="5017" spans="1:8" x14ac:dyDescent="0.3">
      <c r="A5017" s="21" t="s">
        <v>11093</v>
      </c>
      <c r="B5017" s="5" t="s">
        <v>11094</v>
      </c>
      <c r="C5017" s="6">
        <v>45737</v>
      </c>
      <c r="D5017" s="7">
        <v>39000</v>
      </c>
      <c r="E5017" s="7">
        <v>39000</v>
      </c>
      <c r="F5017" s="5">
        <v>957</v>
      </c>
      <c r="G5017" s="8">
        <f t="shared" si="78"/>
        <v>40.752351097178682</v>
      </c>
      <c r="H5017" s="9" t="s">
        <v>11076</v>
      </c>
    </row>
    <row r="5018" spans="1:8" x14ac:dyDescent="0.3">
      <c r="A5018" s="21" t="s">
        <v>11308</v>
      </c>
      <c r="B5018" s="5" t="s">
        <v>11309</v>
      </c>
      <c r="C5018" s="6">
        <v>45638</v>
      </c>
      <c r="D5018" s="7">
        <v>73000</v>
      </c>
      <c r="E5018" s="7">
        <v>73000</v>
      </c>
      <c r="F5018" s="5">
        <v>1165</v>
      </c>
      <c r="G5018" s="8">
        <f t="shared" si="78"/>
        <v>62.660944206008587</v>
      </c>
      <c r="H5018" s="9" t="s">
        <v>11249</v>
      </c>
    </row>
    <row r="5019" spans="1:8" x14ac:dyDescent="0.3">
      <c r="A5019" s="21" t="s">
        <v>11310</v>
      </c>
      <c r="B5019" s="5" t="s">
        <v>11311</v>
      </c>
      <c r="C5019" s="6">
        <v>45272</v>
      </c>
      <c r="D5019" s="7">
        <v>38000</v>
      </c>
      <c r="E5019" s="7">
        <v>38000</v>
      </c>
      <c r="F5019" s="5">
        <v>1035</v>
      </c>
      <c r="G5019" s="8">
        <f t="shared" si="78"/>
        <v>36.714975845410628</v>
      </c>
      <c r="H5019" s="9" t="s">
        <v>11249</v>
      </c>
    </row>
    <row r="5020" spans="1:8" x14ac:dyDescent="0.3">
      <c r="A5020" s="21" t="s">
        <v>11448</v>
      </c>
      <c r="B5020" s="5" t="s">
        <v>11449</v>
      </c>
      <c r="C5020" s="6">
        <v>45076</v>
      </c>
      <c r="D5020" s="7">
        <v>45000</v>
      </c>
      <c r="E5020" s="7">
        <v>45000</v>
      </c>
      <c r="F5020" s="5">
        <v>1173</v>
      </c>
      <c r="G5020" s="8">
        <f t="shared" si="78"/>
        <v>38.363171355498721</v>
      </c>
      <c r="H5020" s="9" t="s">
        <v>11249</v>
      </c>
    </row>
    <row r="5021" spans="1:8" x14ac:dyDescent="0.3">
      <c r="A5021" s="21" t="s">
        <v>11698</v>
      </c>
      <c r="B5021" s="5" t="s">
        <v>11699</v>
      </c>
      <c r="C5021" s="6">
        <v>45268</v>
      </c>
      <c r="D5021" s="7">
        <v>90000</v>
      </c>
      <c r="E5021" s="7">
        <v>90000</v>
      </c>
      <c r="F5021" s="5">
        <v>1773</v>
      </c>
      <c r="G5021" s="8">
        <f t="shared" si="78"/>
        <v>50.761421319796952</v>
      </c>
      <c r="H5021" s="9" t="s">
        <v>11681</v>
      </c>
    </row>
    <row r="5022" spans="1:8" x14ac:dyDescent="0.3">
      <c r="A5022" s="21" t="s">
        <v>11700</v>
      </c>
      <c r="B5022" s="5" t="s">
        <v>11701</v>
      </c>
      <c r="C5022" s="6">
        <v>45104</v>
      </c>
      <c r="D5022" s="7">
        <v>60000</v>
      </c>
      <c r="E5022" s="7">
        <v>60000</v>
      </c>
      <c r="F5022" s="5">
        <v>1111</v>
      </c>
      <c r="G5022" s="8">
        <f t="shared" si="78"/>
        <v>54.005400540054005</v>
      </c>
      <c r="H5022" s="9" t="s">
        <v>11681</v>
      </c>
    </row>
    <row r="5023" spans="1:8" x14ac:dyDescent="0.3">
      <c r="A5023" s="21" t="s">
        <v>11312</v>
      </c>
      <c r="B5023" s="5" t="s">
        <v>11313</v>
      </c>
      <c r="C5023" s="6">
        <v>45299</v>
      </c>
      <c r="D5023" s="7">
        <v>100000</v>
      </c>
      <c r="E5023" s="7">
        <v>100000</v>
      </c>
      <c r="F5023" s="5">
        <v>1032</v>
      </c>
      <c r="G5023" s="8">
        <f t="shared" si="78"/>
        <v>96.899224806201545</v>
      </c>
      <c r="H5023" s="9" t="s">
        <v>11249</v>
      </c>
    </row>
    <row r="5024" spans="1:8" x14ac:dyDescent="0.3">
      <c r="A5024" s="21" t="s">
        <v>11095</v>
      </c>
      <c r="B5024" s="5" t="s">
        <v>11096</v>
      </c>
      <c r="C5024" s="6">
        <v>45580</v>
      </c>
      <c r="D5024" s="7">
        <v>70000</v>
      </c>
      <c r="E5024" s="7">
        <v>70000</v>
      </c>
      <c r="F5024" s="5">
        <v>896</v>
      </c>
      <c r="G5024" s="8">
        <f t="shared" si="78"/>
        <v>78.125</v>
      </c>
      <c r="H5024" s="9" t="s">
        <v>11076</v>
      </c>
    </row>
    <row r="5025" spans="1:8" x14ac:dyDescent="0.3">
      <c r="A5025" s="21" t="s">
        <v>11097</v>
      </c>
      <c r="B5025" s="5" t="s">
        <v>11098</v>
      </c>
      <c r="C5025" s="6">
        <v>45679</v>
      </c>
      <c r="D5025" s="7">
        <v>22000</v>
      </c>
      <c r="E5025" s="7">
        <v>22000</v>
      </c>
      <c r="F5025" s="5">
        <v>874</v>
      </c>
      <c r="G5025" s="8">
        <f t="shared" si="78"/>
        <v>25.17162471395881</v>
      </c>
      <c r="H5025" s="9" t="s">
        <v>11076</v>
      </c>
    </row>
    <row r="5026" spans="1:8" x14ac:dyDescent="0.3">
      <c r="A5026" s="21" t="s">
        <v>11099</v>
      </c>
      <c r="B5026" s="5" t="s">
        <v>11100</v>
      </c>
      <c r="C5026" s="6">
        <v>45504</v>
      </c>
      <c r="D5026" s="7">
        <v>60000</v>
      </c>
      <c r="E5026" s="7">
        <v>60000</v>
      </c>
      <c r="F5026" s="5">
        <v>917</v>
      </c>
      <c r="G5026" s="8">
        <f t="shared" si="78"/>
        <v>65.430752453653213</v>
      </c>
      <c r="H5026" s="9" t="s">
        <v>11076</v>
      </c>
    </row>
    <row r="5027" spans="1:8" x14ac:dyDescent="0.3">
      <c r="A5027" s="21" t="s">
        <v>11101</v>
      </c>
      <c r="B5027" s="5" t="s">
        <v>11102</v>
      </c>
      <c r="C5027" s="6">
        <v>45681</v>
      </c>
      <c r="D5027" s="7">
        <v>41500</v>
      </c>
      <c r="E5027" s="7">
        <v>41500</v>
      </c>
      <c r="F5027" s="5">
        <v>920</v>
      </c>
      <c r="G5027" s="8">
        <f t="shared" si="78"/>
        <v>45.108695652173914</v>
      </c>
      <c r="H5027" s="9" t="s">
        <v>11076</v>
      </c>
    </row>
    <row r="5028" spans="1:8" x14ac:dyDescent="0.3">
      <c r="A5028" s="21" t="s">
        <v>11103</v>
      </c>
      <c r="B5028" s="5" t="s">
        <v>11104</v>
      </c>
      <c r="C5028" s="6">
        <v>45715</v>
      </c>
      <c r="D5028" s="7">
        <v>52500</v>
      </c>
      <c r="E5028" s="7">
        <v>52500</v>
      </c>
      <c r="F5028" s="5">
        <v>962</v>
      </c>
      <c r="G5028" s="8">
        <f t="shared" si="78"/>
        <v>54.573804573804573</v>
      </c>
      <c r="H5028" s="9" t="s">
        <v>11076</v>
      </c>
    </row>
    <row r="5029" spans="1:8" x14ac:dyDescent="0.3">
      <c r="A5029" s="21" t="s">
        <v>11105</v>
      </c>
      <c r="B5029" s="5" t="s">
        <v>11106</v>
      </c>
      <c r="C5029" s="6">
        <v>45649</v>
      </c>
      <c r="D5029" s="7">
        <v>57000</v>
      </c>
      <c r="E5029" s="7">
        <v>57000</v>
      </c>
      <c r="F5029" s="5">
        <v>709</v>
      </c>
      <c r="G5029" s="8">
        <f t="shared" si="78"/>
        <v>80.394922425952046</v>
      </c>
      <c r="H5029" s="9" t="s">
        <v>11076</v>
      </c>
    </row>
    <row r="5030" spans="1:8" x14ac:dyDescent="0.3">
      <c r="A5030" s="21" t="s">
        <v>11107</v>
      </c>
      <c r="B5030" s="5" t="s">
        <v>11108</v>
      </c>
      <c r="C5030" s="6">
        <v>45709</v>
      </c>
      <c r="D5030" s="7">
        <v>30000</v>
      </c>
      <c r="E5030" s="7">
        <v>30000</v>
      </c>
      <c r="F5030" s="5">
        <v>862</v>
      </c>
      <c r="G5030" s="8">
        <f t="shared" si="78"/>
        <v>34.80278422273782</v>
      </c>
      <c r="H5030" s="9" t="s">
        <v>11076</v>
      </c>
    </row>
    <row r="5031" spans="1:8" x14ac:dyDescent="0.3">
      <c r="A5031" s="21" t="s">
        <v>11109</v>
      </c>
      <c r="B5031" s="5" t="s">
        <v>11110</v>
      </c>
      <c r="C5031" s="6">
        <v>45667</v>
      </c>
      <c r="D5031" s="7">
        <v>23000</v>
      </c>
      <c r="E5031" s="7">
        <v>23000</v>
      </c>
      <c r="F5031" s="5">
        <v>840</v>
      </c>
      <c r="G5031" s="8">
        <f t="shared" si="78"/>
        <v>27.38095238095238</v>
      </c>
      <c r="H5031" s="9" t="s">
        <v>11076</v>
      </c>
    </row>
    <row r="5032" spans="1:8" x14ac:dyDescent="0.3">
      <c r="A5032" s="21" t="s">
        <v>11111</v>
      </c>
      <c r="B5032" s="5" t="s">
        <v>11112</v>
      </c>
      <c r="C5032" s="6">
        <v>45344</v>
      </c>
      <c r="D5032" s="7">
        <v>33000</v>
      </c>
      <c r="E5032" s="7">
        <v>33000</v>
      </c>
      <c r="F5032" s="5">
        <v>1205</v>
      </c>
      <c r="G5032" s="8">
        <f t="shared" si="78"/>
        <v>27.385892116182571</v>
      </c>
      <c r="H5032" s="9" t="s">
        <v>11076</v>
      </c>
    </row>
    <row r="5033" spans="1:8" x14ac:dyDescent="0.3">
      <c r="A5033" s="21" t="s">
        <v>11113</v>
      </c>
      <c r="B5033" s="5" t="s">
        <v>11114</v>
      </c>
      <c r="C5033" s="6">
        <v>45575</v>
      </c>
      <c r="D5033" s="7">
        <v>48000</v>
      </c>
      <c r="E5033" s="7">
        <v>48000</v>
      </c>
      <c r="F5033" s="5">
        <v>896</v>
      </c>
      <c r="G5033" s="8">
        <f t="shared" si="78"/>
        <v>53.571428571428569</v>
      </c>
      <c r="H5033" s="9" t="s">
        <v>11076</v>
      </c>
    </row>
    <row r="5034" spans="1:8" x14ac:dyDescent="0.3">
      <c r="A5034" s="21" t="s">
        <v>11115</v>
      </c>
      <c r="B5034" s="5" t="s">
        <v>11116</v>
      </c>
      <c r="C5034" s="6">
        <v>45362</v>
      </c>
      <c r="D5034" s="7">
        <v>65000</v>
      </c>
      <c r="E5034" s="7">
        <v>65000</v>
      </c>
      <c r="F5034" s="5">
        <v>892</v>
      </c>
      <c r="G5034" s="8">
        <f t="shared" si="78"/>
        <v>72.869955156950667</v>
      </c>
      <c r="H5034" s="9" t="s">
        <v>11076</v>
      </c>
    </row>
    <row r="5035" spans="1:8" x14ac:dyDescent="0.3">
      <c r="A5035" s="21" t="s">
        <v>12439</v>
      </c>
      <c r="B5035" s="5" t="s">
        <v>12440</v>
      </c>
      <c r="C5035" s="6">
        <v>45632</v>
      </c>
      <c r="D5035" s="7">
        <v>37500</v>
      </c>
      <c r="E5035" s="7">
        <v>37500</v>
      </c>
      <c r="F5035" s="5">
        <v>1312</v>
      </c>
      <c r="G5035" s="8">
        <f t="shared" si="78"/>
        <v>28.582317073170731</v>
      </c>
      <c r="H5035" s="9" t="s">
        <v>12292</v>
      </c>
    </row>
    <row r="5036" spans="1:8" x14ac:dyDescent="0.3">
      <c r="A5036" s="21" t="s">
        <v>11702</v>
      </c>
      <c r="B5036" s="5" t="s">
        <v>11703</v>
      </c>
      <c r="C5036" s="6">
        <v>45448</v>
      </c>
      <c r="D5036" s="7">
        <v>58500</v>
      </c>
      <c r="E5036" s="7">
        <v>58500</v>
      </c>
      <c r="F5036" s="5">
        <v>775</v>
      </c>
      <c r="G5036" s="8">
        <f t="shared" si="78"/>
        <v>75.483870967741936</v>
      </c>
      <c r="H5036" s="9" t="s">
        <v>11681</v>
      </c>
    </row>
    <row r="5037" spans="1:8" x14ac:dyDescent="0.3">
      <c r="A5037" s="21" t="s">
        <v>11704</v>
      </c>
      <c r="B5037" s="5" t="s">
        <v>11705</v>
      </c>
      <c r="C5037" s="6">
        <v>45604</v>
      </c>
      <c r="D5037" s="7">
        <v>37500</v>
      </c>
      <c r="E5037" s="7">
        <v>37500</v>
      </c>
      <c r="F5037" s="5">
        <v>1332</v>
      </c>
      <c r="G5037" s="8">
        <f t="shared" si="78"/>
        <v>28.153153153153152</v>
      </c>
      <c r="H5037" s="9" t="s">
        <v>11681</v>
      </c>
    </row>
    <row r="5038" spans="1:8" x14ac:dyDescent="0.3">
      <c r="A5038" s="21" t="s">
        <v>11706</v>
      </c>
      <c r="B5038" s="5" t="s">
        <v>11707</v>
      </c>
      <c r="C5038" s="6">
        <v>45217</v>
      </c>
      <c r="D5038" s="7">
        <v>22200</v>
      </c>
      <c r="E5038" s="7">
        <v>22200</v>
      </c>
      <c r="F5038" s="5">
        <v>1425</v>
      </c>
      <c r="G5038" s="8">
        <f t="shared" si="78"/>
        <v>15.578947368421053</v>
      </c>
      <c r="H5038" s="9" t="s">
        <v>11681</v>
      </c>
    </row>
    <row r="5039" spans="1:8" x14ac:dyDescent="0.3">
      <c r="A5039" s="21" t="s">
        <v>11314</v>
      </c>
      <c r="B5039" s="5" t="s">
        <v>11315</v>
      </c>
      <c r="C5039" s="6">
        <v>45323</v>
      </c>
      <c r="D5039" s="7">
        <v>33500</v>
      </c>
      <c r="E5039" s="7">
        <v>33500</v>
      </c>
      <c r="F5039" s="5">
        <v>1772</v>
      </c>
      <c r="G5039" s="8">
        <f t="shared" si="78"/>
        <v>18.905191873589164</v>
      </c>
      <c r="H5039" s="9" t="s">
        <v>11249</v>
      </c>
    </row>
    <row r="5040" spans="1:8" x14ac:dyDescent="0.3">
      <c r="A5040" s="21" t="s">
        <v>11117</v>
      </c>
      <c r="B5040" s="5" t="s">
        <v>11118</v>
      </c>
      <c r="C5040" s="6">
        <v>45597</v>
      </c>
      <c r="D5040" s="7">
        <v>58000</v>
      </c>
      <c r="E5040" s="7">
        <v>58000</v>
      </c>
      <c r="F5040" s="5">
        <v>718</v>
      </c>
      <c r="G5040" s="8">
        <f t="shared" si="78"/>
        <v>80.779944289693589</v>
      </c>
      <c r="H5040" s="9" t="s">
        <v>11076</v>
      </c>
    </row>
    <row r="5041" spans="1:8" x14ac:dyDescent="0.3">
      <c r="A5041" s="21" t="s">
        <v>11119</v>
      </c>
      <c r="B5041" s="5" t="s">
        <v>11120</v>
      </c>
      <c r="C5041" s="6">
        <v>45149</v>
      </c>
      <c r="D5041" s="7">
        <v>22000</v>
      </c>
      <c r="E5041" s="7">
        <v>22000</v>
      </c>
      <c r="F5041" s="5">
        <v>718</v>
      </c>
      <c r="G5041" s="8">
        <f t="shared" si="78"/>
        <v>30.640668523676879</v>
      </c>
      <c r="H5041" s="9" t="s">
        <v>11076</v>
      </c>
    </row>
    <row r="5042" spans="1:8" x14ac:dyDescent="0.3">
      <c r="A5042" s="21" t="s">
        <v>11121</v>
      </c>
      <c r="B5042" s="5" t="s">
        <v>11122</v>
      </c>
      <c r="C5042" s="6">
        <v>45638</v>
      </c>
      <c r="D5042" s="7">
        <v>26000</v>
      </c>
      <c r="E5042" s="7">
        <v>26000</v>
      </c>
      <c r="F5042" s="5">
        <v>718</v>
      </c>
      <c r="G5042" s="8">
        <f t="shared" si="78"/>
        <v>36.211699164345404</v>
      </c>
      <c r="H5042" s="9" t="s">
        <v>11076</v>
      </c>
    </row>
    <row r="5043" spans="1:8" x14ac:dyDescent="0.3">
      <c r="A5043" s="21" t="s">
        <v>11123</v>
      </c>
      <c r="B5043" s="5" t="s">
        <v>11124</v>
      </c>
      <c r="C5043" s="6">
        <v>45400</v>
      </c>
      <c r="D5043" s="7">
        <v>35000</v>
      </c>
      <c r="E5043" s="7">
        <v>35000</v>
      </c>
      <c r="F5043" s="5">
        <v>876</v>
      </c>
      <c r="G5043" s="8">
        <f t="shared" si="78"/>
        <v>39.954337899543376</v>
      </c>
      <c r="H5043" s="9" t="s">
        <v>11076</v>
      </c>
    </row>
    <row r="5044" spans="1:8" x14ac:dyDescent="0.3">
      <c r="A5044" s="21" t="s">
        <v>11125</v>
      </c>
      <c r="B5044" s="5" t="s">
        <v>11126</v>
      </c>
      <c r="C5044" s="6">
        <v>45597</v>
      </c>
      <c r="D5044" s="7">
        <v>63000</v>
      </c>
      <c r="E5044" s="7">
        <v>63000</v>
      </c>
      <c r="F5044" s="5">
        <v>722</v>
      </c>
      <c r="G5044" s="8">
        <f t="shared" si="78"/>
        <v>87.257617728531855</v>
      </c>
      <c r="H5044" s="9" t="s">
        <v>11076</v>
      </c>
    </row>
    <row r="5045" spans="1:8" x14ac:dyDescent="0.3">
      <c r="A5045" s="21" t="s">
        <v>11127</v>
      </c>
      <c r="B5045" s="5" t="s">
        <v>11128</v>
      </c>
      <c r="C5045" s="6">
        <v>45609</v>
      </c>
      <c r="D5045" s="7">
        <v>61000</v>
      </c>
      <c r="E5045" s="7">
        <v>61000</v>
      </c>
      <c r="F5045" s="5">
        <v>1060</v>
      </c>
      <c r="G5045" s="8">
        <f t="shared" si="78"/>
        <v>57.547169811320757</v>
      </c>
      <c r="H5045" s="9" t="s">
        <v>11076</v>
      </c>
    </row>
    <row r="5046" spans="1:8" x14ac:dyDescent="0.3">
      <c r="A5046" s="21" t="s">
        <v>11129</v>
      </c>
      <c r="B5046" s="5" t="s">
        <v>11130</v>
      </c>
      <c r="C5046" s="6">
        <v>45490</v>
      </c>
      <c r="D5046" s="7">
        <v>90000</v>
      </c>
      <c r="E5046" s="7">
        <v>90000</v>
      </c>
      <c r="F5046" s="5">
        <v>1000</v>
      </c>
      <c r="G5046" s="8">
        <f t="shared" si="78"/>
        <v>90</v>
      </c>
      <c r="H5046" s="9" t="s">
        <v>11076</v>
      </c>
    </row>
    <row r="5047" spans="1:8" x14ac:dyDescent="0.3">
      <c r="A5047" s="21" t="s">
        <v>11131</v>
      </c>
      <c r="B5047" s="5" t="s">
        <v>11132</v>
      </c>
      <c r="C5047" s="6">
        <v>45523</v>
      </c>
      <c r="D5047" s="7">
        <v>53000</v>
      </c>
      <c r="E5047" s="7">
        <v>53000</v>
      </c>
      <c r="F5047" s="5">
        <v>1248</v>
      </c>
      <c r="G5047" s="8">
        <f t="shared" si="78"/>
        <v>42.467948717948715</v>
      </c>
      <c r="H5047" s="9" t="s">
        <v>11076</v>
      </c>
    </row>
    <row r="5048" spans="1:8" x14ac:dyDescent="0.3">
      <c r="A5048" s="21" t="s">
        <v>11133</v>
      </c>
      <c r="B5048" s="5" t="s">
        <v>11134</v>
      </c>
      <c r="C5048" s="6">
        <v>45443</v>
      </c>
      <c r="D5048" s="7">
        <v>52000</v>
      </c>
      <c r="E5048" s="7">
        <v>52000</v>
      </c>
      <c r="F5048" s="5">
        <v>918</v>
      </c>
      <c r="G5048" s="8">
        <f t="shared" si="78"/>
        <v>56.644880174291941</v>
      </c>
      <c r="H5048" s="9" t="s">
        <v>11076</v>
      </c>
    </row>
    <row r="5049" spans="1:8" x14ac:dyDescent="0.3">
      <c r="A5049" s="21" t="s">
        <v>11135</v>
      </c>
      <c r="B5049" s="5" t="s">
        <v>11136</v>
      </c>
      <c r="C5049" s="6">
        <v>45611</v>
      </c>
      <c r="D5049" s="7">
        <v>52000</v>
      </c>
      <c r="E5049" s="7">
        <v>52000</v>
      </c>
      <c r="F5049" s="5">
        <v>1056</v>
      </c>
      <c r="G5049" s="8">
        <f t="shared" si="78"/>
        <v>49.242424242424242</v>
      </c>
      <c r="H5049" s="9" t="s">
        <v>11076</v>
      </c>
    </row>
    <row r="5050" spans="1:8" x14ac:dyDescent="0.3">
      <c r="A5050" s="21" t="s">
        <v>11708</v>
      </c>
      <c r="B5050" s="5" t="s">
        <v>11709</v>
      </c>
      <c r="C5050" s="6">
        <v>45511</v>
      </c>
      <c r="D5050" s="7">
        <v>38000</v>
      </c>
      <c r="E5050" s="7">
        <v>38000</v>
      </c>
      <c r="F5050" s="5">
        <v>1690</v>
      </c>
      <c r="G5050" s="8">
        <f t="shared" si="78"/>
        <v>22.485207100591715</v>
      </c>
      <c r="H5050" s="9" t="s">
        <v>11681</v>
      </c>
    </row>
    <row r="5051" spans="1:8" x14ac:dyDescent="0.3">
      <c r="A5051" s="21" t="s">
        <v>11710</v>
      </c>
      <c r="B5051" s="5" t="s">
        <v>11711</v>
      </c>
      <c r="C5051" s="6">
        <v>45042</v>
      </c>
      <c r="D5051" s="7">
        <v>50000</v>
      </c>
      <c r="E5051" s="7">
        <v>50000</v>
      </c>
      <c r="F5051" s="5">
        <v>1022</v>
      </c>
      <c r="G5051" s="8">
        <f t="shared" si="78"/>
        <v>48.923679060665364</v>
      </c>
      <c r="H5051" s="9" t="s">
        <v>11681</v>
      </c>
    </row>
    <row r="5052" spans="1:8" x14ac:dyDescent="0.3">
      <c r="A5052" s="21" t="s">
        <v>11316</v>
      </c>
      <c r="B5052" s="5" t="s">
        <v>11317</v>
      </c>
      <c r="C5052" s="6">
        <v>45021</v>
      </c>
      <c r="D5052" s="7">
        <v>50000</v>
      </c>
      <c r="E5052" s="7">
        <v>50000</v>
      </c>
      <c r="F5052" s="5">
        <v>1056</v>
      </c>
      <c r="G5052" s="8">
        <f t="shared" si="78"/>
        <v>47.348484848484851</v>
      </c>
      <c r="H5052" s="9" t="s">
        <v>11249</v>
      </c>
    </row>
    <row r="5053" spans="1:8" x14ac:dyDescent="0.3">
      <c r="A5053" s="21" t="s">
        <v>11318</v>
      </c>
      <c r="B5053" s="5" t="s">
        <v>11319</v>
      </c>
      <c r="C5053" s="6">
        <v>45741</v>
      </c>
      <c r="D5053" s="7">
        <v>32500</v>
      </c>
      <c r="E5053" s="7">
        <v>32500</v>
      </c>
      <c r="F5053" s="5">
        <v>875</v>
      </c>
      <c r="G5053" s="8">
        <f t="shared" si="78"/>
        <v>37.142857142857146</v>
      </c>
      <c r="H5053" s="9" t="s">
        <v>11249</v>
      </c>
    </row>
    <row r="5054" spans="1:8" x14ac:dyDescent="0.3">
      <c r="A5054" s="21" t="s">
        <v>11137</v>
      </c>
      <c r="B5054" s="5" t="s">
        <v>11138</v>
      </c>
      <c r="C5054" s="6">
        <v>45400</v>
      </c>
      <c r="D5054" s="7">
        <v>48000</v>
      </c>
      <c r="E5054" s="7">
        <v>48000</v>
      </c>
      <c r="F5054" s="5">
        <v>1086</v>
      </c>
      <c r="G5054" s="8">
        <f t="shared" si="78"/>
        <v>44.19889502762431</v>
      </c>
      <c r="H5054" s="9" t="s">
        <v>11076</v>
      </c>
    </row>
    <row r="5055" spans="1:8" x14ac:dyDescent="0.3">
      <c r="A5055" s="21" t="s">
        <v>11139</v>
      </c>
      <c r="B5055" s="5" t="s">
        <v>11140</v>
      </c>
      <c r="C5055" s="6">
        <v>45716</v>
      </c>
      <c r="D5055" s="7">
        <v>120000</v>
      </c>
      <c r="E5055" s="7">
        <v>120000</v>
      </c>
      <c r="F5055" s="5">
        <v>1276</v>
      </c>
      <c r="G5055" s="8">
        <f t="shared" si="78"/>
        <v>94.043887147335425</v>
      </c>
      <c r="H5055" s="9" t="s">
        <v>11076</v>
      </c>
    </row>
    <row r="5056" spans="1:8" x14ac:dyDescent="0.3">
      <c r="A5056" s="21" t="s">
        <v>11141</v>
      </c>
      <c r="B5056" s="5" t="s">
        <v>11142</v>
      </c>
      <c r="C5056" s="6">
        <v>45509</v>
      </c>
      <c r="D5056" s="7">
        <v>30000</v>
      </c>
      <c r="E5056" s="7">
        <v>30000</v>
      </c>
      <c r="F5056" s="5">
        <v>1335</v>
      </c>
      <c r="G5056" s="8">
        <f t="shared" si="78"/>
        <v>22.471910112359552</v>
      </c>
      <c r="H5056" s="9" t="s">
        <v>11076</v>
      </c>
    </row>
    <row r="5057" spans="1:8" x14ac:dyDescent="0.3">
      <c r="A5057" s="21" t="s">
        <v>11143</v>
      </c>
      <c r="B5057" s="5" t="s">
        <v>11144</v>
      </c>
      <c r="C5057" s="6">
        <v>45079</v>
      </c>
      <c r="D5057" s="7">
        <v>109000</v>
      </c>
      <c r="E5057" s="7">
        <v>109000</v>
      </c>
      <c r="F5057" s="5">
        <v>1198</v>
      </c>
      <c r="G5057" s="8">
        <f t="shared" si="78"/>
        <v>90.984974958263777</v>
      </c>
      <c r="H5057" s="9" t="s">
        <v>11076</v>
      </c>
    </row>
    <row r="5058" spans="1:8" x14ac:dyDescent="0.3">
      <c r="A5058" s="21" t="s">
        <v>11145</v>
      </c>
      <c r="B5058" s="5" t="s">
        <v>11146</v>
      </c>
      <c r="C5058" s="6">
        <v>45051</v>
      </c>
      <c r="D5058" s="7">
        <v>49000</v>
      </c>
      <c r="E5058" s="7">
        <v>49000</v>
      </c>
      <c r="F5058" s="5">
        <v>1124</v>
      </c>
      <c r="G5058" s="8">
        <f t="shared" ref="G5058:G5121" si="79">E5058/F5058</f>
        <v>43.594306049822066</v>
      </c>
      <c r="H5058" s="9" t="s">
        <v>11076</v>
      </c>
    </row>
    <row r="5059" spans="1:8" x14ac:dyDescent="0.3">
      <c r="A5059" s="21" t="s">
        <v>11237</v>
      </c>
      <c r="B5059" s="5" t="s">
        <v>11238</v>
      </c>
      <c r="C5059" s="6">
        <v>45107</v>
      </c>
      <c r="D5059" s="7">
        <v>18000</v>
      </c>
      <c r="E5059" s="7">
        <v>18000</v>
      </c>
      <c r="F5059" s="5">
        <v>844</v>
      </c>
      <c r="G5059" s="8">
        <f t="shared" si="79"/>
        <v>21.327014218009477</v>
      </c>
      <c r="H5059" s="9" t="s">
        <v>11076</v>
      </c>
    </row>
    <row r="5060" spans="1:8" x14ac:dyDescent="0.3">
      <c r="A5060" s="21" t="s">
        <v>11147</v>
      </c>
      <c r="B5060" s="5" t="s">
        <v>11148</v>
      </c>
      <c r="C5060" s="6">
        <v>45734</v>
      </c>
      <c r="D5060" s="7">
        <v>41000</v>
      </c>
      <c r="E5060" s="7">
        <v>41000</v>
      </c>
      <c r="F5060" s="5">
        <v>914</v>
      </c>
      <c r="G5060" s="8">
        <f t="shared" si="79"/>
        <v>44.857768052516413</v>
      </c>
      <c r="H5060" s="9" t="s">
        <v>11076</v>
      </c>
    </row>
    <row r="5061" spans="1:8" x14ac:dyDescent="0.3">
      <c r="A5061" s="21" t="s">
        <v>11320</v>
      </c>
      <c r="B5061" s="5" t="s">
        <v>11321</v>
      </c>
      <c r="C5061" s="6">
        <v>45667</v>
      </c>
      <c r="D5061" s="7">
        <v>33000</v>
      </c>
      <c r="E5061" s="7">
        <v>33000</v>
      </c>
      <c r="F5061" s="5">
        <v>824</v>
      </c>
      <c r="G5061" s="8">
        <f t="shared" si="79"/>
        <v>40.04854368932039</v>
      </c>
      <c r="H5061" s="9" t="s">
        <v>11249</v>
      </c>
    </row>
    <row r="5062" spans="1:8" x14ac:dyDescent="0.3">
      <c r="A5062" s="21" t="s">
        <v>11322</v>
      </c>
      <c r="B5062" s="5" t="s">
        <v>11323</v>
      </c>
      <c r="C5062" s="6">
        <v>45358</v>
      </c>
      <c r="D5062" s="7">
        <v>27000</v>
      </c>
      <c r="E5062" s="7">
        <v>27000</v>
      </c>
      <c r="F5062" s="5">
        <v>771</v>
      </c>
      <c r="G5062" s="8">
        <f t="shared" si="79"/>
        <v>35.019455252918291</v>
      </c>
      <c r="H5062" s="9" t="s">
        <v>11249</v>
      </c>
    </row>
    <row r="5063" spans="1:8" x14ac:dyDescent="0.3">
      <c r="A5063" s="21" t="s">
        <v>11712</v>
      </c>
      <c r="B5063" s="5" t="s">
        <v>11713</v>
      </c>
      <c r="C5063" s="6">
        <v>45723</v>
      </c>
      <c r="D5063" s="7">
        <v>40000</v>
      </c>
      <c r="E5063" s="7">
        <v>40000</v>
      </c>
      <c r="F5063" s="5">
        <v>1292</v>
      </c>
      <c r="G5063" s="8">
        <f t="shared" si="79"/>
        <v>30.959752321981423</v>
      </c>
      <c r="H5063" s="9" t="s">
        <v>11681</v>
      </c>
    </row>
    <row r="5064" spans="1:8" x14ac:dyDescent="0.3">
      <c r="A5064" s="21" t="s">
        <v>11714</v>
      </c>
      <c r="B5064" s="5" t="s">
        <v>11715</v>
      </c>
      <c r="C5064" s="6">
        <v>45706</v>
      </c>
      <c r="D5064" s="7">
        <v>35000</v>
      </c>
      <c r="E5064" s="7">
        <v>35000</v>
      </c>
      <c r="F5064" s="5">
        <v>1449</v>
      </c>
      <c r="G5064" s="8">
        <f t="shared" si="79"/>
        <v>24.154589371980677</v>
      </c>
      <c r="H5064" s="9" t="s">
        <v>11681</v>
      </c>
    </row>
    <row r="5065" spans="1:8" x14ac:dyDescent="0.3">
      <c r="A5065" s="21" t="s">
        <v>11716</v>
      </c>
      <c r="B5065" s="5" t="s">
        <v>11717</v>
      </c>
      <c r="C5065" s="6">
        <v>45378</v>
      </c>
      <c r="D5065" s="7">
        <v>14500</v>
      </c>
      <c r="E5065" s="7">
        <v>14500</v>
      </c>
      <c r="F5065" s="5">
        <v>1173</v>
      </c>
      <c r="G5065" s="8">
        <f t="shared" si="79"/>
        <v>12.361466325660698</v>
      </c>
      <c r="H5065" s="9" t="s">
        <v>11681</v>
      </c>
    </row>
    <row r="5066" spans="1:8" x14ac:dyDescent="0.3">
      <c r="A5066" s="21" t="s">
        <v>11324</v>
      </c>
      <c r="B5066" s="5" t="s">
        <v>11325</v>
      </c>
      <c r="C5066" s="6">
        <v>45652</v>
      </c>
      <c r="D5066" s="7">
        <v>125000</v>
      </c>
      <c r="E5066" s="7">
        <v>125000</v>
      </c>
      <c r="F5066" s="5">
        <v>1934</v>
      </c>
      <c r="G5066" s="8">
        <f t="shared" si="79"/>
        <v>64.63288521199587</v>
      </c>
      <c r="H5066" s="9" t="s">
        <v>11249</v>
      </c>
    </row>
    <row r="5067" spans="1:8" x14ac:dyDescent="0.3">
      <c r="A5067" s="21" t="s">
        <v>11326</v>
      </c>
      <c r="B5067" s="5" t="s">
        <v>11327</v>
      </c>
      <c r="C5067" s="6">
        <v>45681</v>
      </c>
      <c r="D5067" s="7">
        <v>43000</v>
      </c>
      <c r="E5067" s="7">
        <v>43000</v>
      </c>
      <c r="F5067" s="5">
        <v>1195</v>
      </c>
      <c r="G5067" s="8">
        <f t="shared" si="79"/>
        <v>35.98326359832636</v>
      </c>
      <c r="H5067" s="9" t="s">
        <v>11249</v>
      </c>
    </row>
    <row r="5068" spans="1:8" x14ac:dyDescent="0.3">
      <c r="A5068" s="21" t="s">
        <v>11328</v>
      </c>
      <c r="B5068" s="5" t="s">
        <v>11329</v>
      </c>
      <c r="C5068" s="6">
        <v>45043</v>
      </c>
      <c r="D5068" s="7">
        <v>110000</v>
      </c>
      <c r="E5068" s="7">
        <v>110000</v>
      </c>
      <c r="F5068" s="5">
        <v>1146</v>
      </c>
      <c r="G5068" s="8">
        <f t="shared" si="79"/>
        <v>95.98603839441536</v>
      </c>
      <c r="H5068" s="9" t="s">
        <v>11249</v>
      </c>
    </row>
    <row r="5069" spans="1:8" x14ac:dyDescent="0.3">
      <c r="A5069" s="21" t="s">
        <v>11330</v>
      </c>
      <c r="B5069" s="5" t="s">
        <v>11331</v>
      </c>
      <c r="C5069" s="6">
        <v>45105</v>
      </c>
      <c r="D5069" s="7">
        <v>25000</v>
      </c>
      <c r="E5069" s="7">
        <v>25000</v>
      </c>
      <c r="F5069" s="5">
        <v>899</v>
      </c>
      <c r="G5069" s="8">
        <f t="shared" si="79"/>
        <v>27.808676307007786</v>
      </c>
      <c r="H5069" s="9" t="s">
        <v>11249</v>
      </c>
    </row>
    <row r="5070" spans="1:8" x14ac:dyDescent="0.3">
      <c r="A5070" s="21" t="s">
        <v>11149</v>
      </c>
      <c r="B5070" s="5" t="s">
        <v>11150</v>
      </c>
      <c r="C5070" s="6">
        <v>45730</v>
      </c>
      <c r="D5070" s="7">
        <v>38000</v>
      </c>
      <c r="E5070" s="7">
        <v>38000</v>
      </c>
      <c r="F5070" s="5">
        <v>1080</v>
      </c>
      <c r="G5070" s="8">
        <f t="shared" si="79"/>
        <v>35.185185185185183</v>
      </c>
      <c r="H5070" s="9" t="s">
        <v>11076</v>
      </c>
    </row>
    <row r="5071" spans="1:8" x14ac:dyDescent="0.3">
      <c r="A5071" s="21" t="s">
        <v>11151</v>
      </c>
      <c r="B5071" s="5" t="s">
        <v>11152</v>
      </c>
      <c r="C5071" s="6">
        <v>45021</v>
      </c>
      <c r="D5071" s="7">
        <v>33000</v>
      </c>
      <c r="E5071" s="7">
        <v>33000</v>
      </c>
      <c r="F5071" s="5">
        <v>672</v>
      </c>
      <c r="G5071" s="8">
        <f t="shared" si="79"/>
        <v>49.107142857142854</v>
      </c>
      <c r="H5071" s="9" t="s">
        <v>11076</v>
      </c>
    </row>
    <row r="5072" spans="1:8" x14ac:dyDescent="0.3">
      <c r="A5072" s="21" t="s">
        <v>11153</v>
      </c>
      <c r="B5072" s="5" t="s">
        <v>11154</v>
      </c>
      <c r="C5072" s="6">
        <v>45436</v>
      </c>
      <c r="D5072" s="7">
        <v>39900</v>
      </c>
      <c r="E5072" s="7">
        <v>39900</v>
      </c>
      <c r="F5072" s="5">
        <v>906</v>
      </c>
      <c r="G5072" s="8">
        <f t="shared" si="79"/>
        <v>44.039735099337747</v>
      </c>
      <c r="H5072" s="9" t="s">
        <v>11076</v>
      </c>
    </row>
    <row r="5073" spans="1:8" x14ac:dyDescent="0.3">
      <c r="A5073" s="21" t="s">
        <v>11155</v>
      </c>
      <c r="B5073" s="5" t="s">
        <v>11156</v>
      </c>
      <c r="C5073" s="6">
        <v>45418</v>
      </c>
      <c r="D5073" s="7">
        <v>56000</v>
      </c>
      <c r="E5073" s="7">
        <v>56000</v>
      </c>
      <c r="F5073" s="5">
        <v>880</v>
      </c>
      <c r="G5073" s="8">
        <f t="shared" si="79"/>
        <v>63.636363636363633</v>
      </c>
      <c r="H5073" s="9" t="s">
        <v>11076</v>
      </c>
    </row>
    <row r="5074" spans="1:8" x14ac:dyDescent="0.3">
      <c r="A5074" s="21" t="s">
        <v>11157</v>
      </c>
      <c r="B5074" s="5" t="s">
        <v>11158</v>
      </c>
      <c r="C5074" s="6">
        <v>45358</v>
      </c>
      <c r="D5074" s="7">
        <v>80000</v>
      </c>
      <c r="E5074" s="7">
        <v>80000</v>
      </c>
      <c r="F5074" s="5">
        <v>927</v>
      </c>
      <c r="G5074" s="8">
        <f t="shared" si="79"/>
        <v>86.299892125134846</v>
      </c>
      <c r="H5074" s="9" t="s">
        <v>11076</v>
      </c>
    </row>
    <row r="5075" spans="1:8" x14ac:dyDescent="0.3">
      <c r="A5075" s="21" t="s">
        <v>11159</v>
      </c>
      <c r="B5075" s="5" t="s">
        <v>11160</v>
      </c>
      <c r="C5075" s="6">
        <v>45476</v>
      </c>
      <c r="D5075" s="7">
        <v>34500</v>
      </c>
      <c r="E5075" s="7">
        <v>34500</v>
      </c>
      <c r="F5075" s="5">
        <v>845</v>
      </c>
      <c r="G5075" s="8">
        <f t="shared" si="79"/>
        <v>40.828402366863905</v>
      </c>
      <c r="H5075" s="9" t="s">
        <v>11076</v>
      </c>
    </row>
    <row r="5076" spans="1:8" x14ac:dyDescent="0.3">
      <c r="A5076" s="21" t="s">
        <v>11332</v>
      </c>
      <c r="B5076" s="5" t="s">
        <v>11333</v>
      </c>
      <c r="C5076" s="6">
        <v>45413</v>
      </c>
      <c r="D5076" s="7">
        <v>69900</v>
      </c>
      <c r="E5076" s="7">
        <v>69900</v>
      </c>
      <c r="F5076" s="5">
        <v>1070</v>
      </c>
      <c r="G5076" s="8">
        <f t="shared" si="79"/>
        <v>65.327102803738313</v>
      </c>
      <c r="H5076" s="9" t="s">
        <v>11249</v>
      </c>
    </row>
    <row r="5077" spans="1:8" x14ac:dyDescent="0.3">
      <c r="A5077" s="21" t="s">
        <v>11334</v>
      </c>
      <c r="B5077" s="5" t="s">
        <v>11335</v>
      </c>
      <c r="C5077" s="6">
        <v>45376</v>
      </c>
      <c r="D5077" s="7">
        <v>70000</v>
      </c>
      <c r="E5077" s="7">
        <v>70000</v>
      </c>
      <c r="F5077" s="5">
        <v>997</v>
      </c>
      <c r="G5077" s="8">
        <f t="shared" si="79"/>
        <v>70.210631895687058</v>
      </c>
      <c r="H5077" s="9" t="s">
        <v>11249</v>
      </c>
    </row>
    <row r="5078" spans="1:8" x14ac:dyDescent="0.3">
      <c r="A5078" s="21" t="s">
        <v>11336</v>
      </c>
      <c r="B5078" s="5" t="s">
        <v>11337</v>
      </c>
      <c r="C5078" s="6">
        <v>45051</v>
      </c>
      <c r="D5078" s="7">
        <v>52000</v>
      </c>
      <c r="E5078" s="7">
        <v>52000</v>
      </c>
      <c r="F5078" s="5">
        <v>1179</v>
      </c>
      <c r="G5078" s="8">
        <f t="shared" si="79"/>
        <v>44.105173876166241</v>
      </c>
      <c r="H5078" s="9" t="s">
        <v>11249</v>
      </c>
    </row>
    <row r="5079" spans="1:8" x14ac:dyDescent="0.3">
      <c r="A5079" s="21" t="s">
        <v>11338</v>
      </c>
      <c r="B5079" s="5" t="s">
        <v>11339</v>
      </c>
      <c r="C5079" s="6">
        <v>45418</v>
      </c>
      <c r="D5079" s="7">
        <v>56000</v>
      </c>
      <c r="E5079" s="7">
        <v>56000</v>
      </c>
      <c r="F5079" s="5">
        <v>1210</v>
      </c>
      <c r="G5079" s="8">
        <f t="shared" si="79"/>
        <v>46.280991735537192</v>
      </c>
      <c r="H5079" s="9" t="s">
        <v>11249</v>
      </c>
    </row>
    <row r="5080" spans="1:8" x14ac:dyDescent="0.3">
      <c r="A5080" s="21" t="s">
        <v>11340</v>
      </c>
      <c r="B5080" s="5" t="s">
        <v>11341</v>
      </c>
      <c r="C5080" s="6">
        <v>45719</v>
      </c>
      <c r="D5080" s="7">
        <v>110000</v>
      </c>
      <c r="E5080" s="7">
        <v>110000</v>
      </c>
      <c r="F5080" s="5">
        <v>1020</v>
      </c>
      <c r="G5080" s="8">
        <f t="shared" si="79"/>
        <v>107.84313725490196</v>
      </c>
      <c r="H5080" s="9" t="s">
        <v>11249</v>
      </c>
    </row>
    <row r="5081" spans="1:8" x14ac:dyDescent="0.3">
      <c r="A5081" s="21" t="s">
        <v>11718</v>
      </c>
      <c r="B5081" s="5" t="s">
        <v>11719</v>
      </c>
      <c r="C5081" s="6">
        <v>45418</v>
      </c>
      <c r="D5081" s="7">
        <v>49000</v>
      </c>
      <c r="E5081" s="7">
        <v>49000</v>
      </c>
      <c r="F5081" s="5">
        <v>1096</v>
      </c>
      <c r="G5081" s="8">
        <f t="shared" si="79"/>
        <v>44.708029197080293</v>
      </c>
      <c r="H5081" s="9" t="s">
        <v>11681</v>
      </c>
    </row>
    <row r="5082" spans="1:8" x14ac:dyDescent="0.3">
      <c r="A5082" s="21" t="s">
        <v>11720</v>
      </c>
      <c r="B5082" s="5" t="s">
        <v>11721</v>
      </c>
      <c r="C5082" s="6">
        <v>45313</v>
      </c>
      <c r="D5082" s="7">
        <v>26000</v>
      </c>
      <c r="E5082" s="7">
        <v>26000</v>
      </c>
      <c r="F5082" s="5">
        <v>995</v>
      </c>
      <c r="G5082" s="8">
        <f t="shared" si="79"/>
        <v>26.13065326633166</v>
      </c>
      <c r="H5082" s="9" t="s">
        <v>11681</v>
      </c>
    </row>
    <row r="5083" spans="1:8" x14ac:dyDescent="0.3">
      <c r="A5083" s="21" t="s">
        <v>11722</v>
      </c>
      <c r="B5083" s="5" t="s">
        <v>11723</v>
      </c>
      <c r="C5083" s="6">
        <v>45380</v>
      </c>
      <c r="D5083" s="7">
        <v>20000</v>
      </c>
      <c r="E5083" s="7">
        <v>20000</v>
      </c>
      <c r="F5083" s="5">
        <v>936</v>
      </c>
      <c r="G5083" s="8">
        <f t="shared" si="79"/>
        <v>21.367521367521366</v>
      </c>
      <c r="H5083" s="9" t="s">
        <v>11681</v>
      </c>
    </row>
    <row r="5084" spans="1:8" x14ac:dyDescent="0.3">
      <c r="A5084" s="21" t="s">
        <v>11724</v>
      </c>
      <c r="B5084" s="5" t="s">
        <v>11725</v>
      </c>
      <c r="C5084" s="6">
        <v>45380</v>
      </c>
      <c r="D5084" s="7">
        <v>72000</v>
      </c>
      <c r="E5084" s="7">
        <v>72000</v>
      </c>
      <c r="F5084" s="5">
        <v>1192</v>
      </c>
      <c r="G5084" s="8">
        <f t="shared" si="79"/>
        <v>60.402684563758392</v>
      </c>
      <c r="H5084" s="9" t="s">
        <v>11681</v>
      </c>
    </row>
    <row r="5085" spans="1:8" x14ac:dyDescent="0.3">
      <c r="A5085" s="21" t="s">
        <v>11726</v>
      </c>
      <c r="B5085" s="5" t="s">
        <v>11727</v>
      </c>
      <c r="C5085" s="6">
        <v>45602</v>
      </c>
      <c r="D5085" s="7">
        <v>25000</v>
      </c>
      <c r="E5085" s="7">
        <v>25000</v>
      </c>
      <c r="F5085" s="5">
        <v>1022</v>
      </c>
      <c r="G5085" s="8">
        <f t="shared" si="79"/>
        <v>24.461839530332682</v>
      </c>
      <c r="H5085" s="9" t="s">
        <v>11681</v>
      </c>
    </row>
    <row r="5086" spans="1:8" x14ac:dyDescent="0.3">
      <c r="A5086" s="21" t="s">
        <v>11728</v>
      </c>
      <c r="B5086" s="5" t="s">
        <v>11729</v>
      </c>
      <c r="C5086" s="6">
        <v>45168</v>
      </c>
      <c r="D5086" s="7">
        <v>17000</v>
      </c>
      <c r="E5086" s="7">
        <v>17000</v>
      </c>
      <c r="F5086" s="5">
        <v>1299</v>
      </c>
      <c r="G5086" s="8">
        <f t="shared" si="79"/>
        <v>13.086989992301771</v>
      </c>
      <c r="H5086" s="9" t="s">
        <v>11681</v>
      </c>
    </row>
    <row r="5087" spans="1:8" x14ac:dyDescent="0.3">
      <c r="A5087" s="21" t="s">
        <v>11342</v>
      </c>
      <c r="B5087" s="5" t="s">
        <v>11343</v>
      </c>
      <c r="C5087" s="6">
        <v>45394</v>
      </c>
      <c r="D5087" s="7">
        <v>50000</v>
      </c>
      <c r="E5087" s="7">
        <v>50000</v>
      </c>
      <c r="F5087" s="5">
        <v>1130</v>
      </c>
      <c r="G5087" s="8">
        <f t="shared" si="79"/>
        <v>44.247787610619469</v>
      </c>
      <c r="H5087" s="9" t="s">
        <v>11249</v>
      </c>
    </row>
    <row r="5088" spans="1:8" x14ac:dyDescent="0.3">
      <c r="A5088" s="21" t="s">
        <v>11344</v>
      </c>
      <c r="B5088" s="5" t="s">
        <v>11345</v>
      </c>
      <c r="C5088" s="6">
        <v>45050</v>
      </c>
      <c r="D5088" s="7">
        <v>17500</v>
      </c>
      <c r="E5088" s="7">
        <v>17500</v>
      </c>
      <c r="F5088" s="5">
        <v>1241</v>
      </c>
      <c r="G5088" s="8">
        <f t="shared" si="79"/>
        <v>14.101531023368251</v>
      </c>
      <c r="H5088" s="9" t="s">
        <v>11249</v>
      </c>
    </row>
    <row r="5089" spans="1:8" x14ac:dyDescent="0.3">
      <c r="A5089" s="21" t="s">
        <v>11346</v>
      </c>
      <c r="B5089" s="5" t="s">
        <v>11347</v>
      </c>
      <c r="C5089" s="6">
        <v>45436</v>
      </c>
      <c r="D5089" s="7">
        <v>93000</v>
      </c>
      <c r="E5089" s="7">
        <v>93000</v>
      </c>
      <c r="F5089" s="5">
        <v>1305</v>
      </c>
      <c r="G5089" s="8">
        <f t="shared" si="79"/>
        <v>71.264367816091948</v>
      </c>
      <c r="H5089" s="9" t="s">
        <v>11249</v>
      </c>
    </row>
    <row r="5090" spans="1:8" x14ac:dyDescent="0.3">
      <c r="A5090" s="21" t="s">
        <v>11348</v>
      </c>
      <c r="B5090" s="5" t="s">
        <v>11349</v>
      </c>
      <c r="C5090" s="6">
        <v>45390</v>
      </c>
      <c r="D5090" s="7">
        <v>65000</v>
      </c>
      <c r="E5090" s="7">
        <v>65000</v>
      </c>
      <c r="F5090" s="5">
        <v>1070</v>
      </c>
      <c r="G5090" s="8">
        <f t="shared" si="79"/>
        <v>60.747663551401871</v>
      </c>
      <c r="H5090" s="9" t="s">
        <v>11249</v>
      </c>
    </row>
    <row r="5091" spans="1:8" x14ac:dyDescent="0.3">
      <c r="A5091" s="21" t="s">
        <v>11350</v>
      </c>
      <c r="B5091" s="5" t="s">
        <v>11351</v>
      </c>
      <c r="C5091" s="6">
        <v>45020</v>
      </c>
      <c r="D5091" s="7">
        <v>75000</v>
      </c>
      <c r="E5091" s="7">
        <v>75000</v>
      </c>
      <c r="F5091" s="5">
        <v>1070</v>
      </c>
      <c r="G5091" s="8">
        <f t="shared" si="79"/>
        <v>70.09345794392523</v>
      </c>
      <c r="H5091" s="9" t="s">
        <v>11249</v>
      </c>
    </row>
    <row r="5092" spans="1:8" x14ac:dyDescent="0.3">
      <c r="A5092" s="21" t="s">
        <v>11352</v>
      </c>
      <c r="B5092" s="5" t="s">
        <v>11353</v>
      </c>
      <c r="C5092" s="6">
        <v>45532</v>
      </c>
      <c r="D5092" s="7">
        <v>49000</v>
      </c>
      <c r="E5092" s="7">
        <v>49000</v>
      </c>
      <c r="F5092" s="5">
        <v>1260</v>
      </c>
      <c r="G5092" s="8">
        <f t="shared" si="79"/>
        <v>38.888888888888886</v>
      </c>
      <c r="H5092" s="9" t="s">
        <v>11249</v>
      </c>
    </row>
    <row r="5093" spans="1:8" x14ac:dyDescent="0.3">
      <c r="A5093" s="21" t="s">
        <v>11161</v>
      </c>
      <c r="B5093" s="5" t="s">
        <v>11162</v>
      </c>
      <c r="C5093" s="6">
        <v>45362</v>
      </c>
      <c r="D5093" s="7">
        <v>75000</v>
      </c>
      <c r="E5093" s="7">
        <v>75000</v>
      </c>
      <c r="F5093" s="5">
        <v>958</v>
      </c>
      <c r="G5093" s="8">
        <f t="shared" si="79"/>
        <v>78.28810020876827</v>
      </c>
      <c r="H5093" s="9" t="s">
        <v>11076</v>
      </c>
    </row>
    <row r="5094" spans="1:8" x14ac:dyDescent="0.3">
      <c r="A5094" s="21" t="s">
        <v>11163</v>
      </c>
      <c r="B5094" s="5" t="s">
        <v>11164</v>
      </c>
      <c r="C5094" s="6">
        <v>45114</v>
      </c>
      <c r="D5094" s="7">
        <v>87100</v>
      </c>
      <c r="E5094" s="7">
        <v>87100</v>
      </c>
      <c r="F5094" s="5">
        <v>821</v>
      </c>
      <c r="G5094" s="8">
        <f t="shared" si="79"/>
        <v>106.09013398294762</v>
      </c>
      <c r="H5094" s="9" t="s">
        <v>11076</v>
      </c>
    </row>
    <row r="5095" spans="1:8" x14ac:dyDescent="0.3">
      <c r="A5095" s="21" t="s">
        <v>11165</v>
      </c>
      <c r="B5095" s="5" t="s">
        <v>11166</v>
      </c>
      <c r="C5095" s="6">
        <v>45287</v>
      </c>
      <c r="D5095" s="7">
        <v>60000</v>
      </c>
      <c r="E5095" s="7">
        <v>60000</v>
      </c>
      <c r="F5095" s="5">
        <v>1023</v>
      </c>
      <c r="G5095" s="8">
        <f t="shared" si="79"/>
        <v>58.651026392961874</v>
      </c>
      <c r="H5095" s="9" t="s">
        <v>11076</v>
      </c>
    </row>
    <row r="5096" spans="1:8" x14ac:dyDescent="0.3">
      <c r="A5096" s="21" t="s">
        <v>11167</v>
      </c>
      <c r="B5096" s="5" t="s">
        <v>11168</v>
      </c>
      <c r="C5096" s="6">
        <v>45394</v>
      </c>
      <c r="D5096" s="7">
        <v>47000</v>
      </c>
      <c r="E5096" s="7">
        <v>47000</v>
      </c>
      <c r="F5096" s="5">
        <v>707</v>
      </c>
      <c r="G5096" s="8">
        <f t="shared" si="79"/>
        <v>66.478076379066479</v>
      </c>
      <c r="H5096" s="9" t="s">
        <v>11076</v>
      </c>
    </row>
    <row r="5097" spans="1:8" x14ac:dyDescent="0.3">
      <c r="A5097" s="21" t="s">
        <v>11239</v>
      </c>
      <c r="B5097" s="5" t="s">
        <v>11240</v>
      </c>
      <c r="C5097" s="6">
        <v>45268</v>
      </c>
      <c r="D5097" s="7">
        <v>30000</v>
      </c>
      <c r="E5097" s="7">
        <v>30000</v>
      </c>
      <c r="F5097" s="5">
        <v>714</v>
      </c>
      <c r="G5097" s="8">
        <f t="shared" si="79"/>
        <v>42.016806722689076</v>
      </c>
      <c r="H5097" s="9" t="s">
        <v>11076</v>
      </c>
    </row>
    <row r="5098" spans="1:8" x14ac:dyDescent="0.3">
      <c r="A5098" s="21" t="s">
        <v>11169</v>
      </c>
      <c r="B5098" s="5" t="s">
        <v>11170</v>
      </c>
      <c r="C5098" s="6">
        <v>45541</v>
      </c>
      <c r="D5098" s="7">
        <v>92000</v>
      </c>
      <c r="E5098" s="7">
        <v>92000</v>
      </c>
      <c r="F5098" s="5">
        <v>1112</v>
      </c>
      <c r="G5098" s="8">
        <f t="shared" si="79"/>
        <v>82.733812949640281</v>
      </c>
      <c r="H5098" s="9" t="s">
        <v>11076</v>
      </c>
    </row>
    <row r="5099" spans="1:8" x14ac:dyDescent="0.3">
      <c r="A5099" s="21" t="s">
        <v>11354</v>
      </c>
      <c r="B5099" s="5" t="s">
        <v>11355</v>
      </c>
      <c r="C5099" s="6">
        <v>45547</v>
      </c>
      <c r="D5099" s="7">
        <v>91000</v>
      </c>
      <c r="E5099" s="7">
        <v>91000</v>
      </c>
      <c r="F5099" s="5">
        <v>999</v>
      </c>
      <c r="G5099" s="8">
        <f t="shared" si="79"/>
        <v>91.091091091091087</v>
      </c>
      <c r="H5099" s="9" t="s">
        <v>11249</v>
      </c>
    </row>
    <row r="5100" spans="1:8" x14ac:dyDescent="0.3">
      <c r="A5100" s="21" t="s">
        <v>11354</v>
      </c>
      <c r="B5100" s="5" t="s">
        <v>11355</v>
      </c>
      <c r="C5100" s="6">
        <v>45548</v>
      </c>
      <c r="D5100" s="7">
        <v>91000</v>
      </c>
      <c r="E5100" s="7">
        <v>91000</v>
      </c>
      <c r="F5100" s="5">
        <v>999</v>
      </c>
      <c r="G5100" s="8">
        <f t="shared" si="79"/>
        <v>91.091091091091087</v>
      </c>
      <c r="H5100" s="9" t="s">
        <v>11249</v>
      </c>
    </row>
    <row r="5101" spans="1:8" x14ac:dyDescent="0.3">
      <c r="A5101" s="21" t="s">
        <v>11356</v>
      </c>
      <c r="B5101" s="5" t="s">
        <v>11357</v>
      </c>
      <c r="C5101" s="6">
        <v>45065</v>
      </c>
      <c r="D5101" s="7">
        <v>45000</v>
      </c>
      <c r="E5101" s="7">
        <v>45000</v>
      </c>
      <c r="F5101" s="5">
        <v>993</v>
      </c>
      <c r="G5101" s="8">
        <f t="shared" si="79"/>
        <v>45.317220543806648</v>
      </c>
      <c r="H5101" s="9" t="s">
        <v>11249</v>
      </c>
    </row>
    <row r="5102" spans="1:8" x14ac:dyDescent="0.3">
      <c r="A5102" s="21" t="s">
        <v>11450</v>
      </c>
      <c r="B5102" s="5" t="s">
        <v>11451</v>
      </c>
      <c r="C5102" s="6">
        <v>45596</v>
      </c>
      <c r="D5102" s="7">
        <v>64500</v>
      </c>
      <c r="E5102" s="7">
        <v>64500</v>
      </c>
      <c r="F5102" s="5">
        <v>1458</v>
      </c>
      <c r="G5102" s="8">
        <f t="shared" si="79"/>
        <v>44.238683127572017</v>
      </c>
      <c r="H5102" s="9" t="s">
        <v>11249</v>
      </c>
    </row>
    <row r="5103" spans="1:8" x14ac:dyDescent="0.3">
      <c r="A5103" s="21" t="s">
        <v>11358</v>
      </c>
      <c r="B5103" s="5" t="s">
        <v>11359</v>
      </c>
      <c r="C5103" s="6">
        <v>45526</v>
      </c>
      <c r="D5103" s="7">
        <v>88000</v>
      </c>
      <c r="E5103" s="7">
        <v>88000</v>
      </c>
      <c r="F5103" s="5">
        <v>927</v>
      </c>
      <c r="G5103" s="8">
        <f t="shared" si="79"/>
        <v>94.929881337648325</v>
      </c>
      <c r="H5103" s="9" t="s">
        <v>11249</v>
      </c>
    </row>
    <row r="5104" spans="1:8" x14ac:dyDescent="0.3">
      <c r="A5104" s="21" t="s">
        <v>11360</v>
      </c>
      <c r="B5104" s="5" t="s">
        <v>11361</v>
      </c>
      <c r="C5104" s="6">
        <v>45432</v>
      </c>
      <c r="D5104" s="7">
        <v>59000</v>
      </c>
      <c r="E5104" s="7">
        <v>59000</v>
      </c>
      <c r="F5104" s="5">
        <v>968</v>
      </c>
      <c r="G5104" s="8">
        <f t="shared" si="79"/>
        <v>60.950413223140494</v>
      </c>
      <c r="H5104" s="9" t="s">
        <v>11249</v>
      </c>
    </row>
    <row r="5105" spans="1:8" x14ac:dyDescent="0.3">
      <c r="A5105" s="21" t="s">
        <v>11362</v>
      </c>
      <c r="B5105" s="5" t="s">
        <v>11363</v>
      </c>
      <c r="C5105" s="6">
        <v>45701</v>
      </c>
      <c r="D5105" s="7">
        <v>34000</v>
      </c>
      <c r="E5105" s="7">
        <v>34000</v>
      </c>
      <c r="F5105" s="5">
        <v>948</v>
      </c>
      <c r="G5105" s="8">
        <f t="shared" si="79"/>
        <v>35.864978902953588</v>
      </c>
      <c r="H5105" s="9" t="s">
        <v>11249</v>
      </c>
    </row>
    <row r="5106" spans="1:8" x14ac:dyDescent="0.3">
      <c r="A5106" s="21" t="s">
        <v>11730</v>
      </c>
      <c r="B5106" s="5" t="s">
        <v>11731</v>
      </c>
      <c r="C5106" s="6">
        <v>45219</v>
      </c>
      <c r="D5106" s="7">
        <v>35000</v>
      </c>
      <c r="E5106" s="7">
        <v>35000</v>
      </c>
      <c r="F5106" s="5">
        <v>1321</v>
      </c>
      <c r="G5106" s="8">
        <f t="shared" si="79"/>
        <v>26.495079485238456</v>
      </c>
      <c r="H5106" s="9" t="s">
        <v>11681</v>
      </c>
    </row>
    <row r="5107" spans="1:8" x14ac:dyDescent="0.3">
      <c r="A5107" s="21" t="s">
        <v>11732</v>
      </c>
      <c r="B5107" s="5" t="s">
        <v>11733</v>
      </c>
      <c r="C5107" s="6">
        <v>45146</v>
      </c>
      <c r="D5107" s="7">
        <v>80000</v>
      </c>
      <c r="E5107" s="7">
        <v>80000</v>
      </c>
      <c r="F5107" s="5">
        <v>1274</v>
      </c>
      <c r="G5107" s="8">
        <f t="shared" si="79"/>
        <v>62.794348508634222</v>
      </c>
      <c r="H5107" s="9" t="s">
        <v>11681</v>
      </c>
    </row>
    <row r="5108" spans="1:8" x14ac:dyDescent="0.3">
      <c r="A5108" s="21" t="s">
        <v>11734</v>
      </c>
      <c r="B5108" s="5" t="s">
        <v>11735</v>
      </c>
      <c r="C5108" s="6">
        <v>45131</v>
      </c>
      <c r="D5108" s="7">
        <v>32000</v>
      </c>
      <c r="E5108" s="7">
        <v>32000</v>
      </c>
      <c r="F5108" s="5">
        <v>1063</v>
      </c>
      <c r="G5108" s="8">
        <f t="shared" si="79"/>
        <v>30.103480714957666</v>
      </c>
      <c r="H5108" s="9" t="s">
        <v>11681</v>
      </c>
    </row>
    <row r="5109" spans="1:8" x14ac:dyDescent="0.3">
      <c r="A5109" s="21" t="s">
        <v>11736</v>
      </c>
      <c r="B5109" s="5" t="s">
        <v>11737</v>
      </c>
      <c r="C5109" s="6">
        <v>45488</v>
      </c>
      <c r="D5109" s="7">
        <v>40000</v>
      </c>
      <c r="E5109" s="7">
        <v>40000</v>
      </c>
      <c r="F5109" s="5">
        <v>930</v>
      </c>
      <c r="G5109" s="8">
        <f t="shared" si="79"/>
        <v>43.01075268817204</v>
      </c>
      <c r="H5109" s="9" t="s">
        <v>11681</v>
      </c>
    </row>
    <row r="5110" spans="1:8" x14ac:dyDescent="0.3">
      <c r="A5110" s="21" t="s">
        <v>11738</v>
      </c>
      <c r="B5110" s="5" t="s">
        <v>11739</v>
      </c>
      <c r="C5110" s="6">
        <v>45611</v>
      </c>
      <c r="D5110" s="7">
        <v>77500</v>
      </c>
      <c r="E5110" s="7">
        <v>77500</v>
      </c>
      <c r="F5110" s="5">
        <v>1108</v>
      </c>
      <c r="G5110" s="8">
        <f t="shared" si="79"/>
        <v>69.945848375451263</v>
      </c>
      <c r="H5110" s="9" t="s">
        <v>11681</v>
      </c>
    </row>
    <row r="5111" spans="1:8" x14ac:dyDescent="0.3">
      <c r="A5111" s="21" t="s">
        <v>11740</v>
      </c>
      <c r="B5111" s="5" t="s">
        <v>11741</v>
      </c>
      <c r="C5111" s="6">
        <v>45435</v>
      </c>
      <c r="D5111" s="7">
        <v>20000</v>
      </c>
      <c r="E5111" s="7">
        <v>20000</v>
      </c>
      <c r="F5111" s="5">
        <v>1504</v>
      </c>
      <c r="G5111" s="8">
        <f t="shared" si="79"/>
        <v>13.297872340425531</v>
      </c>
      <c r="H5111" s="9" t="s">
        <v>11681</v>
      </c>
    </row>
    <row r="5112" spans="1:8" x14ac:dyDescent="0.3">
      <c r="A5112" s="21" t="s">
        <v>11742</v>
      </c>
      <c r="B5112" s="5" t="s">
        <v>11743</v>
      </c>
      <c r="C5112" s="6">
        <v>45657</v>
      </c>
      <c r="D5112" s="7">
        <v>73000</v>
      </c>
      <c r="E5112" s="7">
        <v>73000</v>
      </c>
      <c r="F5112" s="5">
        <v>1233</v>
      </c>
      <c r="G5112" s="8">
        <f t="shared" si="79"/>
        <v>59.205190592051906</v>
      </c>
      <c r="H5112" s="9" t="s">
        <v>11681</v>
      </c>
    </row>
    <row r="5113" spans="1:8" x14ac:dyDescent="0.3">
      <c r="A5113" s="21" t="s">
        <v>11364</v>
      </c>
      <c r="B5113" s="5" t="s">
        <v>11365</v>
      </c>
      <c r="C5113" s="6">
        <v>45747</v>
      </c>
      <c r="D5113" s="7">
        <v>51500</v>
      </c>
      <c r="E5113" s="7">
        <v>51500</v>
      </c>
      <c r="F5113" s="5">
        <v>1360</v>
      </c>
      <c r="G5113" s="8">
        <f t="shared" si="79"/>
        <v>37.867647058823529</v>
      </c>
      <c r="H5113" s="9" t="s">
        <v>11249</v>
      </c>
    </row>
    <row r="5114" spans="1:8" x14ac:dyDescent="0.3">
      <c r="A5114" s="21" t="s">
        <v>11366</v>
      </c>
      <c r="B5114" s="5" t="s">
        <v>11367</v>
      </c>
      <c r="C5114" s="6">
        <v>45576</v>
      </c>
      <c r="D5114" s="7">
        <v>80000</v>
      </c>
      <c r="E5114" s="7">
        <v>80000</v>
      </c>
      <c r="F5114" s="5">
        <v>1391</v>
      </c>
      <c r="G5114" s="8">
        <f t="shared" si="79"/>
        <v>57.51258087706686</v>
      </c>
      <c r="H5114" s="9" t="s">
        <v>11249</v>
      </c>
    </row>
    <row r="5115" spans="1:8" x14ac:dyDescent="0.3">
      <c r="A5115" s="21" t="s">
        <v>11368</v>
      </c>
      <c r="B5115" s="5" t="s">
        <v>11369</v>
      </c>
      <c r="C5115" s="6">
        <v>45644</v>
      </c>
      <c r="D5115" s="7">
        <v>45000</v>
      </c>
      <c r="E5115" s="7">
        <v>45000</v>
      </c>
      <c r="F5115" s="5">
        <v>1083</v>
      </c>
      <c r="G5115" s="8">
        <f t="shared" si="79"/>
        <v>41.551246537396125</v>
      </c>
      <c r="H5115" s="9" t="s">
        <v>11249</v>
      </c>
    </row>
    <row r="5116" spans="1:8" x14ac:dyDescent="0.3">
      <c r="A5116" s="21" t="s">
        <v>11370</v>
      </c>
      <c r="B5116" s="5" t="s">
        <v>11371</v>
      </c>
      <c r="C5116" s="6">
        <v>45639</v>
      </c>
      <c r="D5116" s="7">
        <v>92000</v>
      </c>
      <c r="E5116" s="7">
        <v>92000</v>
      </c>
      <c r="F5116" s="5">
        <v>1042</v>
      </c>
      <c r="G5116" s="8">
        <f t="shared" si="79"/>
        <v>88.291746641074852</v>
      </c>
      <c r="H5116" s="9" t="s">
        <v>11249</v>
      </c>
    </row>
    <row r="5117" spans="1:8" x14ac:dyDescent="0.3">
      <c r="A5117" s="21" t="s">
        <v>11372</v>
      </c>
      <c r="B5117" s="5" t="s">
        <v>11373</v>
      </c>
      <c r="C5117" s="6">
        <v>45356</v>
      </c>
      <c r="D5117" s="7">
        <v>120000</v>
      </c>
      <c r="E5117" s="7">
        <v>120000</v>
      </c>
      <c r="F5117" s="5">
        <v>1192</v>
      </c>
      <c r="G5117" s="8">
        <f t="shared" si="79"/>
        <v>100.67114093959732</v>
      </c>
      <c r="H5117" s="9" t="s">
        <v>11249</v>
      </c>
    </row>
    <row r="5118" spans="1:8" x14ac:dyDescent="0.3">
      <c r="A5118" s="21" t="s">
        <v>11374</v>
      </c>
      <c r="B5118" s="5" t="s">
        <v>11375</v>
      </c>
      <c r="C5118" s="6">
        <v>45694</v>
      </c>
      <c r="D5118" s="7">
        <v>50000</v>
      </c>
      <c r="E5118" s="7">
        <v>50000</v>
      </c>
      <c r="F5118" s="5">
        <v>1014</v>
      </c>
      <c r="G5118" s="8">
        <f t="shared" si="79"/>
        <v>49.30966469428008</v>
      </c>
      <c r="H5118" s="9" t="s">
        <v>11249</v>
      </c>
    </row>
    <row r="5119" spans="1:8" x14ac:dyDescent="0.3">
      <c r="A5119" s="21" t="s">
        <v>11376</v>
      </c>
      <c r="B5119" s="5" t="s">
        <v>11377</v>
      </c>
      <c r="C5119" s="6">
        <v>45247</v>
      </c>
      <c r="D5119" s="7">
        <v>60000</v>
      </c>
      <c r="E5119" s="7">
        <v>60000</v>
      </c>
      <c r="F5119" s="5">
        <v>1088</v>
      </c>
      <c r="G5119" s="8">
        <f t="shared" si="79"/>
        <v>55.147058823529413</v>
      </c>
      <c r="H5119" s="9" t="s">
        <v>11249</v>
      </c>
    </row>
    <row r="5120" spans="1:8" x14ac:dyDescent="0.3">
      <c r="A5120" s="21" t="s">
        <v>11378</v>
      </c>
      <c r="B5120" s="5" t="s">
        <v>11379</v>
      </c>
      <c r="C5120" s="6">
        <v>45512</v>
      </c>
      <c r="D5120" s="7">
        <v>95000</v>
      </c>
      <c r="E5120" s="7">
        <v>95000</v>
      </c>
      <c r="F5120" s="5">
        <v>960</v>
      </c>
      <c r="G5120" s="8">
        <f t="shared" si="79"/>
        <v>98.958333333333329</v>
      </c>
      <c r="H5120" s="9" t="s">
        <v>11249</v>
      </c>
    </row>
    <row r="5121" spans="1:8" x14ac:dyDescent="0.3">
      <c r="A5121" s="21" t="s">
        <v>11171</v>
      </c>
      <c r="B5121" s="5" t="s">
        <v>11172</v>
      </c>
      <c r="C5121" s="6">
        <v>45667</v>
      </c>
      <c r="D5121" s="7">
        <v>27500</v>
      </c>
      <c r="E5121" s="7">
        <v>27500</v>
      </c>
      <c r="F5121" s="5">
        <v>889</v>
      </c>
      <c r="G5121" s="8">
        <f t="shared" si="79"/>
        <v>30.933633295838021</v>
      </c>
      <c r="H5121" s="9" t="s">
        <v>11076</v>
      </c>
    </row>
    <row r="5122" spans="1:8" x14ac:dyDescent="0.3">
      <c r="A5122" s="21" t="s">
        <v>11171</v>
      </c>
      <c r="B5122" s="5" t="s">
        <v>11172</v>
      </c>
      <c r="C5122" s="6">
        <v>45670</v>
      </c>
      <c r="D5122" s="7">
        <v>27500</v>
      </c>
      <c r="E5122" s="7">
        <v>27500</v>
      </c>
      <c r="F5122" s="5">
        <v>889</v>
      </c>
      <c r="G5122" s="8">
        <f t="shared" ref="G5122:G5185" si="80">E5122/F5122</f>
        <v>30.933633295838021</v>
      </c>
      <c r="H5122" s="9" t="s">
        <v>11076</v>
      </c>
    </row>
    <row r="5123" spans="1:8" x14ac:dyDescent="0.3">
      <c r="A5123" s="21" t="s">
        <v>11173</v>
      </c>
      <c r="B5123" s="5" t="s">
        <v>11174</v>
      </c>
      <c r="C5123" s="6">
        <v>45443</v>
      </c>
      <c r="D5123" s="7">
        <v>50000</v>
      </c>
      <c r="E5123" s="7">
        <v>50000</v>
      </c>
      <c r="F5123" s="5">
        <v>789</v>
      </c>
      <c r="G5123" s="8">
        <f t="shared" si="80"/>
        <v>63.371356147021544</v>
      </c>
      <c r="H5123" s="9" t="s">
        <v>11076</v>
      </c>
    </row>
    <row r="5124" spans="1:8" x14ac:dyDescent="0.3">
      <c r="A5124" s="21" t="s">
        <v>11175</v>
      </c>
      <c r="B5124" s="5" t="s">
        <v>11176</v>
      </c>
      <c r="C5124" s="6">
        <v>45035</v>
      </c>
      <c r="D5124" s="7">
        <v>40000</v>
      </c>
      <c r="E5124" s="7">
        <v>40000</v>
      </c>
      <c r="F5124" s="5">
        <v>970</v>
      </c>
      <c r="G5124" s="8">
        <f t="shared" si="80"/>
        <v>41.237113402061858</v>
      </c>
      <c r="H5124" s="9" t="s">
        <v>11076</v>
      </c>
    </row>
    <row r="5125" spans="1:8" x14ac:dyDescent="0.3">
      <c r="A5125" s="21" t="s">
        <v>11177</v>
      </c>
      <c r="B5125" s="5" t="s">
        <v>11178</v>
      </c>
      <c r="C5125" s="6">
        <v>45125</v>
      </c>
      <c r="D5125" s="7">
        <v>35000</v>
      </c>
      <c r="E5125" s="7">
        <v>35000</v>
      </c>
      <c r="F5125" s="5">
        <v>990</v>
      </c>
      <c r="G5125" s="8">
        <f t="shared" si="80"/>
        <v>35.353535353535356</v>
      </c>
      <c r="H5125" s="9" t="s">
        <v>11076</v>
      </c>
    </row>
    <row r="5126" spans="1:8" x14ac:dyDescent="0.3">
      <c r="A5126" s="21" t="s">
        <v>11179</v>
      </c>
      <c r="B5126" s="5" t="s">
        <v>11180</v>
      </c>
      <c r="C5126" s="6">
        <v>45309</v>
      </c>
      <c r="D5126" s="7">
        <v>20000</v>
      </c>
      <c r="E5126" s="7">
        <v>20000</v>
      </c>
      <c r="F5126" s="5">
        <v>954</v>
      </c>
      <c r="G5126" s="8">
        <f t="shared" si="80"/>
        <v>20.964360587002098</v>
      </c>
      <c r="H5126" s="9" t="s">
        <v>11076</v>
      </c>
    </row>
    <row r="5127" spans="1:8" x14ac:dyDescent="0.3">
      <c r="A5127" s="21" t="s">
        <v>11181</v>
      </c>
      <c r="B5127" s="5" t="s">
        <v>11182</v>
      </c>
      <c r="C5127" s="6">
        <v>45737</v>
      </c>
      <c r="D5127" s="7">
        <v>37000</v>
      </c>
      <c r="E5127" s="7">
        <v>37000</v>
      </c>
      <c r="F5127" s="5">
        <v>918</v>
      </c>
      <c r="G5127" s="8">
        <f t="shared" si="80"/>
        <v>40.305010893246184</v>
      </c>
      <c r="H5127" s="9" t="s">
        <v>11076</v>
      </c>
    </row>
    <row r="5128" spans="1:8" x14ac:dyDescent="0.3">
      <c r="A5128" s="21" t="s">
        <v>11241</v>
      </c>
      <c r="B5128" s="5" t="s">
        <v>11242</v>
      </c>
      <c r="C5128" s="6">
        <v>45244</v>
      </c>
      <c r="D5128" s="7">
        <v>40000</v>
      </c>
      <c r="E5128" s="7">
        <v>40000</v>
      </c>
      <c r="F5128" s="5">
        <v>890</v>
      </c>
      <c r="G5128" s="8">
        <f t="shared" si="80"/>
        <v>44.943820224719104</v>
      </c>
      <c r="H5128" s="9" t="s">
        <v>11076</v>
      </c>
    </row>
    <row r="5129" spans="1:8" x14ac:dyDescent="0.3">
      <c r="A5129" s="21" t="s">
        <v>11183</v>
      </c>
      <c r="B5129" s="5" t="s">
        <v>11184</v>
      </c>
      <c r="C5129" s="6">
        <v>45017</v>
      </c>
      <c r="D5129" s="7">
        <v>20500</v>
      </c>
      <c r="E5129" s="7">
        <v>20500</v>
      </c>
      <c r="F5129" s="5">
        <v>906</v>
      </c>
      <c r="G5129" s="8">
        <f t="shared" si="80"/>
        <v>22.626931567328917</v>
      </c>
      <c r="H5129" s="9" t="s">
        <v>11076</v>
      </c>
    </row>
    <row r="5130" spans="1:8" x14ac:dyDescent="0.3">
      <c r="A5130" s="21" t="s">
        <v>11185</v>
      </c>
      <c r="B5130" s="5" t="s">
        <v>11186</v>
      </c>
      <c r="C5130" s="6">
        <v>45335</v>
      </c>
      <c r="D5130" s="7">
        <v>52500</v>
      </c>
      <c r="E5130" s="7">
        <v>52500</v>
      </c>
      <c r="F5130" s="5">
        <v>945</v>
      </c>
      <c r="G5130" s="8">
        <f t="shared" si="80"/>
        <v>55.555555555555557</v>
      </c>
      <c r="H5130" s="9" t="s">
        <v>11076</v>
      </c>
    </row>
    <row r="5131" spans="1:8" x14ac:dyDescent="0.3">
      <c r="A5131" s="21" t="s">
        <v>11452</v>
      </c>
      <c r="B5131" s="5" t="s">
        <v>11453</v>
      </c>
      <c r="C5131" s="6">
        <v>45309</v>
      </c>
      <c r="D5131" s="7">
        <v>65000</v>
      </c>
      <c r="E5131" s="7">
        <v>65000</v>
      </c>
      <c r="F5131" s="5">
        <v>1499</v>
      </c>
      <c r="G5131" s="8">
        <f t="shared" si="80"/>
        <v>43.362241494329552</v>
      </c>
      <c r="H5131" s="9" t="s">
        <v>11249</v>
      </c>
    </row>
    <row r="5132" spans="1:8" x14ac:dyDescent="0.3">
      <c r="A5132" s="21" t="s">
        <v>11380</v>
      </c>
      <c r="B5132" s="5" t="s">
        <v>11381</v>
      </c>
      <c r="C5132" s="6">
        <v>45068</v>
      </c>
      <c r="D5132" s="7">
        <v>38000</v>
      </c>
      <c r="E5132" s="7">
        <v>38000</v>
      </c>
      <c r="F5132" s="5">
        <v>1395</v>
      </c>
      <c r="G5132" s="8">
        <f t="shared" si="80"/>
        <v>27.240143369175627</v>
      </c>
      <c r="H5132" s="9" t="s">
        <v>11249</v>
      </c>
    </row>
    <row r="5133" spans="1:8" x14ac:dyDescent="0.3">
      <c r="A5133" s="21" t="s">
        <v>11382</v>
      </c>
      <c r="B5133" s="5" t="s">
        <v>11383</v>
      </c>
      <c r="C5133" s="6">
        <v>45086</v>
      </c>
      <c r="D5133" s="7">
        <v>36500</v>
      </c>
      <c r="E5133" s="7">
        <v>36500</v>
      </c>
      <c r="F5133" s="5">
        <v>984</v>
      </c>
      <c r="G5133" s="8">
        <f t="shared" si="80"/>
        <v>37.09349593495935</v>
      </c>
      <c r="H5133" s="9" t="s">
        <v>11249</v>
      </c>
    </row>
    <row r="5134" spans="1:8" x14ac:dyDescent="0.3">
      <c r="A5134" s="21" t="s">
        <v>11384</v>
      </c>
      <c r="B5134" s="5" t="s">
        <v>11385</v>
      </c>
      <c r="C5134" s="6">
        <v>45300</v>
      </c>
      <c r="D5134" s="7">
        <v>40000</v>
      </c>
      <c r="E5134" s="7">
        <v>40000</v>
      </c>
      <c r="F5134" s="5">
        <v>850</v>
      </c>
      <c r="G5134" s="8">
        <f t="shared" si="80"/>
        <v>47.058823529411768</v>
      </c>
      <c r="H5134" s="9" t="s">
        <v>11249</v>
      </c>
    </row>
    <row r="5135" spans="1:8" x14ac:dyDescent="0.3">
      <c r="A5135" s="21" t="s">
        <v>11386</v>
      </c>
      <c r="B5135" s="5" t="s">
        <v>11387</v>
      </c>
      <c r="C5135" s="6">
        <v>45093</v>
      </c>
      <c r="D5135" s="7">
        <v>53000</v>
      </c>
      <c r="E5135" s="7">
        <v>53000</v>
      </c>
      <c r="F5135" s="5">
        <v>962</v>
      </c>
      <c r="G5135" s="8">
        <f t="shared" si="80"/>
        <v>55.093555093555096</v>
      </c>
      <c r="H5135" s="9" t="s">
        <v>11249</v>
      </c>
    </row>
    <row r="5136" spans="1:8" x14ac:dyDescent="0.3">
      <c r="A5136" s="21" t="s">
        <v>11556</v>
      </c>
      <c r="B5136" s="5" t="s">
        <v>11557</v>
      </c>
      <c r="C5136" s="6">
        <v>45131</v>
      </c>
      <c r="D5136" s="7">
        <v>47500</v>
      </c>
      <c r="E5136" s="7">
        <v>47500</v>
      </c>
      <c r="F5136" s="5">
        <v>1150</v>
      </c>
      <c r="G5136" s="8">
        <f t="shared" si="80"/>
        <v>41.304347826086953</v>
      </c>
      <c r="H5136" s="9" t="s">
        <v>11491</v>
      </c>
    </row>
    <row r="5137" spans="1:8" x14ac:dyDescent="0.3">
      <c r="A5137" s="21" t="s">
        <v>11629</v>
      </c>
      <c r="B5137" s="5" t="s">
        <v>11630</v>
      </c>
      <c r="C5137" s="6">
        <v>45418</v>
      </c>
      <c r="D5137" s="7">
        <v>40000</v>
      </c>
      <c r="E5137" s="7">
        <v>40000</v>
      </c>
      <c r="F5137" s="5">
        <v>1030</v>
      </c>
      <c r="G5137" s="8">
        <f t="shared" si="80"/>
        <v>38.834951456310677</v>
      </c>
      <c r="H5137" s="9" t="s">
        <v>11580</v>
      </c>
    </row>
    <row r="5138" spans="1:8" x14ac:dyDescent="0.3">
      <c r="A5138" s="21" t="s">
        <v>12441</v>
      </c>
      <c r="B5138" s="5" t="s">
        <v>12442</v>
      </c>
      <c r="C5138" s="6">
        <v>45569</v>
      </c>
      <c r="D5138" s="7">
        <v>211000</v>
      </c>
      <c r="E5138" s="7">
        <v>211000</v>
      </c>
      <c r="F5138" s="5">
        <v>2880</v>
      </c>
      <c r="G5138" s="8">
        <f t="shared" si="80"/>
        <v>73.263888888888886</v>
      </c>
      <c r="H5138" s="9" t="s">
        <v>12292</v>
      </c>
    </row>
    <row r="5139" spans="1:8" x14ac:dyDescent="0.3">
      <c r="A5139" s="21" t="s">
        <v>11558</v>
      </c>
      <c r="B5139" s="5" t="s">
        <v>11559</v>
      </c>
      <c r="C5139" s="6">
        <v>45230</v>
      </c>
      <c r="D5139" s="7">
        <v>90000</v>
      </c>
      <c r="E5139" s="7">
        <v>90000</v>
      </c>
      <c r="F5139" s="5">
        <v>1088</v>
      </c>
      <c r="G5139" s="8">
        <f t="shared" si="80"/>
        <v>82.720588235294116</v>
      </c>
      <c r="H5139" s="9" t="s">
        <v>11491</v>
      </c>
    </row>
    <row r="5140" spans="1:8" x14ac:dyDescent="0.3">
      <c r="A5140" s="21" t="s">
        <v>11388</v>
      </c>
      <c r="B5140" s="5" t="s">
        <v>11389</v>
      </c>
      <c r="C5140" s="6">
        <v>45629</v>
      </c>
      <c r="D5140" s="7">
        <v>104500</v>
      </c>
      <c r="E5140" s="7">
        <v>104500</v>
      </c>
      <c r="F5140" s="5">
        <v>1074</v>
      </c>
      <c r="G5140" s="8">
        <f t="shared" si="80"/>
        <v>97.299813780260706</v>
      </c>
      <c r="H5140" s="9" t="s">
        <v>11249</v>
      </c>
    </row>
    <row r="5141" spans="1:8" x14ac:dyDescent="0.3">
      <c r="A5141" s="21" t="s">
        <v>11187</v>
      </c>
      <c r="B5141" s="5" t="s">
        <v>11188</v>
      </c>
      <c r="C5141" s="6">
        <v>45434</v>
      </c>
      <c r="D5141" s="7">
        <v>52500</v>
      </c>
      <c r="E5141" s="7">
        <v>52500</v>
      </c>
      <c r="F5141" s="5">
        <v>938</v>
      </c>
      <c r="G5141" s="8">
        <f t="shared" si="80"/>
        <v>55.970149253731343</v>
      </c>
      <c r="H5141" s="9" t="s">
        <v>11076</v>
      </c>
    </row>
    <row r="5142" spans="1:8" x14ac:dyDescent="0.3">
      <c r="A5142" s="21" t="s">
        <v>11243</v>
      </c>
      <c r="B5142" s="5" t="s">
        <v>11244</v>
      </c>
      <c r="C5142" s="6">
        <v>45478</v>
      </c>
      <c r="D5142" s="7">
        <v>42500</v>
      </c>
      <c r="E5142" s="7">
        <v>42500</v>
      </c>
      <c r="F5142" s="5">
        <v>952</v>
      </c>
      <c r="G5142" s="8">
        <f t="shared" si="80"/>
        <v>44.642857142857146</v>
      </c>
      <c r="H5142" s="9" t="s">
        <v>11076</v>
      </c>
    </row>
    <row r="5143" spans="1:8" x14ac:dyDescent="0.3">
      <c r="A5143" s="21" t="s">
        <v>11189</v>
      </c>
      <c r="B5143" s="5" t="s">
        <v>11190</v>
      </c>
      <c r="C5143" s="6">
        <v>45686</v>
      </c>
      <c r="D5143" s="7">
        <v>55000</v>
      </c>
      <c r="E5143" s="7">
        <v>55000</v>
      </c>
      <c r="F5143" s="5">
        <v>689</v>
      </c>
      <c r="G5143" s="8">
        <f t="shared" si="80"/>
        <v>79.82583454281567</v>
      </c>
      <c r="H5143" s="9" t="s">
        <v>11076</v>
      </c>
    </row>
    <row r="5144" spans="1:8" x14ac:dyDescent="0.3">
      <c r="A5144" s="21" t="s">
        <v>11191</v>
      </c>
      <c r="B5144" s="5" t="s">
        <v>11192</v>
      </c>
      <c r="C5144" s="6">
        <v>45719</v>
      </c>
      <c r="D5144" s="7">
        <v>71000</v>
      </c>
      <c r="E5144" s="7">
        <v>71000</v>
      </c>
      <c r="F5144" s="5">
        <v>968</v>
      </c>
      <c r="G5144" s="8">
        <f t="shared" si="80"/>
        <v>73.347107438016522</v>
      </c>
      <c r="H5144" s="9" t="s">
        <v>11076</v>
      </c>
    </row>
    <row r="5145" spans="1:8" x14ac:dyDescent="0.3">
      <c r="A5145" s="21" t="s">
        <v>11245</v>
      </c>
      <c r="B5145" s="5" t="s">
        <v>11246</v>
      </c>
      <c r="C5145" s="6">
        <v>45708</v>
      </c>
      <c r="D5145" s="7">
        <v>27500</v>
      </c>
      <c r="E5145" s="7">
        <v>27500</v>
      </c>
      <c r="F5145" s="5">
        <v>858</v>
      </c>
      <c r="G5145" s="8">
        <f t="shared" si="80"/>
        <v>32.051282051282051</v>
      </c>
      <c r="H5145" s="9" t="s">
        <v>11076</v>
      </c>
    </row>
    <row r="5146" spans="1:8" x14ac:dyDescent="0.3">
      <c r="A5146" s="21" t="s">
        <v>11193</v>
      </c>
      <c r="B5146" s="5" t="s">
        <v>11194</v>
      </c>
      <c r="C5146" s="6">
        <v>45618</v>
      </c>
      <c r="D5146" s="7">
        <v>33500</v>
      </c>
      <c r="E5146" s="7">
        <v>33500</v>
      </c>
      <c r="F5146" s="5">
        <v>944</v>
      </c>
      <c r="G5146" s="8">
        <f t="shared" si="80"/>
        <v>35.487288135593218</v>
      </c>
      <c r="H5146" s="9" t="s">
        <v>11076</v>
      </c>
    </row>
    <row r="5147" spans="1:8" x14ac:dyDescent="0.3">
      <c r="A5147" s="21" t="s">
        <v>11390</v>
      </c>
      <c r="B5147" s="5" t="s">
        <v>11391</v>
      </c>
      <c r="C5147" s="6">
        <v>45611</v>
      </c>
      <c r="D5147" s="7">
        <v>38000</v>
      </c>
      <c r="E5147" s="7">
        <v>38000</v>
      </c>
      <c r="F5147" s="5">
        <v>1060</v>
      </c>
      <c r="G5147" s="8">
        <f t="shared" si="80"/>
        <v>35.849056603773583</v>
      </c>
      <c r="H5147" s="9" t="s">
        <v>11249</v>
      </c>
    </row>
    <row r="5148" spans="1:8" x14ac:dyDescent="0.3">
      <c r="A5148" s="21" t="s">
        <v>11454</v>
      </c>
      <c r="B5148" s="5" t="s">
        <v>11455</v>
      </c>
      <c r="C5148" s="6">
        <v>45572</v>
      </c>
      <c r="D5148" s="7">
        <v>80000</v>
      </c>
      <c r="E5148" s="7">
        <v>80000</v>
      </c>
      <c r="F5148" s="5">
        <v>962</v>
      </c>
      <c r="G5148" s="8">
        <f t="shared" si="80"/>
        <v>83.160083160083161</v>
      </c>
      <c r="H5148" s="9" t="s">
        <v>11249</v>
      </c>
    </row>
    <row r="5149" spans="1:8" x14ac:dyDescent="0.3">
      <c r="A5149" s="21" t="s">
        <v>11392</v>
      </c>
      <c r="B5149" s="5" t="s">
        <v>11393</v>
      </c>
      <c r="C5149" s="6">
        <v>45134</v>
      </c>
      <c r="D5149" s="7">
        <v>85000</v>
      </c>
      <c r="E5149" s="7">
        <v>85000</v>
      </c>
      <c r="F5149" s="5">
        <v>1147</v>
      </c>
      <c r="G5149" s="8">
        <f t="shared" si="80"/>
        <v>74.106364428945071</v>
      </c>
      <c r="H5149" s="9" t="s">
        <v>11249</v>
      </c>
    </row>
    <row r="5150" spans="1:8" x14ac:dyDescent="0.3">
      <c r="A5150" s="21" t="s">
        <v>11456</v>
      </c>
      <c r="B5150" s="5" t="s">
        <v>11457</v>
      </c>
      <c r="C5150" s="6">
        <v>45688</v>
      </c>
      <c r="D5150" s="7">
        <v>55000</v>
      </c>
      <c r="E5150" s="7">
        <v>55000</v>
      </c>
      <c r="F5150" s="5">
        <v>1060</v>
      </c>
      <c r="G5150" s="8">
        <f t="shared" si="80"/>
        <v>51.886792452830186</v>
      </c>
      <c r="H5150" s="9" t="s">
        <v>11249</v>
      </c>
    </row>
    <row r="5151" spans="1:8" x14ac:dyDescent="0.3">
      <c r="A5151" s="21" t="s">
        <v>11394</v>
      </c>
      <c r="B5151" s="5" t="s">
        <v>11395</v>
      </c>
      <c r="C5151" s="6">
        <v>45589</v>
      </c>
      <c r="D5151" s="7">
        <v>62500</v>
      </c>
      <c r="E5151" s="7">
        <v>62500</v>
      </c>
      <c r="F5151" s="5">
        <v>1108</v>
      </c>
      <c r="G5151" s="8">
        <f t="shared" si="80"/>
        <v>56.407942238267147</v>
      </c>
      <c r="H5151" s="9" t="s">
        <v>11249</v>
      </c>
    </row>
    <row r="5152" spans="1:8" x14ac:dyDescent="0.3">
      <c r="A5152" s="21" t="s">
        <v>11458</v>
      </c>
      <c r="B5152" s="5" t="s">
        <v>11459</v>
      </c>
      <c r="C5152" s="6">
        <v>45447</v>
      </c>
      <c r="D5152" s="7">
        <v>105000</v>
      </c>
      <c r="E5152" s="7">
        <v>105000</v>
      </c>
      <c r="F5152" s="5">
        <v>1016</v>
      </c>
      <c r="G5152" s="8">
        <f t="shared" si="80"/>
        <v>103.34645669291339</v>
      </c>
      <c r="H5152" s="9" t="s">
        <v>11249</v>
      </c>
    </row>
    <row r="5153" spans="1:8" x14ac:dyDescent="0.3">
      <c r="A5153" s="21" t="s">
        <v>11560</v>
      </c>
      <c r="B5153" s="5" t="s">
        <v>11561</v>
      </c>
      <c r="C5153" s="6">
        <v>45369</v>
      </c>
      <c r="D5153" s="7">
        <v>111000</v>
      </c>
      <c r="E5153" s="7">
        <v>111000</v>
      </c>
      <c r="F5153" s="5">
        <v>1429</v>
      </c>
      <c r="G5153" s="8">
        <f t="shared" si="80"/>
        <v>77.676696990902727</v>
      </c>
      <c r="H5153" s="9" t="s">
        <v>11491</v>
      </c>
    </row>
    <row r="5154" spans="1:8" x14ac:dyDescent="0.3">
      <c r="A5154" s="21" t="s">
        <v>11562</v>
      </c>
      <c r="B5154" s="5" t="s">
        <v>11563</v>
      </c>
      <c r="C5154" s="6">
        <v>45293</v>
      </c>
      <c r="D5154" s="7">
        <v>37000</v>
      </c>
      <c r="E5154" s="7">
        <v>37000</v>
      </c>
      <c r="F5154" s="5">
        <v>868</v>
      </c>
      <c r="G5154" s="8">
        <f t="shared" si="80"/>
        <v>42.626728110599082</v>
      </c>
      <c r="H5154" s="9" t="s">
        <v>11491</v>
      </c>
    </row>
    <row r="5155" spans="1:8" x14ac:dyDescent="0.3">
      <c r="A5155" s="21" t="s">
        <v>11396</v>
      </c>
      <c r="B5155" s="5" t="s">
        <v>11397</v>
      </c>
      <c r="C5155" s="6">
        <v>45303</v>
      </c>
      <c r="D5155" s="7">
        <v>76000</v>
      </c>
      <c r="E5155" s="7">
        <v>76000</v>
      </c>
      <c r="F5155" s="5">
        <v>1068</v>
      </c>
      <c r="G5155" s="8">
        <f t="shared" si="80"/>
        <v>71.161048689138582</v>
      </c>
      <c r="H5155" s="9" t="s">
        <v>11249</v>
      </c>
    </row>
    <row r="5156" spans="1:8" x14ac:dyDescent="0.3">
      <c r="A5156" s="21" t="s">
        <v>11398</v>
      </c>
      <c r="B5156" s="5" t="s">
        <v>11399</v>
      </c>
      <c r="C5156" s="6">
        <v>45596</v>
      </c>
      <c r="D5156" s="7">
        <v>80000</v>
      </c>
      <c r="E5156" s="7">
        <v>80000</v>
      </c>
      <c r="F5156" s="5">
        <v>1227</v>
      </c>
      <c r="G5156" s="8">
        <f t="shared" si="80"/>
        <v>65.199674001629987</v>
      </c>
      <c r="H5156" s="9" t="s">
        <v>11249</v>
      </c>
    </row>
    <row r="5157" spans="1:8" x14ac:dyDescent="0.3">
      <c r="A5157" s="21" t="s">
        <v>11195</v>
      </c>
      <c r="B5157" s="5" t="s">
        <v>11196</v>
      </c>
      <c r="C5157" s="6">
        <v>45090</v>
      </c>
      <c r="D5157" s="7">
        <v>61000</v>
      </c>
      <c r="E5157" s="7">
        <v>61000</v>
      </c>
      <c r="F5157" s="5">
        <v>973</v>
      </c>
      <c r="G5157" s="8">
        <f t="shared" si="80"/>
        <v>62.692702980472767</v>
      </c>
      <c r="H5157" s="9" t="s">
        <v>11076</v>
      </c>
    </row>
    <row r="5158" spans="1:8" x14ac:dyDescent="0.3">
      <c r="A5158" s="21" t="s">
        <v>11400</v>
      </c>
      <c r="B5158" s="5" t="s">
        <v>11401</v>
      </c>
      <c r="C5158" s="6">
        <v>45107</v>
      </c>
      <c r="D5158" s="7">
        <v>40000</v>
      </c>
      <c r="E5158" s="7">
        <v>40000</v>
      </c>
      <c r="F5158" s="5">
        <v>960</v>
      </c>
      <c r="G5158" s="8">
        <f t="shared" si="80"/>
        <v>41.666666666666664</v>
      </c>
      <c r="H5158" s="9" t="s">
        <v>11249</v>
      </c>
    </row>
    <row r="5159" spans="1:8" x14ac:dyDescent="0.3">
      <c r="A5159" s="21" t="s">
        <v>11402</v>
      </c>
      <c r="B5159" s="5" t="s">
        <v>11403</v>
      </c>
      <c r="C5159" s="6">
        <v>45049</v>
      </c>
      <c r="D5159" s="7">
        <v>30100</v>
      </c>
      <c r="E5159" s="7">
        <v>30100</v>
      </c>
      <c r="F5159" s="5">
        <v>960</v>
      </c>
      <c r="G5159" s="8">
        <f t="shared" si="80"/>
        <v>31.354166666666668</v>
      </c>
      <c r="H5159" s="9" t="s">
        <v>11249</v>
      </c>
    </row>
    <row r="5160" spans="1:8" x14ac:dyDescent="0.3">
      <c r="A5160" s="21" t="s">
        <v>11631</v>
      </c>
      <c r="B5160" s="5" t="s">
        <v>11632</v>
      </c>
      <c r="C5160" s="6">
        <v>45441</v>
      </c>
      <c r="D5160" s="7">
        <v>84200</v>
      </c>
      <c r="E5160" s="7">
        <v>84200</v>
      </c>
      <c r="F5160" s="5">
        <v>978</v>
      </c>
      <c r="G5160" s="8">
        <f t="shared" si="80"/>
        <v>86.094069529652359</v>
      </c>
      <c r="H5160" s="9" t="s">
        <v>11580</v>
      </c>
    </row>
    <row r="5161" spans="1:8" x14ac:dyDescent="0.3">
      <c r="A5161" s="21" t="s">
        <v>11633</v>
      </c>
      <c r="B5161" s="5" t="s">
        <v>11634</v>
      </c>
      <c r="C5161" s="6">
        <v>45615</v>
      </c>
      <c r="D5161" s="7">
        <v>32500</v>
      </c>
      <c r="E5161" s="7">
        <v>32500</v>
      </c>
      <c r="F5161" s="5">
        <v>581</v>
      </c>
      <c r="G5161" s="8">
        <f t="shared" si="80"/>
        <v>55.938037865748711</v>
      </c>
      <c r="H5161" s="9" t="s">
        <v>11580</v>
      </c>
    </row>
    <row r="5162" spans="1:8" x14ac:dyDescent="0.3">
      <c r="A5162" s="21" t="s">
        <v>11635</v>
      </c>
      <c r="B5162" s="5" t="s">
        <v>11636</v>
      </c>
      <c r="C5162" s="6">
        <v>45234</v>
      </c>
      <c r="D5162" s="7">
        <v>25000</v>
      </c>
      <c r="E5162" s="7">
        <v>25000</v>
      </c>
      <c r="F5162" s="5">
        <v>874</v>
      </c>
      <c r="G5162" s="8">
        <f t="shared" si="80"/>
        <v>28.60411899313501</v>
      </c>
      <c r="H5162" s="9" t="s">
        <v>11580</v>
      </c>
    </row>
    <row r="5163" spans="1:8" x14ac:dyDescent="0.3">
      <c r="A5163" s="21" t="s">
        <v>11637</v>
      </c>
      <c r="B5163" s="5" t="s">
        <v>11638</v>
      </c>
      <c r="C5163" s="6">
        <v>45442</v>
      </c>
      <c r="D5163" s="7">
        <v>70000</v>
      </c>
      <c r="E5163" s="7">
        <v>70000</v>
      </c>
      <c r="F5163" s="5">
        <v>1172</v>
      </c>
      <c r="G5163" s="8">
        <f t="shared" si="80"/>
        <v>59.726962457337883</v>
      </c>
      <c r="H5163" s="9" t="s">
        <v>11580</v>
      </c>
    </row>
    <row r="5164" spans="1:8" x14ac:dyDescent="0.3">
      <c r="A5164" s="21" t="s">
        <v>11639</v>
      </c>
      <c r="B5164" s="5" t="s">
        <v>11640</v>
      </c>
      <c r="C5164" s="6">
        <v>45694</v>
      </c>
      <c r="D5164" s="7">
        <v>42000</v>
      </c>
      <c r="E5164" s="7">
        <v>42000</v>
      </c>
      <c r="F5164" s="5">
        <v>1120</v>
      </c>
      <c r="G5164" s="8">
        <f t="shared" si="80"/>
        <v>37.5</v>
      </c>
      <c r="H5164" s="9" t="s">
        <v>11580</v>
      </c>
    </row>
    <row r="5165" spans="1:8" x14ac:dyDescent="0.3">
      <c r="A5165" s="21" t="s">
        <v>11641</v>
      </c>
      <c r="B5165" s="5" t="s">
        <v>11642</v>
      </c>
      <c r="C5165" s="6">
        <v>45449</v>
      </c>
      <c r="D5165" s="7">
        <v>80000</v>
      </c>
      <c r="E5165" s="7">
        <v>80000</v>
      </c>
      <c r="F5165" s="5">
        <v>781</v>
      </c>
      <c r="G5165" s="8">
        <f t="shared" si="80"/>
        <v>102.43277848911652</v>
      </c>
      <c r="H5165" s="9" t="s">
        <v>11580</v>
      </c>
    </row>
    <row r="5166" spans="1:8" x14ac:dyDescent="0.3">
      <c r="A5166" s="21" t="s">
        <v>11564</v>
      </c>
      <c r="B5166" s="5" t="s">
        <v>11565</v>
      </c>
      <c r="C5166" s="6">
        <v>45629</v>
      </c>
      <c r="D5166" s="7">
        <v>52500</v>
      </c>
      <c r="E5166" s="7">
        <v>52500</v>
      </c>
      <c r="F5166" s="5">
        <v>1132</v>
      </c>
      <c r="G5166" s="8">
        <f t="shared" si="80"/>
        <v>46.378091872791522</v>
      </c>
      <c r="H5166" s="9" t="s">
        <v>11491</v>
      </c>
    </row>
    <row r="5167" spans="1:8" x14ac:dyDescent="0.3">
      <c r="A5167" s="21" t="s">
        <v>11566</v>
      </c>
      <c r="B5167" s="5" t="s">
        <v>11567</v>
      </c>
      <c r="C5167" s="6">
        <v>45487</v>
      </c>
      <c r="D5167" s="7">
        <v>80000</v>
      </c>
      <c r="E5167" s="7">
        <v>80000</v>
      </c>
      <c r="F5167" s="5">
        <v>1138</v>
      </c>
      <c r="G5167" s="8">
        <f t="shared" si="80"/>
        <v>70.298769771528995</v>
      </c>
      <c r="H5167" s="9" t="s">
        <v>11491</v>
      </c>
    </row>
    <row r="5168" spans="1:8" x14ac:dyDescent="0.3">
      <c r="A5168" s="21" t="s">
        <v>11404</v>
      </c>
      <c r="B5168" s="5" t="s">
        <v>11405</v>
      </c>
      <c r="C5168" s="6">
        <v>45258</v>
      </c>
      <c r="D5168" s="7">
        <v>65000</v>
      </c>
      <c r="E5168" s="7">
        <v>65000</v>
      </c>
      <c r="F5168" s="5">
        <v>1134</v>
      </c>
      <c r="G5168" s="8">
        <f t="shared" si="80"/>
        <v>57.319223985890652</v>
      </c>
      <c r="H5168" s="9" t="s">
        <v>11249</v>
      </c>
    </row>
    <row r="5169" spans="1:8" x14ac:dyDescent="0.3">
      <c r="A5169" s="21" t="s">
        <v>11460</v>
      </c>
      <c r="B5169" s="5" t="s">
        <v>11461</v>
      </c>
      <c r="C5169" s="6">
        <v>45058</v>
      </c>
      <c r="D5169" s="7">
        <v>33000</v>
      </c>
      <c r="E5169" s="7">
        <v>33000</v>
      </c>
      <c r="F5169" s="5">
        <v>1045</v>
      </c>
      <c r="G5169" s="8">
        <f t="shared" si="80"/>
        <v>31.578947368421051</v>
      </c>
      <c r="H5169" s="9" t="s">
        <v>11249</v>
      </c>
    </row>
    <row r="5170" spans="1:8" x14ac:dyDescent="0.3">
      <c r="A5170" s="21" t="s">
        <v>11406</v>
      </c>
      <c r="B5170" s="5" t="s">
        <v>11407</v>
      </c>
      <c r="C5170" s="6">
        <v>45373</v>
      </c>
      <c r="D5170" s="7">
        <v>35000</v>
      </c>
      <c r="E5170" s="7">
        <v>35000</v>
      </c>
      <c r="F5170" s="5">
        <v>1322</v>
      </c>
      <c r="G5170" s="8">
        <f t="shared" si="80"/>
        <v>26.475037821482601</v>
      </c>
      <c r="H5170" s="9" t="s">
        <v>11249</v>
      </c>
    </row>
    <row r="5171" spans="1:8" x14ac:dyDescent="0.3">
      <c r="A5171" s="21" t="s">
        <v>11197</v>
      </c>
      <c r="B5171" s="5" t="s">
        <v>11198</v>
      </c>
      <c r="C5171" s="6">
        <v>45530</v>
      </c>
      <c r="D5171" s="7">
        <v>88000</v>
      </c>
      <c r="E5171" s="7">
        <v>88000</v>
      </c>
      <c r="F5171" s="5">
        <v>1053</v>
      </c>
      <c r="G5171" s="8">
        <f t="shared" si="80"/>
        <v>83.570750237416902</v>
      </c>
      <c r="H5171" s="9" t="s">
        <v>11076</v>
      </c>
    </row>
    <row r="5172" spans="1:8" x14ac:dyDescent="0.3">
      <c r="A5172" s="21" t="s">
        <v>11199</v>
      </c>
      <c r="B5172" s="5" t="s">
        <v>11200</v>
      </c>
      <c r="C5172" s="6">
        <v>45379</v>
      </c>
      <c r="D5172" s="7">
        <v>45000</v>
      </c>
      <c r="E5172" s="7">
        <v>45000</v>
      </c>
      <c r="F5172" s="5">
        <v>784</v>
      </c>
      <c r="G5172" s="8">
        <f t="shared" si="80"/>
        <v>57.397959183673471</v>
      </c>
      <c r="H5172" s="9" t="s">
        <v>11076</v>
      </c>
    </row>
    <row r="5173" spans="1:8" x14ac:dyDescent="0.3">
      <c r="A5173" s="21" t="s">
        <v>11201</v>
      </c>
      <c r="B5173" s="5" t="s">
        <v>11202</v>
      </c>
      <c r="C5173" s="6">
        <v>45699</v>
      </c>
      <c r="D5173" s="7">
        <v>80000</v>
      </c>
      <c r="E5173" s="7">
        <v>80000</v>
      </c>
      <c r="F5173" s="5">
        <v>876</v>
      </c>
      <c r="G5173" s="8">
        <f t="shared" si="80"/>
        <v>91.324200913242009</v>
      </c>
      <c r="H5173" s="9" t="s">
        <v>11076</v>
      </c>
    </row>
    <row r="5174" spans="1:8" x14ac:dyDescent="0.3">
      <c r="A5174" s="21" t="s">
        <v>11203</v>
      </c>
      <c r="B5174" s="5" t="s">
        <v>11204</v>
      </c>
      <c r="C5174" s="6">
        <v>45071</v>
      </c>
      <c r="D5174" s="7">
        <v>25000</v>
      </c>
      <c r="E5174" s="7">
        <v>25000</v>
      </c>
      <c r="F5174" s="5">
        <v>858</v>
      </c>
      <c r="G5174" s="8">
        <f t="shared" si="80"/>
        <v>29.137529137529139</v>
      </c>
      <c r="H5174" s="9" t="s">
        <v>11076</v>
      </c>
    </row>
    <row r="5175" spans="1:8" x14ac:dyDescent="0.3">
      <c r="A5175" s="21" t="s">
        <v>11205</v>
      </c>
      <c r="B5175" s="5" t="s">
        <v>11206</v>
      </c>
      <c r="C5175" s="6">
        <v>45303</v>
      </c>
      <c r="D5175" s="7">
        <v>78000</v>
      </c>
      <c r="E5175" s="7">
        <v>78000</v>
      </c>
      <c r="F5175" s="5">
        <v>986</v>
      </c>
      <c r="G5175" s="8">
        <f t="shared" si="80"/>
        <v>79.107505070993909</v>
      </c>
      <c r="H5175" s="9" t="s">
        <v>11076</v>
      </c>
    </row>
    <row r="5176" spans="1:8" x14ac:dyDescent="0.3">
      <c r="A5176" s="21" t="s">
        <v>11207</v>
      </c>
      <c r="B5176" s="5" t="s">
        <v>11208</v>
      </c>
      <c r="C5176" s="6">
        <v>45303</v>
      </c>
      <c r="D5176" s="7">
        <v>85000</v>
      </c>
      <c r="E5176" s="7">
        <v>85000</v>
      </c>
      <c r="F5176" s="5">
        <v>1268</v>
      </c>
      <c r="G5176" s="8">
        <f t="shared" si="80"/>
        <v>67.034700315457414</v>
      </c>
      <c r="H5176" s="9" t="s">
        <v>11076</v>
      </c>
    </row>
    <row r="5177" spans="1:8" x14ac:dyDescent="0.3">
      <c r="A5177" s="21" t="s">
        <v>11209</v>
      </c>
      <c r="B5177" s="5" t="s">
        <v>11210</v>
      </c>
      <c r="C5177" s="6">
        <v>45121</v>
      </c>
      <c r="D5177" s="7">
        <v>23000</v>
      </c>
      <c r="E5177" s="7">
        <v>23000</v>
      </c>
      <c r="F5177" s="5">
        <v>955</v>
      </c>
      <c r="G5177" s="8">
        <f t="shared" si="80"/>
        <v>24.083769633507853</v>
      </c>
      <c r="H5177" s="9" t="s">
        <v>11076</v>
      </c>
    </row>
    <row r="5178" spans="1:8" x14ac:dyDescent="0.3">
      <c r="A5178" s="21" t="s">
        <v>11211</v>
      </c>
      <c r="B5178" s="5" t="s">
        <v>11212</v>
      </c>
      <c r="C5178" s="6">
        <v>45742</v>
      </c>
      <c r="D5178" s="7">
        <v>51000</v>
      </c>
      <c r="E5178" s="7">
        <v>51000</v>
      </c>
      <c r="F5178" s="5">
        <v>750</v>
      </c>
      <c r="G5178" s="8">
        <f t="shared" si="80"/>
        <v>68</v>
      </c>
      <c r="H5178" s="9" t="s">
        <v>11076</v>
      </c>
    </row>
    <row r="5179" spans="1:8" x14ac:dyDescent="0.3">
      <c r="A5179" s="21" t="s">
        <v>11213</v>
      </c>
      <c r="B5179" s="5" t="s">
        <v>11214</v>
      </c>
      <c r="C5179" s="6">
        <v>45562</v>
      </c>
      <c r="D5179" s="7">
        <v>79000</v>
      </c>
      <c r="E5179" s="7">
        <v>79000</v>
      </c>
      <c r="F5179" s="5">
        <v>876</v>
      </c>
      <c r="G5179" s="8">
        <f t="shared" si="80"/>
        <v>90.182648401826484</v>
      </c>
      <c r="H5179" s="9" t="s">
        <v>11076</v>
      </c>
    </row>
    <row r="5180" spans="1:8" x14ac:dyDescent="0.3">
      <c r="A5180" s="21" t="s">
        <v>11568</v>
      </c>
      <c r="B5180" s="5" t="s">
        <v>11569</v>
      </c>
      <c r="C5180" s="6">
        <v>45125</v>
      </c>
      <c r="D5180" s="7">
        <v>59000</v>
      </c>
      <c r="E5180" s="7">
        <v>59000</v>
      </c>
      <c r="F5180" s="5">
        <v>1116</v>
      </c>
      <c r="G5180" s="8">
        <f t="shared" si="80"/>
        <v>52.867383512544805</v>
      </c>
      <c r="H5180" s="9" t="s">
        <v>11491</v>
      </c>
    </row>
    <row r="5181" spans="1:8" x14ac:dyDescent="0.3">
      <c r="A5181" s="21" t="s">
        <v>11643</v>
      </c>
      <c r="B5181" s="5" t="s">
        <v>11644</v>
      </c>
      <c r="C5181" s="6">
        <v>45300</v>
      </c>
      <c r="D5181" s="7">
        <v>69900</v>
      </c>
      <c r="E5181" s="7">
        <v>69900</v>
      </c>
      <c r="F5181" s="5">
        <v>1079</v>
      </c>
      <c r="G5181" s="8">
        <f t="shared" si="80"/>
        <v>64.782205746061166</v>
      </c>
      <c r="H5181" s="9" t="s">
        <v>11580</v>
      </c>
    </row>
    <row r="5182" spans="1:8" x14ac:dyDescent="0.3">
      <c r="A5182" s="21" t="s">
        <v>11645</v>
      </c>
      <c r="B5182" s="5" t="s">
        <v>11646</v>
      </c>
      <c r="C5182" s="6">
        <v>45653</v>
      </c>
      <c r="D5182" s="7">
        <v>48000</v>
      </c>
      <c r="E5182" s="7">
        <v>48000</v>
      </c>
      <c r="F5182" s="5">
        <v>1283</v>
      </c>
      <c r="G5182" s="8">
        <f t="shared" si="80"/>
        <v>37.41231488698363</v>
      </c>
      <c r="H5182" s="9" t="s">
        <v>11580</v>
      </c>
    </row>
    <row r="5183" spans="1:8" x14ac:dyDescent="0.3">
      <c r="A5183" s="21" t="s">
        <v>12443</v>
      </c>
      <c r="B5183" s="5" t="s">
        <v>12444</v>
      </c>
      <c r="C5183" s="6">
        <v>45672</v>
      </c>
      <c r="D5183" s="7">
        <v>36000</v>
      </c>
      <c r="E5183" s="7">
        <v>36000</v>
      </c>
      <c r="F5183" s="5">
        <v>789</v>
      </c>
      <c r="G5183" s="8">
        <f t="shared" si="80"/>
        <v>45.627376425855516</v>
      </c>
      <c r="H5183" s="9" t="s">
        <v>12292</v>
      </c>
    </row>
    <row r="5184" spans="1:8" x14ac:dyDescent="0.3">
      <c r="A5184" s="21" t="s">
        <v>12445</v>
      </c>
      <c r="B5184" s="5" t="s">
        <v>12446</v>
      </c>
      <c r="C5184" s="6">
        <v>45457</v>
      </c>
      <c r="D5184" s="7">
        <v>50000</v>
      </c>
      <c r="E5184" s="7">
        <v>50000</v>
      </c>
      <c r="F5184" s="5">
        <v>1035</v>
      </c>
      <c r="G5184" s="8">
        <f t="shared" si="80"/>
        <v>48.309178743961354</v>
      </c>
      <c r="H5184" s="9" t="s">
        <v>12292</v>
      </c>
    </row>
    <row r="5185" spans="1:8" x14ac:dyDescent="0.3">
      <c r="A5185" s="21" t="s">
        <v>11647</v>
      </c>
      <c r="B5185" s="5" t="s">
        <v>11648</v>
      </c>
      <c r="C5185" s="6">
        <v>45048</v>
      </c>
      <c r="D5185" s="7">
        <v>47000</v>
      </c>
      <c r="E5185" s="7">
        <v>47000</v>
      </c>
      <c r="F5185" s="5">
        <v>1030</v>
      </c>
      <c r="G5185" s="8">
        <f t="shared" si="80"/>
        <v>45.631067961165051</v>
      </c>
      <c r="H5185" s="9" t="s">
        <v>11580</v>
      </c>
    </row>
    <row r="5186" spans="1:8" x14ac:dyDescent="0.3">
      <c r="A5186" s="21" t="s">
        <v>11649</v>
      </c>
      <c r="B5186" s="5" t="s">
        <v>11650</v>
      </c>
      <c r="C5186" s="6">
        <v>45538</v>
      </c>
      <c r="D5186" s="7">
        <v>85000</v>
      </c>
      <c r="E5186" s="7">
        <v>85000</v>
      </c>
      <c r="F5186" s="5">
        <v>1005</v>
      </c>
      <c r="G5186" s="8">
        <f t="shared" ref="G5186:G5249" si="81">E5186/F5186</f>
        <v>84.577114427860693</v>
      </c>
      <c r="H5186" s="9" t="s">
        <v>11580</v>
      </c>
    </row>
    <row r="5187" spans="1:8" x14ac:dyDescent="0.3">
      <c r="A5187" s="21" t="s">
        <v>11570</v>
      </c>
      <c r="B5187" s="5" t="s">
        <v>11571</v>
      </c>
      <c r="C5187" s="6">
        <v>45666</v>
      </c>
      <c r="D5187" s="7">
        <v>50000</v>
      </c>
      <c r="E5187" s="7">
        <v>50000</v>
      </c>
      <c r="F5187" s="5">
        <v>944</v>
      </c>
      <c r="G5187" s="8">
        <f t="shared" si="81"/>
        <v>52.966101694915253</v>
      </c>
      <c r="H5187" s="9" t="s">
        <v>11491</v>
      </c>
    </row>
    <row r="5188" spans="1:8" x14ac:dyDescent="0.3">
      <c r="A5188" s="21" t="s">
        <v>11572</v>
      </c>
      <c r="B5188" s="5" t="s">
        <v>11573</v>
      </c>
      <c r="C5188" s="6">
        <v>45058</v>
      </c>
      <c r="D5188" s="7">
        <v>22500</v>
      </c>
      <c r="E5188" s="7">
        <v>22500</v>
      </c>
      <c r="F5188" s="5">
        <v>900</v>
      </c>
      <c r="G5188" s="8">
        <f t="shared" si="81"/>
        <v>25</v>
      </c>
      <c r="H5188" s="9" t="s">
        <v>11491</v>
      </c>
    </row>
    <row r="5189" spans="1:8" x14ac:dyDescent="0.3">
      <c r="A5189" s="21" t="s">
        <v>11408</v>
      </c>
      <c r="B5189" s="5" t="s">
        <v>11409</v>
      </c>
      <c r="C5189" s="6">
        <v>45443</v>
      </c>
      <c r="D5189" s="7">
        <v>52500</v>
      </c>
      <c r="E5189" s="7">
        <v>52500</v>
      </c>
      <c r="F5189" s="5">
        <v>725</v>
      </c>
      <c r="G5189" s="8">
        <f t="shared" si="81"/>
        <v>72.41379310344827</v>
      </c>
      <c r="H5189" s="9" t="s">
        <v>11249</v>
      </c>
    </row>
    <row r="5190" spans="1:8" x14ac:dyDescent="0.3">
      <c r="A5190" s="21" t="s">
        <v>11215</v>
      </c>
      <c r="B5190" s="5" t="s">
        <v>11216</v>
      </c>
      <c r="C5190" s="6">
        <v>45572</v>
      </c>
      <c r="D5190" s="7">
        <v>50000</v>
      </c>
      <c r="E5190" s="7">
        <v>50000</v>
      </c>
      <c r="F5190" s="5">
        <v>793</v>
      </c>
      <c r="G5190" s="8">
        <f t="shared" si="81"/>
        <v>63.051702395964689</v>
      </c>
      <c r="H5190" s="9" t="s">
        <v>11076</v>
      </c>
    </row>
    <row r="5191" spans="1:8" x14ac:dyDescent="0.3">
      <c r="A5191" s="21" t="s">
        <v>11410</v>
      </c>
      <c r="B5191" s="5" t="s">
        <v>11411</v>
      </c>
      <c r="C5191" s="6">
        <v>45643</v>
      </c>
      <c r="D5191" s="7">
        <v>55000</v>
      </c>
      <c r="E5191" s="7">
        <v>55000</v>
      </c>
      <c r="F5191" s="5">
        <v>915</v>
      </c>
      <c r="G5191" s="8">
        <f t="shared" si="81"/>
        <v>60.10928961748634</v>
      </c>
      <c r="H5191" s="9" t="s">
        <v>11249</v>
      </c>
    </row>
    <row r="5192" spans="1:8" x14ac:dyDescent="0.3">
      <c r="A5192" s="21" t="s">
        <v>11412</v>
      </c>
      <c r="B5192" s="5" t="s">
        <v>11413</v>
      </c>
      <c r="C5192" s="6">
        <v>45245</v>
      </c>
      <c r="D5192" s="7">
        <v>20000</v>
      </c>
      <c r="E5192" s="7">
        <v>20000</v>
      </c>
      <c r="F5192" s="5">
        <v>859</v>
      </c>
      <c r="G5192" s="8">
        <f t="shared" si="81"/>
        <v>23.282887077997671</v>
      </c>
      <c r="H5192" s="9" t="s">
        <v>11249</v>
      </c>
    </row>
    <row r="5193" spans="1:8" x14ac:dyDescent="0.3">
      <c r="A5193" s="21" t="s">
        <v>11414</v>
      </c>
      <c r="B5193" s="5" t="s">
        <v>11415</v>
      </c>
      <c r="C5193" s="6">
        <v>45666</v>
      </c>
      <c r="D5193" s="7">
        <v>40000</v>
      </c>
      <c r="E5193" s="7">
        <v>40000</v>
      </c>
      <c r="F5193" s="5">
        <v>978</v>
      </c>
      <c r="G5193" s="8">
        <f t="shared" si="81"/>
        <v>40.899795501022496</v>
      </c>
      <c r="H5193" s="9" t="s">
        <v>11249</v>
      </c>
    </row>
    <row r="5194" spans="1:8" x14ac:dyDescent="0.3">
      <c r="A5194" s="21" t="s">
        <v>11651</v>
      </c>
      <c r="B5194" s="5" t="s">
        <v>11652</v>
      </c>
      <c r="C5194" s="6">
        <v>45680</v>
      </c>
      <c r="D5194" s="7">
        <v>55000</v>
      </c>
      <c r="E5194" s="7">
        <v>55000</v>
      </c>
      <c r="F5194" s="5">
        <v>1763</v>
      </c>
      <c r="G5194" s="8">
        <f t="shared" si="81"/>
        <v>31.196823596142938</v>
      </c>
      <c r="H5194" s="9" t="s">
        <v>11580</v>
      </c>
    </row>
    <row r="5195" spans="1:8" x14ac:dyDescent="0.3">
      <c r="A5195" s="21" t="s">
        <v>11653</v>
      </c>
      <c r="B5195" s="5" t="s">
        <v>11654</v>
      </c>
      <c r="C5195" s="6">
        <v>45369</v>
      </c>
      <c r="D5195" s="7">
        <v>135000</v>
      </c>
      <c r="E5195" s="7">
        <v>135000</v>
      </c>
      <c r="F5195" s="5">
        <v>2252</v>
      </c>
      <c r="G5195" s="8">
        <f t="shared" si="81"/>
        <v>59.946714031971581</v>
      </c>
      <c r="H5195" s="9" t="s">
        <v>11580</v>
      </c>
    </row>
    <row r="5196" spans="1:8" x14ac:dyDescent="0.3">
      <c r="A5196" s="21" t="s">
        <v>11655</v>
      </c>
      <c r="B5196" s="5" t="s">
        <v>11656</v>
      </c>
      <c r="C5196" s="6">
        <v>45457</v>
      </c>
      <c r="D5196" s="7">
        <v>58000</v>
      </c>
      <c r="E5196" s="7">
        <v>58000</v>
      </c>
      <c r="F5196" s="5">
        <v>981</v>
      </c>
      <c r="G5196" s="8">
        <f t="shared" si="81"/>
        <v>59.123343527013255</v>
      </c>
      <c r="H5196" s="9" t="s">
        <v>11580</v>
      </c>
    </row>
    <row r="5197" spans="1:8" x14ac:dyDescent="0.3">
      <c r="A5197" s="21" t="s">
        <v>11574</v>
      </c>
      <c r="B5197" s="5" t="s">
        <v>11575</v>
      </c>
      <c r="C5197" s="6">
        <v>45435</v>
      </c>
      <c r="D5197" s="7">
        <v>37000</v>
      </c>
      <c r="E5197" s="7">
        <v>37000</v>
      </c>
      <c r="F5197" s="5">
        <v>912</v>
      </c>
      <c r="G5197" s="8">
        <f t="shared" si="81"/>
        <v>40.570175438596493</v>
      </c>
      <c r="H5197" s="9" t="s">
        <v>11491</v>
      </c>
    </row>
    <row r="5198" spans="1:8" x14ac:dyDescent="0.3">
      <c r="A5198" s="21" t="s">
        <v>11416</v>
      </c>
      <c r="B5198" s="5" t="s">
        <v>11417</v>
      </c>
      <c r="C5198" s="6">
        <v>45497</v>
      </c>
      <c r="D5198" s="7">
        <v>48000</v>
      </c>
      <c r="E5198" s="7">
        <v>48000</v>
      </c>
      <c r="F5198" s="5">
        <v>1189</v>
      </c>
      <c r="G5198" s="8">
        <f t="shared" si="81"/>
        <v>40.37005887300252</v>
      </c>
      <c r="H5198" s="9" t="s">
        <v>11249</v>
      </c>
    </row>
    <row r="5199" spans="1:8" x14ac:dyDescent="0.3">
      <c r="A5199" s="21" t="s">
        <v>11418</v>
      </c>
      <c r="B5199" s="5" t="s">
        <v>11419</v>
      </c>
      <c r="C5199" s="6">
        <v>45611</v>
      </c>
      <c r="D5199" s="7">
        <v>20000</v>
      </c>
      <c r="E5199" s="7">
        <v>20000</v>
      </c>
      <c r="F5199" s="5">
        <v>814</v>
      </c>
      <c r="G5199" s="8">
        <f t="shared" si="81"/>
        <v>24.570024570024572</v>
      </c>
      <c r="H5199" s="9" t="s">
        <v>11249</v>
      </c>
    </row>
    <row r="5200" spans="1:8" x14ac:dyDescent="0.3">
      <c r="A5200" s="21" t="s">
        <v>11217</v>
      </c>
      <c r="B5200" s="5" t="s">
        <v>11218</v>
      </c>
      <c r="C5200" s="6">
        <v>45065</v>
      </c>
      <c r="D5200" s="7">
        <v>25000</v>
      </c>
      <c r="E5200" s="7">
        <v>25000</v>
      </c>
      <c r="F5200" s="5">
        <v>922</v>
      </c>
      <c r="G5200" s="8">
        <f t="shared" si="81"/>
        <v>27.114967462039047</v>
      </c>
      <c r="H5200" s="9" t="s">
        <v>11076</v>
      </c>
    </row>
    <row r="5201" spans="1:8" x14ac:dyDescent="0.3">
      <c r="A5201" s="21" t="s">
        <v>11219</v>
      </c>
      <c r="B5201" s="5" t="s">
        <v>11220</v>
      </c>
      <c r="C5201" s="6">
        <v>45730</v>
      </c>
      <c r="D5201" s="7">
        <v>55000</v>
      </c>
      <c r="E5201" s="7">
        <v>55000</v>
      </c>
      <c r="F5201" s="5">
        <v>968</v>
      </c>
      <c r="G5201" s="8">
        <f t="shared" si="81"/>
        <v>56.81818181818182</v>
      </c>
      <c r="H5201" s="9" t="s">
        <v>11076</v>
      </c>
    </row>
    <row r="5202" spans="1:8" x14ac:dyDescent="0.3">
      <c r="A5202" s="21" t="s">
        <v>11420</v>
      </c>
      <c r="B5202" s="5" t="s">
        <v>11421</v>
      </c>
      <c r="C5202" s="6">
        <v>45418</v>
      </c>
      <c r="D5202" s="7">
        <v>27500</v>
      </c>
      <c r="E5202" s="7">
        <v>27500</v>
      </c>
      <c r="F5202" s="5">
        <v>997</v>
      </c>
      <c r="G5202" s="8">
        <f t="shared" si="81"/>
        <v>27.582748244734201</v>
      </c>
      <c r="H5202" s="9" t="s">
        <v>11249</v>
      </c>
    </row>
    <row r="5203" spans="1:8" x14ac:dyDescent="0.3">
      <c r="A5203" s="21" t="s">
        <v>11657</v>
      </c>
      <c r="B5203" s="5" t="s">
        <v>11658</v>
      </c>
      <c r="C5203" s="6">
        <v>45072</v>
      </c>
      <c r="D5203" s="7">
        <v>49000</v>
      </c>
      <c r="E5203" s="7">
        <v>49000</v>
      </c>
      <c r="F5203" s="5">
        <v>950</v>
      </c>
      <c r="G5203" s="8">
        <f t="shared" si="81"/>
        <v>51.578947368421055</v>
      </c>
      <c r="H5203" s="9" t="s">
        <v>11580</v>
      </c>
    </row>
    <row r="5204" spans="1:8" x14ac:dyDescent="0.3">
      <c r="A5204" s="21" t="s">
        <v>11659</v>
      </c>
      <c r="B5204" s="5" t="s">
        <v>11660</v>
      </c>
      <c r="C5204" s="6">
        <v>45097</v>
      </c>
      <c r="D5204" s="7">
        <v>73000</v>
      </c>
      <c r="E5204" s="7">
        <v>73000</v>
      </c>
      <c r="F5204" s="5">
        <v>1510</v>
      </c>
      <c r="G5204" s="8">
        <f t="shared" si="81"/>
        <v>48.34437086092715</v>
      </c>
      <c r="H5204" s="9" t="s">
        <v>11580</v>
      </c>
    </row>
    <row r="5205" spans="1:8" x14ac:dyDescent="0.3">
      <c r="A5205" s="21" t="s">
        <v>11671</v>
      </c>
      <c r="B5205" s="5" t="s">
        <v>11672</v>
      </c>
      <c r="C5205" s="6">
        <v>45572</v>
      </c>
      <c r="D5205" s="7">
        <v>130000</v>
      </c>
      <c r="E5205" s="7">
        <v>130000</v>
      </c>
      <c r="F5205" s="5">
        <v>1514</v>
      </c>
      <c r="G5205" s="8">
        <f t="shared" si="81"/>
        <v>85.865257595772789</v>
      </c>
      <c r="H5205" s="9" t="s">
        <v>11580</v>
      </c>
    </row>
    <row r="5206" spans="1:8" x14ac:dyDescent="0.3">
      <c r="A5206" s="21" t="s">
        <v>11221</v>
      </c>
      <c r="B5206" s="5" t="s">
        <v>11222</v>
      </c>
      <c r="C5206" s="6">
        <v>45530</v>
      </c>
      <c r="D5206" s="7">
        <v>54000</v>
      </c>
      <c r="E5206" s="7">
        <v>54000</v>
      </c>
      <c r="F5206" s="5">
        <v>885</v>
      </c>
      <c r="G5206" s="8">
        <f t="shared" si="81"/>
        <v>61.016949152542374</v>
      </c>
      <c r="H5206" s="9" t="s">
        <v>11076</v>
      </c>
    </row>
    <row r="5207" spans="1:8" x14ac:dyDescent="0.3">
      <c r="A5207" s="21" t="s">
        <v>11223</v>
      </c>
      <c r="B5207" s="5" t="s">
        <v>11224</v>
      </c>
      <c r="C5207" s="6">
        <v>45121</v>
      </c>
      <c r="D5207" s="7">
        <v>22800</v>
      </c>
      <c r="E5207" s="7">
        <v>22800</v>
      </c>
      <c r="F5207" s="5">
        <v>715</v>
      </c>
      <c r="G5207" s="8">
        <f t="shared" si="81"/>
        <v>31.888111888111887</v>
      </c>
      <c r="H5207" s="9" t="s">
        <v>11076</v>
      </c>
    </row>
    <row r="5208" spans="1:8" x14ac:dyDescent="0.3">
      <c r="A5208" s="21" t="s">
        <v>11225</v>
      </c>
      <c r="B5208" s="5" t="s">
        <v>11226</v>
      </c>
      <c r="C5208" s="6">
        <v>45631</v>
      </c>
      <c r="D5208" s="7">
        <v>79900</v>
      </c>
      <c r="E5208" s="7">
        <v>79900</v>
      </c>
      <c r="F5208" s="5">
        <v>870</v>
      </c>
      <c r="G5208" s="8">
        <f t="shared" si="81"/>
        <v>91.839080459770116</v>
      </c>
      <c r="H5208" s="9" t="s">
        <v>11076</v>
      </c>
    </row>
    <row r="5209" spans="1:8" x14ac:dyDescent="0.3">
      <c r="A5209" s="21" t="s">
        <v>11422</v>
      </c>
      <c r="B5209" s="5" t="s">
        <v>11423</v>
      </c>
      <c r="C5209" s="6">
        <v>45619</v>
      </c>
      <c r="D5209" s="7">
        <v>32500</v>
      </c>
      <c r="E5209" s="7">
        <v>32500</v>
      </c>
      <c r="F5209" s="5">
        <v>911</v>
      </c>
      <c r="G5209" s="8">
        <f t="shared" si="81"/>
        <v>35.67508232711306</v>
      </c>
      <c r="H5209" s="9" t="s">
        <v>11249</v>
      </c>
    </row>
    <row r="5210" spans="1:8" x14ac:dyDescent="0.3">
      <c r="A5210" s="21" t="s">
        <v>11424</v>
      </c>
      <c r="B5210" s="5" t="s">
        <v>11425</v>
      </c>
      <c r="C5210" s="6">
        <v>45712</v>
      </c>
      <c r="D5210" s="7">
        <v>75500</v>
      </c>
      <c r="E5210" s="7">
        <v>75500</v>
      </c>
      <c r="F5210" s="5">
        <v>734</v>
      </c>
      <c r="G5210" s="8">
        <f t="shared" si="81"/>
        <v>102.86103542234332</v>
      </c>
      <c r="H5210" s="9" t="s">
        <v>11249</v>
      </c>
    </row>
    <row r="5211" spans="1:8" x14ac:dyDescent="0.3">
      <c r="A5211" s="21" t="s">
        <v>11426</v>
      </c>
      <c r="B5211" s="5" t="s">
        <v>11427</v>
      </c>
      <c r="C5211" s="6">
        <v>45044</v>
      </c>
      <c r="D5211" s="7">
        <v>35000</v>
      </c>
      <c r="E5211" s="7">
        <v>35000</v>
      </c>
      <c r="F5211" s="5">
        <v>989</v>
      </c>
      <c r="G5211" s="8">
        <f t="shared" si="81"/>
        <v>35.389282103134477</v>
      </c>
      <c r="H5211" s="9" t="s">
        <v>11249</v>
      </c>
    </row>
    <row r="5212" spans="1:8" x14ac:dyDescent="0.3">
      <c r="A5212" s="21" t="s">
        <v>11428</v>
      </c>
      <c r="B5212" s="5" t="s">
        <v>11429</v>
      </c>
      <c r="C5212" s="6">
        <v>45743</v>
      </c>
      <c r="D5212" s="7">
        <v>34000</v>
      </c>
      <c r="E5212" s="7">
        <v>34000</v>
      </c>
      <c r="F5212" s="5">
        <v>1256</v>
      </c>
      <c r="G5212" s="8">
        <f t="shared" si="81"/>
        <v>27.070063694267517</v>
      </c>
      <c r="H5212" s="9" t="s">
        <v>11249</v>
      </c>
    </row>
    <row r="5213" spans="1:8" x14ac:dyDescent="0.3">
      <c r="A5213" s="21" t="s">
        <v>11227</v>
      </c>
      <c r="B5213" s="5" t="s">
        <v>11228</v>
      </c>
      <c r="C5213" s="6">
        <v>45484</v>
      </c>
      <c r="D5213" s="7">
        <v>60000</v>
      </c>
      <c r="E5213" s="7">
        <v>60000</v>
      </c>
      <c r="F5213" s="5">
        <v>873</v>
      </c>
      <c r="G5213" s="8">
        <f t="shared" si="81"/>
        <v>68.728522336769757</v>
      </c>
      <c r="H5213" s="9" t="s">
        <v>11076</v>
      </c>
    </row>
    <row r="5214" spans="1:8" x14ac:dyDescent="0.3">
      <c r="A5214" s="21" t="s">
        <v>11229</v>
      </c>
      <c r="B5214" s="5" t="s">
        <v>11230</v>
      </c>
      <c r="C5214" s="6">
        <v>45142</v>
      </c>
      <c r="D5214" s="7">
        <v>47500</v>
      </c>
      <c r="E5214" s="7">
        <v>47500</v>
      </c>
      <c r="F5214" s="5">
        <v>696</v>
      </c>
      <c r="G5214" s="8">
        <f t="shared" si="81"/>
        <v>68.247126436781613</v>
      </c>
      <c r="H5214" s="9" t="s">
        <v>11076</v>
      </c>
    </row>
    <row r="5215" spans="1:8" x14ac:dyDescent="0.3">
      <c r="A5215" s="21" t="s">
        <v>11430</v>
      </c>
      <c r="B5215" s="5" t="s">
        <v>11431</v>
      </c>
      <c r="C5215" s="6">
        <v>45444</v>
      </c>
      <c r="D5215" s="7">
        <v>36000</v>
      </c>
      <c r="E5215" s="7">
        <v>36000</v>
      </c>
      <c r="F5215" s="5">
        <v>912</v>
      </c>
      <c r="G5215" s="8">
        <f t="shared" si="81"/>
        <v>39.473684210526315</v>
      </c>
      <c r="H5215" s="9" t="s">
        <v>11249</v>
      </c>
    </row>
    <row r="5216" spans="1:8" x14ac:dyDescent="0.3">
      <c r="A5216" s="21" t="s">
        <v>11432</v>
      </c>
      <c r="B5216" s="5" t="s">
        <v>11433</v>
      </c>
      <c r="C5216" s="6">
        <v>45708</v>
      </c>
      <c r="D5216" s="7">
        <v>27500</v>
      </c>
      <c r="E5216" s="7">
        <v>27500</v>
      </c>
      <c r="F5216" s="5">
        <v>914</v>
      </c>
      <c r="G5216" s="8">
        <f t="shared" si="81"/>
        <v>30.087527352297592</v>
      </c>
      <c r="H5216" s="9" t="s">
        <v>11249</v>
      </c>
    </row>
    <row r="5217" spans="1:8" x14ac:dyDescent="0.3">
      <c r="A5217" s="21" t="s">
        <v>11661</v>
      </c>
      <c r="B5217" s="5" t="s">
        <v>11662</v>
      </c>
      <c r="C5217" s="6">
        <v>45369</v>
      </c>
      <c r="D5217" s="7">
        <v>63000</v>
      </c>
      <c r="E5217" s="7">
        <v>63000</v>
      </c>
      <c r="F5217" s="5">
        <v>1072</v>
      </c>
      <c r="G5217" s="8">
        <f t="shared" si="81"/>
        <v>58.768656716417908</v>
      </c>
      <c r="H5217" s="9" t="s">
        <v>11580</v>
      </c>
    </row>
    <row r="5218" spans="1:8" x14ac:dyDescent="0.3">
      <c r="A5218" s="21" t="s">
        <v>11663</v>
      </c>
      <c r="B5218" s="5" t="s">
        <v>11664</v>
      </c>
      <c r="C5218" s="6">
        <v>45427</v>
      </c>
      <c r="D5218" s="7">
        <v>50000</v>
      </c>
      <c r="E5218" s="7">
        <v>50000</v>
      </c>
      <c r="F5218" s="5">
        <v>1383</v>
      </c>
      <c r="G5218" s="8">
        <f t="shared" si="81"/>
        <v>36.153289949385396</v>
      </c>
      <c r="H5218" s="9" t="s">
        <v>11580</v>
      </c>
    </row>
    <row r="5219" spans="1:8" x14ac:dyDescent="0.3">
      <c r="A5219" s="21" t="s">
        <v>11665</v>
      </c>
      <c r="B5219" s="5" t="s">
        <v>11666</v>
      </c>
      <c r="C5219" s="6">
        <v>45737</v>
      </c>
      <c r="D5219" s="7">
        <v>74000</v>
      </c>
      <c r="E5219" s="7">
        <v>74000</v>
      </c>
      <c r="F5219" s="5">
        <v>1316</v>
      </c>
      <c r="G5219" s="8">
        <f t="shared" si="81"/>
        <v>56.231003039513681</v>
      </c>
      <c r="H5219" s="9" t="s">
        <v>11580</v>
      </c>
    </row>
    <row r="5220" spans="1:8" x14ac:dyDescent="0.3">
      <c r="A5220" s="21" t="s">
        <v>11673</v>
      </c>
      <c r="B5220" s="5" t="s">
        <v>11674</v>
      </c>
      <c r="C5220" s="6">
        <v>45467</v>
      </c>
      <c r="D5220" s="7">
        <v>85000</v>
      </c>
      <c r="E5220" s="7">
        <v>85000</v>
      </c>
      <c r="F5220" s="5">
        <v>1170</v>
      </c>
      <c r="G5220" s="8">
        <f t="shared" si="81"/>
        <v>72.649572649572647</v>
      </c>
      <c r="H5220" s="9" t="s">
        <v>11580</v>
      </c>
    </row>
    <row r="5221" spans="1:8" x14ac:dyDescent="0.3">
      <c r="A5221" s="21" t="s">
        <v>11675</v>
      </c>
      <c r="B5221" s="5" t="s">
        <v>11676</v>
      </c>
      <c r="C5221" s="6">
        <v>45678</v>
      </c>
      <c r="D5221" s="7">
        <v>35000</v>
      </c>
      <c r="E5221" s="7">
        <v>35000</v>
      </c>
      <c r="F5221" s="5">
        <v>1070</v>
      </c>
      <c r="G5221" s="8">
        <f t="shared" si="81"/>
        <v>32.710280373831779</v>
      </c>
      <c r="H5221" s="9" t="s">
        <v>11580</v>
      </c>
    </row>
    <row r="5222" spans="1:8" x14ac:dyDescent="0.3">
      <c r="A5222" s="21" t="s">
        <v>11677</v>
      </c>
      <c r="B5222" s="5" t="s">
        <v>11678</v>
      </c>
      <c r="C5222" s="6">
        <v>45474</v>
      </c>
      <c r="D5222" s="7">
        <v>50000</v>
      </c>
      <c r="E5222" s="7">
        <v>50000</v>
      </c>
      <c r="F5222" s="5">
        <v>815</v>
      </c>
      <c r="G5222" s="8">
        <f t="shared" si="81"/>
        <v>61.349693251533743</v>
      </c>
      <c r="H5222" s="9" t="s">
        <v>11580</v>
      </c>
    </row>
    <row r="5223" spans="1:8" x14ac:dyDescent="0.3">
      <c r="A5223" s="21" t="s">
        <v>11434</v>
      </c>
      <c r="B5223" s="5" t="s">
        <v>11435</v>
      </c>
      <c r="C5223" s="6">
        <v>45547</v>
      </c>
      <c r="D5223" s="7">
        <v>48000</v>
      </c>
      <c r="E5223" s="7">
        <v>48000</v>
      </c>
      <c r="F5223" s="5">
        <v>1682</v>
      </c>
      <c r="G5223" s="8">
        <f t="shared" si="81"/>
        <v>28.53745541022592</v>
      </c>
      <c r="H5223" s="9" t="s">
        <v>11249</v>
      </c>
    </row>
    <row r="5224" spans="1:8" x14ac:dyDescent="0.3">
      <c r="A5224" s="21" t="s">
        <v>11436</v>
      </c>
      <c r="B5224" s="5" t="s">
        <v>11437</v>
      </c>
      <c r="C5224" s="6">
        <v>45380</v>
      </c>
      <c r="D5224" s="7">
        <v>50000</v>
      </c>
      <c r="E5224" s="7">
        <v>50000</v>
      </c>
      <c r="F5224" s="5">
        <v>778</v>
      </c>
      <c r="G5224" s="8">
        <f t="shared" si="81"/>
        <v>64.267352185089976</v>
      </c>
      <c r="H5224" s="9" t="s">
        <v>11249</v>
      </c>
    </row>
    <row r="5225" spans="1:8" x14ac:dyDescent="0.3">
      <c r="A5225" s="21" t="s">
        <v>11438</v>
      </c>
      <c r="B5225" s="5" t="s">
        <v>11439</v>
      </c>
      <c r="C5225" s="6">
        <v>45064</v>
      </c>
      <c r="D5225" s="7">
        <v>52000</v>
      </c>
      <c r="E5225" s="7">
        <v>52000</v>
      </c>
      <c r="F5225" s="5">
        <v>2018</v>
      </c>
      <c r="G5225" s="8">
        <f t="shared" si="81"/>
        <v>25.768087215064419</v>
      </c>
      <c r="H5225" s="9" t="s">
        <v>11249</v>
      </c>
    </row>
    <row r="5226" spans="1:8" x14ac:dyDescent="0.3">
      <c r="A5226" s="21" t="s">
        <v>11440</v>
      </c>
      <c r="B5226" s="5" t="s">
        <v>11441</v>
      </c>
      <c r="C5226" s="6">
        <v>45152</v>
      </c>
      <c r="D5226" s="7">
        <v>23000</v>
      </c>
      <c r="E5226" s="7">
        <v>23000</v>
      </c>
      <c r="F5226" s="5">
        <v>706</v>
      </c>
      <c r="G5226" s="8">
        <f t="shared" si="81"/>
        <v>32.577903682719544</v>
      </c>
      <c r="H5226" s="9" t="s">
        <v>11249</v>
      </c>
    </row>
    <row r="5227" spans="1:8" x14ac:dyDescent="0.3">
      <c r="A5227" s="21" t="s">
        <v>12447</v>
      </c>
      <c r="B5227" s="5" t="s">
        <v>12448</v>
      </c>
      <c r="C5227" s="6">
        <v>45640</v>
      </c>
      <c r="D5227" s="7">
        <v>105000</v>
      </c>
      <c r="E5227" s="7">
        <v>105000</v>
      </c>
      <c r="F5227" s="5">
        <v>1065</v>
      </c>
      <c r="G5227" s="8">
        <f t="shared" si="81"/>
        <v>98.591549295774641</v>
      </c>
      <c r="H5227" s="9" t="s">
        <v>12292</v>
      </c>
    </row>
    <row r="5228" spans="1:8" x14ac:dyDescent="0.3">
      <c r="A5228" s="21" t="s">
        <v>14640</v>
      </c>
      <c r="B5228" s="5" t="s">
        <v>14641</v>
      </c>
      <c r="C5228" s="6">
        <v>45250</v>
      </c>
      <c r="D5228" s="7">
        <v>16000</v>
      </c>
      <c r="E5228" s="7">
        <v>16000</v>
      </c>
      <c r="F5228" s="5">
        <v>1404</v>
      </c>
      <c r="G5228" s="8">
        <f t="shared" si="81"/>
        <v>11.396011396011396</v>
      </c>
      <c r="H5228" s="5" t="s">
        <v>14642</v>
      </c>
    </row>
    <row r="5229" spans="1:8" x14ac:dyDescent="0.3">
      <c r="A5229" s="21" t="s">
        <v>14643</v>
      </c>
      <c r="B5229" s="5" t="s">
        <v>14644</v>
      </c>
      <c r="C5229" s="6">
        <v>45511</v>
      </c>
      <c r="D5229" s="7">
        <v>58000</v>
      </c>
      <c r="E5229" s="7">
        <v>58000</v>
      </c>
      <c r="F5229" s="5">
        <v>1422</v>
      </c>
      <c r="G5229" s="8">
        <f t="shared" si="81"/>
        <v>40.787623066104082</v>
      </c>
      <c r="H5229" s="5" t="s">
        <v>14642</v>
      </c>
    </row>
    <row r="5230" spans="1:8" x14ac:dyDescent="0.3">
      <c r="A5230" s="21" t="s">
        <v>15687</v>
      </c>
      <c r="B5230" s="5" t="s">
        <v>15688</v>
      </c>
      <c r="C5230" s="6">
        <v>45621</v>
      </c>
      <c r="D5230" s="7">
        <v>50000</v>
      </c>
      <c r="E5230" s="7">
        <v>50000</v>
      </c>
      <c r="F5230" s="5">
        <v>1932</v>
      </c>
      <c r="G5230" s="8">
        <f t="shared" si="81"/>
        <v>25.879917184265011</v>
      </c>
      <c r="H5230" s="5" t="s">
        <v>15668</v>
      </c>
    </row>
    <row r="5231" spans="1:8" x14ac:dyDescent="0.3">
      <c r="A5231" s="21" t="s">
        <v>15689</v>
      </c>
      <c r="B5231" s="5" t="s">
        <v>15690</v>
      </c>
      <c r="C5231" s="6">
        <v>45317</v>
      </c>
      <c r="D5231" s="7">
        <v>30000</v>
      </c>
      <c r="E5231" s="7">
        <v>30000</v>
      </c>
      <c r="F5231" s="5">
        <v>2160</v>
      </c>
      <c r="G5231" s="8">
        <f t="shared" si="81"/>
        <v>13.888888888888889</v>
      </c>
      <c r="H5231" s="5" t="s">
        <v>15668</v>
      </c>
    </row>
    <row r="5232" spans="1:8" x14ac:dyDescent="0.3">
      <c r="A5232" s="21" t="s">
        <v>17711</v>
      </c>
      <c r="B5232" s="5" t="s">
        <v>17712</v>
      </c>
      <c r="C5232" s="6">
        <v>45520</v>
      </c>
      <c r="D5232" s="7">
        <v>50000</v>
      </c>
      <c r="E5232" s="7">
        <v>50000</v>
      </c>
      <c r="F5232" s="5">
        <v>2190</v>
      </c>
      <c r="G5232" s="8">
        <f t="shared" si="81"/>
        <v>22.831050228310502</v>
      </c>
      <c r="H5232" s="9" t="s">
        <v>17662</v>
      </c>
    </row>
    <row r="5233" spans="1:8" x14ac:dyDescent="0.3">
      <c r="A5233" s="21" t="s">
        <v>17713</v>
      </c>
      <c r="B5233" s="5" t="s">
        <v>17714</v>
      </c>
      <c r="C5233" s="6">
        <v>45252</v>
      </c>
      <c r="D5233" s="7">
        <v>18400</v>
      </c>
      <c r="E5233" s="7">
        <v>18400</v>
      </c>
      <c r="F5233" s="5">
        <v>1523</v>
      </c>
      <c r="G5233" s="8">
        <f t="shared" si="81"/>
        <v>12.081418253447143</v>
      </c>
      <c r="H5233" s="9" t="s">
        <v>17662</v>
      </c>
    </row>
    <row r="5234" spans="1:8" x14ac:dyDescent="0.3">
      <c r="A5234" s="21" t="s">
        <v>17715</v>
      </c>
      <c r="B5234" s="5" t="s">
        <v>17716</v>
      </c>
      <c r="C5234" s="6">
        <v>45490</v>
      </c>
      <c r="D5234" s="7">
        <v>32000</v>
      </c>
      <c r="E5234" s="7">
        <v>32000</v>
      </c>
      <c r="F5234" s="5">
        <v>1390</v>
      </c>
      <c r="G5234" s="8">
        <f t="shared" si="81"/>
        <v>23.021582733812949</v>
      </c>
      <c r="H5234" s="9" t="s">
        <v>17662</v>
      </c>
    </row>
    <row r="5235" spans="1:8" x14ac:dyDescent="0.3">
      <c r="A5235" s="21" t="s">
        <v>17717</v>
      </c>
      <c r="B5235" s="5" t="s">
        <v>17718</v>
      </c>
      <c r="C5235" s="6">
        <v>45310</v>
      </c>
      <c r="D5235" s="7">
        <v>27000</v>
      </c>
      <c r="E5235" s="7">
        <v>27000</v>
      </c>
      <c r="F5235" s="5">
        <v>1816</v>
      </c>
      <c r="G5235" s="8">
        <f t="shared" si="81"/>
        <v>14.86784140969163</v>
      </c>
      <c r="H5235" s="9" t="s">
        <v>17662</v>
      </c>
    </row>
    <row r="5236" spans="1:8" x14ac:dyDescent="0.3">
      <c r="A5236" s="21" t="s">
        <v>15691</v>
      </c>
      <c r="B5236" s="5" t="s">
        <v>15692</v>
      </c>
      <c r="C5236" s="6">
        <v>45425</v>
      </c>
      <c r="D5236" s="7">
        <v>67000</v>
      </c>
      <c r="E5236" s="7">
        <v>67000</v>
      </c>
      <c r="F5236" s="5">
        <v>1538</v>
      </c>
      <c r="G5236" s="8">
        <f t="shared" si="81"/>
        <v>43.563068920676201</v>
      </c>
      <c r="H5236" s="5" t="s">
        <v>15668</v>
      </c>
    </row>
    <row r="5237" spans="1:8" x14ac:dyDescent="0.3">
      <c r="A5237" s="21" t="s">
        <v>15693</v>
      </c>
      <c r="B5237" s="5" t="s">
        <v>15694</v>
      </c>
      <c r="C5237" s="6">
        <v>45729</v>
      </c>
      <c r="D5237" s="7">
        <v>24000</v>
      </c>
      <c r="E5237" s="7">
        <v>24000</v>
      </c>
      <c r="F5237" s="5">
        <v>1037</v>
      </c>
      <c r="G5237" s="8">
        <f t="shared" si="81"/>
        <v>23.143683702989392</v>
      </c>
      <c r="H5237" s="5" t="s">
        <v>15668</v>
      </c>
    </row>
    <row r="5238" spans="1:8" x14ac:dyDescent="0.3">
      <c r="A5238" s="21" t="s">
        <v>15695</v>
      </c>
      <c r="B5238" s="5" t="s">
        <v>15696</v>
      </c>
      <c r="C5238" s="6">
        <v>45058</v>
      </c>
      <c r="D5238" s="7">
        <v>47000</v>
      </c>
      <c r="E5238" s="7">
        <v>47000</v>
      </c>
      <c r="F5238" s="5">
        <v>2066</v>
      </c>
      <c r="G5238" s="8">
        <f t="shared" si="81"/>
        <v>22.749273959341725</v>
      </c>
      <c r="H5238" s="5" t="s">
        <v>15668</v>
      </c>
    </row>
    <row r="5239" spans="1:8" x14ac:dyDescent="0.3">
      <c r="A5239" s="21" t="s">
        <v>17747</v>
      </c>
      <c r="B5239" s="5" t="s">
        <v>17748</v>
      </c>
      <c r="C5239" s="6">
        <v>45384</v>
      </c>
      <c r="D5239" s="7">
        <v>70000</v>
      </c>
      <c r="E5239" s="7">
        <v>70000</v>
      </c>
      <c r="F5239" s="5">
        <v>2142</v>
      </c>
      <c r="G5239" s="8">
        <f t="shared" si="81"/>
        <v>32.679738562091501</v>
      </c>
      <c r="H5239" s="9" t="s">
        <v>17662</v>
      </c>
    </row>
    <row r="5240" spans="1:8" x14ac:dyDescent="0.3">
      <c r="A5240" s="21" t="s">
        <v>17719</v>
      </c>
      <c r="B5240" s="5" t="s">
        <v>17720</v>
      </c>
      <c r="C5240" s="6">
        <v>45233</v>
      </c>
      <c r="D5240" s="7">
        <v>54500</v>
      </c>
      <c r="E5240" s="7">
        <v>54500</v>
      </c>
      <c r="F5240" s="5">
        <v>2100</v>
      </c>
      <c r="G5240" s="8">
        <f t="shared" si="81"/>
        <v>25.952380952380953</v>
      </c>
      <c r="H5240" s="9" t="s">
        <v>17662</v>
      </c>
    </row>
    <row r="5241" spans="1:8" x14ac:dyDescent="0.3">
      <c r="A5241" s="21" t="s">
        <v>17721</v>
      </c>
      <c r="B5241" s="5" t="s">
        <v>17722</v>
      </c>
      <c r="C5241" s="6">
        <v>45502</v>
      </c>
      <c r="D5241" s="7">
        <v>45000</v>
      </c>
      <c r="E5241" s="7">
        <v>45000</v>
      </c>
      <c r="F5241" s="5">
        <v>1101</v>
      </c>
      <c r="G5241" s="8">
        <f t="shared" si="81"/>
        <v>40.871934604904631</v>
      </c>
      <c r="H5241" s="9" t="s">
        <v>17662</v>
      </c>
    </row>
    <row r="5242" spans="1:8" x14ac:dyDescent="0.3">
      <c r="A5242" s="21" t="s">
        <v>17723</v>
      </c>
      <c r="B5242" s="5" t="s">
        <v>17724</v>
      </c>
      <c r="C5242" s="6">
        <v>45569</v>
      </c>
      <c r="D5242" s="7">
        <v>38000</v>
      </c>
      <c r="E5242" s="7">
        <v>38000</v>
      </c>
      <c r="F5242" s="5">
        <v>1344</v>
      </c>
      <c r="G5242" s="8">
        <f t="shared" si="81"/>
        <v>28.273809523809526</v>
      </c>
      <c r="H5242" s="9" t="s">
        <v>17662</v>
      </c>
    </row>
    <row r="5243" spans="1:8" x14ac:dyDescent="0.3">
      <c r="A5243" s="21" t="s">
        <v>17723</v>
      </c>
      <c r="B5243" s="5" t="s">
        <v>17724</v>
      </c>
      <c r="C5243" s="6">
        <v>45602</v>
      </c>
      <c r="D5243" s="7">
        <v>50000</v>
      </c>
      <c r="E5243" s="7">
        <v>50000</v>
      </c>
      <c r="F5243" s="5">
        <v>1344</v>
      </c>
      <c r="G5243" s="8">
        <f t="shared" si="81"/>
        <v>37.202380952380949</v>
      </c>
      <c r="H5243" s="9" t="s">
        <v>17662</v>
      </c>
    </row>
    <row r="5244" spans="1:8" x14ac:dyDescent="0.3">
      <c r="A5244" s="21" t="s">
        <v>15697</v>
      </c>
      <c r="B5244" s="5" t="s">
        <v>15698</v>
      </c>
      <c r="C5244" s="6">
        <v>45342</v>
      </c>
      <c r="D5244" s="7">
        <v>38000</v>
      </c>
      <c r="E5244" s="7">
        <v>38000</v>
      </c>
      <c r="F5244" s="5">
        <v>1144</v>
      </c>
      <c r="G5244" s="8">
        <f t="shared" si="81"/>
        <v>33.21678321678322</v>
      </c>
      <c r="H5244" s="5" t="s">
        <v>15668</v>
      </c>
    </row>
    <row r="5245" spans="1:8" x14ac:dyDescent="0.3">
      <c r="A5245" s="21" t="s">
        <v>15699</v>
      </c>
      <c r="B5245" s="5" t="s">
        <v>15700</v>
      </c>
      <c r="C5245" s="6">
        <v>45342</v>
      </c>
      <c r="D5245" s="7">
        <v>38000</v>
      </c>
      <c r="E5245" s="7">
        <v>38000</v>
      </c>
      <c r="F5245" s="5">
        <v>1144</v>
      </c>
      <c r="G5245" s="8">
        <f t="shared" si="81"/>
        <v>33.21678321678322</v>
      </c>
      <c r="H5245" s="5" t="s">
        <v>15668</v>
      </c>
    </row>
    <row r="5246" spans="1:8" x14ac:dyDescent="0.3">
      <c r="A5246" s="21" t="s">
        <v>17725</v>
      </c>
      <c r="B5246" s="5" t="s">
        <v>17726</v>
      </c>
      <c r="C5246" s="6">
        <v>45420</v>
      </c>
      <c r="D5246" s="7">
        <v>39000</v>
      </c>
      <c r="E5246" s="7">
        <v>39000</v>
      </c>
      <c r="F5246" s="5">
        <v>1944</v>
      </c>
      <c r="G5246" s="8">
        <f t="shared" si="81"/>
        <v>20.061728395061728</v>
      </c>
      <c r="H5246" s="9" t="s">
        <v>17662</v>
      </c>
    </row>
    <row r="5247" spans="1:8" x14ac:dyDescent="0.3">
      <c r="A5247" s="21" t="s">
        <v>15701</v>
      </c>
      <c r="B5247" s="5" t="s">
        <v>15702</v>
      </c>
      <c r="C5247" s="6">
        <v>45588</v>
      </c>
      <c r="D5247" s="7">
        <v>33000</v>
      </c>
      <c r="E5247" s="7">
        <v>33000</v>
      </c>
      <c r="F5247" s="5">
        <v>2469</v>
      </c>
      <c r="G5247" s="8">
        <f t="shared" si="81"/>
        <v>13.365735115431349</v>
      </c>
      <c r="H5247" s="5" t="s">
        <v>15668</v>
      </c>
    </row>
    <row r="5248" spans="1:8" x14ac:dyDescent="0.3">
      <c r="A5248" s="21" t="s">
        <v>15703</v>
      </c>
      <c r="B5248" s="5" t="s">
        <v>15704</v>
      </c>
      <c r="C5248" s="6">
        <v>45610</v>
      </c>
      <c r="D5248" s="7">
        <v>70000</v>
      </c>
      <c r="E5248" s="7">
        <v>70000</v>
      </c>
      <c r="F5248" s="5">
        <v>2928</v>
      </c>
      <c r="G5248" s="8">
        <f t="shared" si="81"/>
        <v>23.907103825136613</v>
      </c>
      <c r="H5248" s="5" t="s">
        <v>15668</v>
      </c>
    </row>
    <row r="5249" spans="1:8" x14ac:dyDescent="0.3">
      <c r="A5249" s="21" t="s">
        <v>15705</v>
      </c>
      <c r="B5249" s="5" t="s">
        <v>15706</v>
      </c>
      <c r="C5249" s="6">
        <v>45587</v>
      </c>
      <c r="D5249" s="7">
        <v>52500</v>
      </c>
      <c r="E5249" s="7">
        <v>52500</v>
      </c>
      <c r="F5249" s="5">
        <v>1412</v>
      </c>
      <c r="G5249" s="8">
        <f t="shared" si="81"/>
        <v>37.181303116147312</v>
      </c>
      <c r="H5249" s="5" t="s">
        <v>15668</v>
      </c>
    </row>
    <row r="5250" spans="1:8" x14ac:dyDescent="0.3">
      <c r="A5250" s="21" t="s">
        <v>17727</v>
      </c>
      <c r="B5250" s="5" t="s">
        <v>17728</v>
      </c>
      <c r="C5250" s="6">
        <v>45077</v>
      </c>
      <c r="D5250" s="7">
        <v>50000</v>
      </c>
      <c r="E5250" s="7">
        <v>50000</v>
      </c>
      <c r="F5250" s="5">
        <v>3284</v>
      </c>
      <c r="G5250" s="8">
        <f t="shared" ref="G5250:G5313" si="82">E5250/F5250</f>
        <v>15.225334957369062</v>
      </c>
      <c r="H5250" s="9" t="s">
        <v>17662</v>
      </c>
    </row>
    <row r="5251" spans="1:8" x14ac:dyDescent="0.3">
      <c r="A5251" s="21" t="s">
        <v>17729</v>
      </c>
      <c r="B5251" s="5" t="s">
        <v>17730</v>
      </c>
      <c r="C5251" s="6">
        <v>45610</v>
      </c>
      <c r="D5251" s="7">
        <v>84000</v>
      </c>
      <c r="E5251" s="7">
        <v>84000</v>
      </c>
      <c r="F5251" s="5">
        <v>1441</v>
      </c>
      <c r="G5251" s="8">
        <f t="shared" si="82"/>
        <v>58.292852185981957</v>
      </c>
      <c r="H5251" s="9" t="s">
        <v>17662</v>
      </c>
    </row>
    <row r="5252" spans="1:8" x14ac:dyDescent="0.3">
      <c r="A5252" s="21" t="s">
        <v>17731</v>
      </c>
      <c r="B5252" s="5" t="s">
        <v>17732</v>
      </c>
      <c r="C5252" s="6">
        <v>45107</v>
      </c>
      <c r="D5252" s="7">
        <v>84000</v>
      </c>
      <c r="E5252" s="7">
        <v>84000</v>
      </c>
      <c r="F5252" s="5">
        <v>2082</v>
      </c>
      <c r="G5252" s="8">
        <f t="shared" si="82"/>
        <v>40.345821325648416</v>
      </c>
      <c r="H5252" s="9" t="s">
        <v>17662</v>
      </c>
    </row>
    <row r="5253" spans="1:8" x14ac:dyDescent="0.3">
      <c r="A5253" s="21" t="s">
        <v>15743</v>
      </c>
      <c r="B5253" s="5" t="s">
        <v>15744</v>
      </c>
      <c r="C5253" s="6">
        <v>45049</v>
      </c>
      <c r="D5253" s="7">
        <v>54000</v>
      </c>
      <c r="E5253" s="7">
        <v>54000</v>
      </c>
      <c r="F5253" s="5">
        <v>1332</v>
      </c>
      <c r="G5253" s="8">
        <f t="shared" si="82"/>
        <v>40.54054054054054</v>
      </c>
      <c r="H5253" s="5" t="s">
        <v>15668</v>
      </c>
    </row>
    <row r="5254" spans="1:8" x14ac:dyDescent="0.3">
      <c r="A5254" s="21" t="s">
        <v>15745</v>
      </c>
      <c r="B5254" s="5" t="s">
        <v>15746</v>
      </c>
      <c r="C5254" s="6">
        <v>45611</v>
      </c>
      <c r="D5254" s="7">
        <v>46000</v>
      </c>
      <c r="E5254" s="7">
        <v>46000</v>
      </c>
      <c r="F5254" s="5">
        <v>1248</v>
      </c>
      <c r="G5254" s="8">
        <f t="shared" si="82"/>
        <v>36.858974358974358</v>
      </c>
      <c r="H5254" s="5" t="s">
        <v>15668</v>
      </c>
    </row>
    <row r="5255" spans="1:8" x14ac:dyDescent="0.3">
      <c r="A5255" s="21" t="s">
        <v>15707</v>
      </c>
      <c r="B5255" s="5" t="s">
        <v>15708</v>
      </c>
      <c r="C5255" s="6">
        <v>45742</v>
      </c>
      <c r="D5255" s="7">
        <v>20000</v>
      </c>
      <c r="E5255" s="7">
        <v>20000</v>
      </c>
      <c r="F5255" s="5">
        <v>847</v>
      </c>
      <c r="G5255" s="8">
        <f t="shared" si="82"/>
        <v>23.612750885478157</v>
      </c>
      <c r="H5255" s="5" t="s">
        <v>15668</v>
      </c>
    </row>
    <row r="5256" spans="1:8" x14ac:dyDescent="0.3">
      <c r="A5256" s="21" t="s">
        <v>15747</v>
      </c>
      <c r="B5256" s="5" t="s">
        <v>15748</v>
      </c>
      <c r="C5256" s="6">
        <v>45281</v>
      </c>
      <c r="D5256" s="7">
        <v>60000</v>
      </c>
      <c r="E5256" s="7">
        <v>60000</v>
      </c>
      <c r="F5256" s="5">
        <v>1396</v>
      </c>
      <c r="G5256" s="8">
        <f t="shared" si="82"/>
        <v>42.97994269340974</v>
      </c>
      <c r="H5256" s="5" t="s">
        <v>15668</v>
      </c>
    </row>
    <row r="5257" spans="1:8" x14ac:dyDescent="0.3">
      <c r="A5257" s="21" t="s">
        <v>15709</v>
      </c>
      <c r="B5257" s="5" t="s">
        <v>15710</v>
      </c>
      <c r="C5257" s="6">
        <v>45317</v>
      </c>
      <c r="D5257" s="7">
        <v>48000</v>
      </c>
      <c r="E5257" s="7">
        <v>48000</v>
      </c>
      <c r="F5257" s="5">
        <v>1992</v>
      </c>
      <c r="G5257" s="8">
        <f t="shared" si="82"/>
        <v>24.096385542168676</v>
      </c>
      <c r="H5257" s="5" t="s">
        <v>15668</v>
      </c>
    </row>
    <row r="5258" spans="1:8" x14ac:dyDescent="0.3">
      <c r="A5258" s="21" t="s">
        <v>15749</v>
      </c>
      <c r="B5258" s="5" t="s">
        <v>15750</v>
      </c>
      <c r="C5258" s="6">
        <v>45049</v>
      </c>
      <c r="D5258" s="7">
        <v>54000</v>
      </c>
      <c r="E5258" s="7">
        <v>54000</v>
      </c>
      <c r="F5258" s="5">
        <v>1458</v>
      </c>
      <c r="G5258" s="8">
        <f t="shared" si="82"/>
        <v>37.037037037037038</v>
      </c>
      <c r="H5258" s="5" t="s">
        <v>15668</v>
      </c>
    </row>
    <row r="5259" spans="1:8" x14ac:dyDescent="0.3">
      <c r="A5259" s="21" t="s">
        <v>15751</v>
      </c>
      <c r="B5259" s="5" t="s">
        <v>15752</v>
      </c>
      <c r="C5259" s="6">
        <v>45506</v>
      </c>
      <c r="D5259" s="7">
        <v>48000</v>
      </c>
      <c r="E5259" s="7">
        <v>48000</v>
      </c>
      <c r="F5259" s="5">
        <v>1332</v>
      </c>
      <c r="G5259" s="8">
        <f t="shared" si="82"/>
        <v>36.036036036036037</v>
      </c>
      <c r="H5259" s="5" t="s">
        <v>15668</v>
      </c>
    </row>
    <row r="5260" spans="1:8" x14ac:dyDescent="0.3">
      <c r="A5260" s="21" t="s">
        <v>15753</v>
      </c>
      <c r="B5260" s="5" t="s">
        <v>15754</v>
      </c>
      <c r="C5260" s="6">
        <v>45049</v>
      </c>
      <c r="D5260" s="7">
        <v>54000</v>
      </c>
      <c r="E5260" s="7">
        <v>54000</v>
      </c>
      <c r="F5260" s="5">
        <v>1458</v>
      </c>
      <c r="G5260" s="8">
        <f t="shared" si="82"/>
        <v>37.037037037037038</v>
      </c>
      <c r="H5260" s="5" t="s">
        <v>15668</v>
      </c>
    </row>
    <row r="5261" spans="1:8" x14ac:dyDescent="0.3">
      <c r="A5261" s="21" t="s">
        <v>15711</v>
      </c>
      <c r="B5261" s="5" t="s">
        <v>15712</v>
      </c>
      <c r="C5261" s="6">
        <v>45502</v>
      </c>
      <c r="D5261" s="7">
        <v>57000</v>
      </c>
      <c r="E5261" s="7">
        <v>57000</v>
      </c>
      <c r="F5261" s="5">
        <v>986</v>
      </c>
      <c r="G5261" s="8">
        <f t="shared" si="82"/>
        <v>57.809330628803245</v>
      </c>
      <c r="H5261" s="5" t="s">
        <v>15668</v>
      </c>
    </row>
    <row r="5262" spans="1:8" x14ac:dyDescent="0.3">
      <c r="A5262" s="21" t="s">
        <v>15755</v>
      </c>
      <c r="B5262" s="5" t="s">
        <v>15756</v>
      </c>
      <c r="C5262" s="6">
        <v>45049</v>
      </c>
      <c r="D5262" s="7">
        <v>54000</v>
      </c>
      <c r="E5262" s="7">
        <v>54000</v>
      </c>
      <c r="F5262" s="5">
        <v>1332</v>
      </c>
      <c r="G5262" s="8">
        <f t="shared" si="82"/>
        <v>40.54054054054054</v>
      </c>
      <c r="H5262" s="5" t="s">
        <v>15668</v>
      </c>
    </row>
    <row r="5263" spans="1:8" x14ac:dyDescent="0.3">
      <c r="A5263" s="21" t="s">
        <v>15757</v>
      </c>
      <c r="B5263" s="5" t="s">
        <v>15758</v>
      </c>
      <c r="C5263" s="6">
        <v>45049</v>
      </c>
      <c r="D5263" s="7">
        <v>54000</v>
      </c>
      <c r="E5263" s="7">
        <v>54000</v>
      </c>
      <c r="F5263" s="5">
        <v>1608</v>
      </c>
      <c r="G5263" s="8">
        <f t="shared" si="82"/>
        <v>33.582089552238806</v>
      </c>
      <c r="H5263" s="5" t="s">
        <v>15668</v>
      </c>
    </row>
    <row r="5264" spans="1:8" x14ac:dyDescent="0.3">
      <c r="A5264" s="21" t="s">
        <v>17733</v>
      </c>
      <c r="B5264" s="5" t="s">
        <v>17734</v>
      </c>
      <c r="C5264" s="6">
        <v>45587</v>
      </c>
      <c r="D5264" s="7">
        <v>52500</v>
      </c>
      <c r="E5264" s="7">
        <v>52500</v>
      </c>
      <c r="F5264" s="5">
        <v>1888</v>
      </c>
      <c r="G5264" s="8">
        <f t="shared" si="82"/>
        <v>27.807203389830509</v>
      </c>
      <c r="H5264" s="9" t="s">
        <v>17662</v>
      </c>
    </row>
    <row r="5265" spans="1:8" x14ac:dyDescent="0.3">
      <c r="A5265" s="21" t="s">
        <v>17735</v>
      </c>
      <c r="B5265" s="5" t="s">
        <v>17736</v>
      </c>
      <c r="C5265" s="6">
        <v>45022</v>
      </c>
      <c r="D5265" s="7">
        <v>17000</v>
      </c>
      <c r="E5265" s="7">
        <v>17000</v>
      </c>
      <c r="F5265" s="5">
        <v>1402</v>
      </c>
      <c r="G5265" s="8">
        <f t="shared" si="82"/>
        <v>12.125534950071327</v>
      </c>
      <c r="H5265" s="9" t="s">
        <v>17662</v>
      </c>
    </row>
    <row r="5266" spans="1:8" x14ac:dyDescent="0.3">
      <c r="A5266" s="21" t="s">
        <v>17737</v>
      </c>
      <c r="B5266" s="5" t="s">
        <v>17738</v>
      </c>
      <c r="C5266" s="6">
        <v>45216</v>
      </c>
      <c r="D5266" s="7">
        <v>27000</v>
      </c>
      <c r="E5266" s="7">
        <v>27000</v>
      </c>
      <c r="F5266" s="5">
        <v>1409</v>
      </c>
      <c r="G5266" s="8">
        <f t="shared" si="82"/>
        <v>19.162526614620297</v>
      </c>
      <c r="H5266" s="9" t="s">
        <v>17662</v>
      </c>
    </row>
    <row r="5267" spans="1:8" x14ac:dyDescent="0.3">
      <c r="A5267" s="21" t="s">
        <v>17739</v>
      </c>
      <c r="B5267" s="5" t="s">
        <v>17740</v>
      </c>
      <c r="C5267" s="6">
        <v>45471</v>
      </c>
      <c r="D5267" s="7">
        <v>38000</v>
      </c>
      <c r="E5267" s="7">
        <v>38000</v>
      </c>
      <c r="F5267" s="5">
        <v>1378</v>
      </c>
      <c r="G5267" s="8">
        <f t="shared" si="82"/>
        <v>27.576197387518143</v>
      </c>
      <c r="H5267" s="9" t="s">
        <v>17662</v>
      </c>
    </row>
    <row r="5268" spans="1:8" x14ac:dyDescent="0.3">
      <c r="A5268" s="21" t="s">
        <v>15713</v>
      </c>
      <c r="B5268" s="5" t="s">
        <v>15714</v>
      </c>
      <c r="C5268" s="6">
        <v>45216</v>
      </c>
      <c r="D5268" s="7">
        <v>20000</v>
      </c>
      <c r="E5268" s="7">
        <v>20000</v>
      </c>
      <c r="F5268" s="5">
        <v>1675</v>
      </c>
      <c r="G5268" s="8">
        <f t="shared" si="82"/>
        <v>11.940298507462687</v>
      </c>
      <c r="H5268" s="5" t="s">
        <v>15668</v>
      </c>
    </row>
    <row r="5269" spans="1:8" x14ac:dyDescent="0.3">
      <c r="A5269" s="21" t="s">
        <v>15759</v>
      </c>
      <c r="B5269" s="5" t="s">
        <v>15760</v>
      </c>
      <c r="C5269" s="6">
        <v>45274</v>
      </c>
      <c r="D5269" s="7">
        <v>33000</v>
      </c>
      <c r="E5269" s="7">
        <v>33000</v>
      </c>
      <c r="F5269" s="5">
        <v>1579</v>
      </c>
      <c r="G5269" s="8">
        <f t="shared" si="82"/>
        <v>20.899303356554782</v>
      </c>
      <c r="H5269" s="5" t="s">
        <v>15668</v>
      </c>
    </row>
    <row r="5270" spans="1:8" x14ac:dyDescent="0.3">
      <c r="A5270" s="21" t="s">
        <v>17741</v>
      </c>
      <c r="B5270" s="5" t="s">
        <v>17742</v>
      </c>
      <c r="C5270" s="6">
        <v>45035</v>
      </c>
      <c r="D5270" s="7">
        <v>210000</v>
      </c>
      <c r="E5270" s="7">
        <v>210000</v>
      </c>
      <c r="F5270" s="5">
        <v>3092</v>
      </c>
      <c r="G5270" s="8">
        <f t="shared" si="82"/>
        <v>67.917205692108666</v>
      </c>
      <c r="H5270" s="9" t="s">
        <v>17662</v>
      </c>
    </row>
    <row r="5271" spans="1:8" x14ac:dyDescent="0.3">
      <c r="A5271" s="21" t="s">
        <v>150</v>
      </c>
      <c r="B5271" s="5" t="s">
        <v>151</v>
      </c>
      <c r="C5271" s="6">
        <v>45505</v>
      </c>
      <c r="D5271" s="7">
        <v>325000</v>
      </c>
      <c r="E5271" s="7">
        <v>325000</v>
      </c>
      <c r="F5271" s="5">
        <v>2156</v>
      </c>
      <c r="G5271" s="8">
        <f t="shared" si="82"/>
        <v>150.7421150278293</v>
      </c>
      <c r="H5271" s="9" t="s">
        <v>131</v>
      </c>
    </row>
    <row r="5272" spans="1:8" x14ac:dyDescent="0.3">
      <c r="A5272" s="21" t="s">
        <v>15715</v>
      </c>
      <c r="B5272" s="5" t="s">
        <v>15716</v>
      </c>
      <c r="C5272" s="6">
        <v>45618</v>
      </c>
      <c r="D5272" s="7">
        <v>20000</v>
      </c>
      <c r="E5272" s="7">
        <v>20000</v>
      </c>
      <c r="F5272" s="5">
        <v>1092</v>
      </c>
      <c r="G5272" s="8">
        <f t="shared" si="82"/>
        <v>18.315018315018314</v>
      </c>
      <c r="H5272" s="5" t="s">
        <v>15668</v>
      </c>
    </row>
    <row r="5273" spans="1:8" x14ac:dyDescent="0.3">
      <c r="A5273" s="21" t="s">
        <v>15761</v>
      </c>
      <c r="B5273" s="5" t="s">
        <v>15762</v>
      </c>
      <c r="C5273" s="6">
        <v>45056</v>
      </c>
      <c r="D5273" s="7">
        <v>54000</v>
      </c>
      <c r="E5273" s="7">
        <v>54000</v>
      </c>
      <c r="F5273" s="5">
        <v>1332</v>
      </c>
      <c r="G5273" s="8">
        <f t="shared" si="82"/>
        <v>40.54054054054054</v>
      </c>
      <c r="H5273" s="5" t="s">
        <v>15668</v>
      </c>
    </row>
    <row r="5274" spans="1:8" x14ac:dyDescent="0.3">
      <c r="A5274" s="21" t="s">
        <v>15717</v>
      </c>
      <c r="B5274" s="5" t="s">
        <v>15718</v>
      </c>
      <c r="C5274" s="6">
        <v>45156</v>
      </c>
      <c r="D5274" s="7">
        <v>30000</v>
      </c>
      <c r="E5274" s="7">
        <v>30000</v>
      </c>
      <c r="F5274" s="5">
        <v>1464</v>
      </c>
      <c r="G5274" s="8">
        <f t="shared" si="82"/>
        <v>20.491803278688526</v>
      </c>
      <c r="H5274" s="5" t="s">
        <v>15668</v>
      </c>
    </row>
    <row r="5275" spans="1:8" x14ac:dyDescent="0.3">
      <c r="A5275" s="21" t="s">
        <v>15763</v>
      </c>
      <c r="B5275" s="5" t="s">
        <v>15764</v>
      </c>
      <c r="C5275" s="6">
        <v>45049</v>
      </c>
      <c r="D5275" s="7">
        <v>54000</v>
      </c>
      <c r="E5275" s="7">
        <v>54000</v>
      </c>
      <c r="F5275" s="5">
        <v>1324</v>
      </c>
      <c r="G5275" s="8">
        <f t="shared" si="82"/>
        <v>40.785498489425983</v>
      </c>
      <c r="H5275" s="5" t="s">
        <v>15668</v>
      </c>
    </row>
    <row r="5276" spans="1:8" x14ac:dyDescent="0.3">
      <c r="A5276" s="21" t="s">
        <v>15765</v>
      </c>
      <c r="B5276" s="5" t="s">
        <v>15766</v>
      </c>
      <c r="C5276" s="6">
        <v>45049</v>
      </c>
      <c r="D5276" s="7">
        <v>54000</v>
      </c>
      <c r="E5276" s="7">
        <v>54000</v>
      </c>
      <c r="F5276" s="5">
        <v>1324</v>
      </c>
      <c r="G5276" s="8">
        <f t="shared" si="82"/>
        <v>40.785498489425983</v>
      </c>
      <c r="H5276" s="5" t="s">
        <v>15668</v>
      </c>
    </row>
    <row r="5277" spans="1:8" x14ac:dyDescent="0.3">
      <c r="A5277" s="21" t="s">
        <v>15767</v>
      </c>
      <c r="B5277" s="5" t="s">
        <v>15768</v>
      </c>
      <c r="C5277" s="6">
        <v>45278</v>
      </c>
      <c r="D5277" s="7">
        <v>60000</v>
      </c>
      <c r="E5277" s="7">
        <v>60000</v>
      </c>
      <c r="F5277" s="5">
        <v>1288</v>
      </c>
      <c r="G5277" s="8">
        <f t="shared" si="82"/>
        <v>46.58385093167702</v>
      </c>
      <c r="H5277" s="5" t="s">
        <v>15668</v>
      </c>
    </row>
    <row r="5278" spans="1:8" x14ac:dyDescent="0.3">
      <c r="A5278" s="21" t="s">
        <v>15769</v>
      </c>
      <c r="B5278" s="5" t="s">
        <v>15770</v>
      </c>
      <c r="C5278" s="6">
        <v>45049</v>
      </c>
      <c r="D5278" s="7">
        <v>54000</v>
      </c>
      <c r="E5278" s="7">
        <v>54000</v>
      </c>
      <c r="F5278" s="5">
        <v>1193</v>
      </c>
      <c r="G5278" s="8">
        <f t="shared" si="82"/>
        <v>45.264040234702428</v>
      </c>
      <c r="H5278" s="5" t="s">
        <v>15668</v>
      </c>
    </row>
    <row r="5279" spans="1:8" x14ac:dyDescent="0.3">
      <c r="A5279" s="21" t="s">
        <v>15771</v>
      </c>
      <c r="B5279" s="5" t="s">
        <v>15772</v>
      </c>
      <c r="C5279" s="6">
        <v>45467</v>
      </c>
      <c r="D5279" s="7">
        <v>65000</v>
      </c>
      <c r="E5279" s="7">
        <v>65000</v>
      </c>
      <c r="F5279" s="5">
        <v>1458</v>
      </c>
      <c r="G5279" s="8">
        <f t="shared" si="82"/>
        <v>44.581618655692729</v>
      </c>
      <c r="H5279" s="5" t="s">
        <v>15668</v>
      </c>
    </row>
    <row r="5280" spans="1:8" x14ac:dyDescent="0.3">
      <c r="A5280" s="21" t="s">
        <v>15719</v>
      </c>
      <c r="B5280" s="5" t="s">
        <v>15720</v>
      </c>
      <c r="C5280" s="6">
        <v>45181</v>
      </c>
      <c r="D5280" s="7">
        <v>60000</v>
      </c>
      <c r="E5280" s="7">
        <v>60000</v>
      </c>
      <c r="F5280" s="5">
        <v>1725</v>
      </c>
      <c r="G5280" s="8">
        <f t="shared" si="82"/>
        <v>34.782608695652172</v>
      </c>
      <c r="H5280" s="5" t="s">
        <v>15668</v>
      </c>
    </row>
    <row r="5281" spans="1:8" x14ac:dyDescent="0.3">
      <c r="A5281" s="21" t="s">
        <v>15721</v>
      </c>
      <c r="B5281" s="5" t="s">
        <v>15722</v>
      </c>
      <c r="C5281" s="6">
        <v>45138</v>
      </c>
      <c r="D5281" s="7">
        <v>65000</v>
      </c>
      <c r="E5281" s="7">
        <v>65000</v>
      </c>
      <c r="F5281" s="5">
        <v>1755</v>
      </c>
      <c r="G5281" s="8">
        <f t="shared" si="82"/>
        <v>37.037037037037038</v>
      </c>
      <c r="H5281" s="5" t="s">
        <v>15668</v>
      </c>
    </row>
    <row r="5282" spans="1:8" x14ac:dyDescent="0.3">
      <c r="A5282" s="21" t="s">
        <v>15723</v>
      </c>
      <c r="B5282" s="5" t="s">
        <v>15724</v>
      </c>
      <c r="C5282" s="6">
        <v>45588</v>
      </c>
      <c r="D5282" s="7">
        <v>25000</v>
      </c>
      <c r="E5282" s="7">
        <v>25000</v>
      </c>
      <c r="F5282" s="5">
        <v>2056</v>
      </c>
      <c r="G5282" s="8">
        <f t="shared" si="82"/>
        <v>12.159533073929961</v>
      </c>
      <c r="H5282" s="5" t="s">
        <v>15668</v>
      </c>
    </row>
    <row r="5283" spans="1:8" x14ac:dyDescent="0.3">
      <c r="A5283" s="21" t="s">
        <v>15725</v>
      </c>
      <c r="B5283" s="5" t="s">
        <v>15726</v>
      </c>
      <c r="C5283" s="6">
        <v>45635</v>
      </c>
      <c r="D5283" s="7">
        <v>55000</v>
      </c>
      <c r="E5283" s="7">
        <v>55000</v>
      </c>
      <c r="F5283" s="5">
        <v>1112</v>
      </c>
      <c r="G5283" s="8">
        <f t="shared" si="82"/>
        <v>49.460431654676256</v>
      </c>
      <c r="H5283" s="5" t="s">
        <v>15668</v>
      </c>
    </row>
    <row r="5284" spans="1:8" x14ac:dyDescent="0.3">
      <c r="A5284" s="21" t="s">
        <v>15773</v>
      </c>
      <c r="B5284" s="5" t="s">
        <v>15774</v>
      </c>
      <c r="C5284" s="6">
        <v>45049</v>
      </c>
      <c r="D5284" s="7">
        <v>54000</v>
      </c>
      <c r="E5284" s="7">
        <v>54000</v>
      </c>
      <c r="F5284" s="5">
        <v>1440</v>
      </c>
      <c r="G5284" s="8">
        <f t="shared" si="82"/>
        <v>37.5</v>
      </c>
      <c r="H5284" s="5" t="s">
        <v>15668</v>
      </c>
    </row>
    <row r="5285" spans="1:8" x14ac:dyDescent="0.3">
      <c r="A5285" s="21" t="s">
        <v>15775</v>
      </c>
      <c r="B5285" s="5" t="s">
        <v>15776</v>
      </c>
      <c r="C5285" s="6">
        <v>45105</v>
      </c>
      <c r="D5285" s="7">
        <v>56000</v>
      </c>
      <c r="E5285" s="7">
        <v>56000</v>
      </c>
      <c r="F5285" s="5">
        <v>1296</v>
      </c>
      <c r="G5285" s="8">
        <f t="shared" si="82"/>
        <v>43.209876543209873</v>
      </c>
      <c r="H5285" s="5" t="s">
        <v>15668</v>
      </c>
    </row>
    <row r="5286" spans="1:8" x14ac:dyDescent="0.3">
      <c r="A5286" s="21" t="s">
        <v>15777</v>
      </c>
      <c r="B5286" s="5" t="s">
        <v>15778</v>
      </c>
      <c r="C5286" s="6">
        <v>45049</v>
      </c>
      <c r="D5286" s="7">
        <v>54000</v>
      </c>
      <c r="E5286" s="7">
        <v>54000</v>
      </c>
      <c r="F5286" s="5">
        <v>1296</v>
      </c>
      <c r="G5286" s="8">
        <f t="shared" si="82"/>
        <v>41.666666666666664</v>
      </c>
      <c r="H5286" s="5" t="s">
        <v>15668</v>
      </c>
    </row>
    <row r="5287" spans="1:8" x14ac:dyDescent="0.3">
      <c r="A5287" s="21" t="s">
        <v>15779</v>
      </c>
      <c r="B5287" s="5" t="s">
        <v>15780</v>
      </c>
      <c r="C5287" s="6">
        <v>45049</v>
      </c>
      <c r="D5287" s="7">
        <v>54000</v>
      </c>
      <c r="E5287" s="7">
        <v>54000</v>
      </c>
      <c r="F5287" s="5">
        <v>1296</v>
      </c>
      <c r="G5287" s="8">
        <f t="shared" si="82"/>
        <v>41.666666666666664</v>
      </c>
      <c r="H5287" s="5" t="s">
        <v>15668</v>
      </c>
    </row>
    <row r="5288" spans="1:8" x14ac:dyDescent="0.3">
      <c r="A5288" s="21" t="s">
        <v>15781</v>
      </c>
      <c r="B5288" s="5" t="s">
        <v>15782</v>
      </c>
      <c r="C5288" s="6">
        <v>45049</v>
      </c>
      <c r="D5288" s="7">
        <v>54000</v>
      </c>
      <c r="E5288" s="7">
        <v>54000</v>
      </c>
      <c r="F5288" s="5">
        <v>1296</v>
      </c>
      <c r="G5288" s="8">
        <f t="shared" si="82"/>
        <v>41.666666666666664</v>
      </c>
      <c r="H5288" s="5" t="s">
        <v>15668</v>
      </c>
    </row>
    <row r="5289" spans="1:8" x14ac:dyDescent="0.3">
      <c r="A5289" s="21" t="s">
        <v>15783</v>
      </c>
      <c r="B5289" s="5" t="s">
        <v>15784</v>
      </c>
      <c r="C5289" s="6">
        <v>45105</v>
      </c>
      <c r="D5289" s="7">
        <v>56000</v>
      </c>
      <c r="E5289" s="7">
        <v>56000</v>
      </c>
      <c r="F5289" s="5">
        <v>1380</v>
      </c>
      <c r="G5289" s="8">
        <f t="shared" si="82"/>
        <v>40.579710144927539</v>
      </c>
      <c r="H5289" s="5" t="s">
        <v>15668</v>
      </c>
    </row>
    <row r="5290" spans="1:8" x14ac:dyDescent="0.3">
      <c r="A5290" s="21" t="s">
        <v>15727</v>
      </c>
      <c r="B5290" s="5" t="s">
        <v>15728</v>
      </c>
      <c r="C5290" s="6">
        <v>45394</v>
      </c>
      <c r="D5290" s="7">
        <v>80000</v>
      </c>
      <c r="E5290" s="7">
        <v>80000</v>
      </c>
      <c r="F5290" s="5">
        <v>2580</v>
      </c>
      <c r="G5290" s="8">
        <f t="shared" si="82"/>
        <v>31.007751937984494</v>
      </c>
      <c r="H5290" s="5" t="s">
        <v>15668</v>
      </c>
    </row>
    <row r="5291" spans="1:8" x14ac:dyDescent="0.3">
      <c r="A5291" s="21" t="s">
        <v>15729</v>
      </c>
      <c r="B5291" s="5" t="s">
        <v>15730</v>
      </c>
      <c r="C5291" s="6">
        <v>45639</v>
      </c>
      <c r="D5291" s="7">
        <v>29000</v>
      </c>
      <c r="E5291" s="7">
        <v>29000</v>
      </c>
      <c r="F5291" s="5">
        <v>2737</v>
      </c>
      <c r="G5291" s="8">
        <f t="shared" si="82"/>
        <v>10.595542564852028</v>
      </c>
      <c r="H5291" s="5" t="s">
        <v>15668</v>
      </c>
    </row>
    <row r="5292" spans="1:8" x14ac:dyDescent="0.3">
      <c r="A5292" s="21" t="s">
        <v>15731</v>
      </c>
      <c r="B5292" s="5" t="s">
        <v>15732</v>
      </c>
      <c r="C5292" s="6">
        <v>45513</v>
      </c>
      <c r="D5292" s="7">
        <v>45000</v>
      </c>
      <c r="E5292" s="7">
        <v>45000</v>
      </c>
      <c r="F5292" s="5">
        <v>1303</v>
      </c>
      <c r="G5292" s="8">
        <f t="shared" si="82"/>
        <v>34.535686876438987</v>
      </c>
      <c r="H5292" s="5" t="s">
        <v>15668</v>
      </c>
    </row>
    <row r="5293" spans="1:8" x14ac:dyDescent="0.3">
      <c r="A5293" s="21" t="s">
        <v>15733</v>
      </c>
      <c r="B5293" s="5" t="s">
        <v>15734</v>
      </c>
      <c r="C5293" s="6">
        <v>45470</v>
      </c>
      <c r="D5293" s="7">
        <v>33000</v>
      </c>
      <c r="E5293" s="7">
        <v>33000</v>
      </c>
      <c r="F5293" s="5">
        <v>2048</v>
      </c>
      <c r="G5293" s="8">
        <f t="shared" si="82"/>
        <v>16.11328125</v>
      </c>
      <c r="H5293" s="5" t="s">
        <v>15668</v>
      </c>
    </row>
    <row r="5294" spans="1:8" x14ac:dyDescent="0.3">
      <c r="A5294" s="21" t="s">
        <v>15735</v>
      </c>
      <c r="B5294" s="5" t="s">
        <v>15736</v>
      </c>
      <c r="C5294" s="6">
        <v>45709</v>
      </c>
      <c r="D5294" s="7">
        <v>75000</v>
      </c>
      <c r="E5294" s="7">
        <v>75000</v>
      </c>
      <c r="F5294" s="5">
        <v>2038</v>
      </c>
      <c r="G5294" s="8">
        <f t="shared" si="82"/>
        <v>36.800785083415114</v>
      </c>
      <c r="H5294" s="5" t="s">
        <v>15668</v>
      </c>
    </row>
    <row r="5295" spans="1:8" x14ac:dyDescent="0.3">
      <c r="A5295" s="21" t="s">
        <v>15737</v>
      </c>
      <c r="B5295" s="5" t="s">
        <v>15738</v>
      </c>
      <c r="C5295" s="6">
        <v>45236</v>
      </c>
      <c r="D5295" s="7">
        <v>53000</v>
      </c>
      <c r="E5295" s="7">
        <v>53000</v>
      </c>
      <c r="F5295" s="5">
        <v>2448</v>
      </c>
      <c r="G5295" s="8">
        <f t="shared" si="82"/>
        <v>21.65032679738562</v>
      </c>
      <c r="H5295" s="5" t="s">
        <v>15668</v>
      </c>
    </row>
    <row r="5296" spans="1:8" x14ac:dyDescent="0.3">
      <c r="A5296" s="21" t="s">
        <v>15739</v>
      </c>
      <c r="B5296" s="5" t="s">
        <v>15740</v>
      </c>
      <c r="C5296" s="6">
        <v>45469</v>
      </c>
      <c r="D5296" s="7">
        <v>45000</v>
      </c>
      <c r="E5296" s="7">
        <v>45000</v>
      </c>
      <c r="F5296" s="5">
        <v>1396</v>
      </c>
      <c r="G5296" s="8">
        <f t="shared" si="82"/>
        <v>32.234957020057308</v>
      </c>
      <c r="H5296" s="5" t="s">
        <v>15668</v>
      </c>
    </row>
    <row r="5297" spans="1:8" x14ac:dyDescent="0.3">
      <c r="A5297" s="21" t="s">
        <v>15741</v>
      </c>
      <c r="B5297" s="5" t="s">
        <v>15742</v>
      </c>
      <c r="C5297" s="6">
        <v>45680</v>
      </c>
      <c r="D5297" s="7">
        <v>64500</v>
      </c>
      <c r="E5297" s="7">
        <v>64500</v>
      </c>
      <c r="F5297" s="5">
        <v>1622</v>
      </c>
      <c r="G5297" s="8">
        <f t="shared" si="82"/>
        <v>39.765721331689271</v>
      </c>
      <c r="H5297" s="5" t="s">
        <v>15668</v>
      </c>
    </row>
    <row r="5298" spans="1:8" x14ac:dyDescent="0.3">
      <c r="A5298" s="21" t="s">
        <v>15818</v>
      </c>
      <c r="B5298" s="5" t="s">
        <v>15819</v>
      </c>
      <c r="C5298" s="6">
        <v>45071</v>
      </c>
      <c r="D5298" s="7">
        <v>54000</v>
      </c>
      <c r="E5298" s="7">
        <v>54000</v>
      </c>
      <c r="F5298" s="5">
        <v>1296</v>
      </c>
      <c r="G5298" s="8">
        <f t="shared" si="82"/>
        <v>41.666666666666664</v>
      </c>
      <c r="H5298" s="5" t="s">
        <v>15787</v>
      </c>
    </row>
    <row r="5299" spans="1:8" x14ac:dyDescent="0.3">
      <c r="A5299" s="21" t="s">
        <v>15820</v>
      </c>
      <c r="B5299" s="5" t="s">
        <v>15821</v>
      </c>
      <c r="C5299" s="6">
        <v>45071</v>
      </c>
      <c r="D5299" s="7">
        <v>54000</v>
      </c>
      <c r="E5299" s="7">
        <v>54000</v>
      </c>
      <c r="F5299" s="5">
        <v>1296</v>
      </c>
      <c r="G5299" s="8">
        <f t="shared" si="82"/>
        <v>41.666666666666664</v>
      </c>
      <c r="H5299" s="5" t="s">
        <v>15787</v>
      </c>
    </row>
    <row r="5300" spans="1:8" x14ac:dyDescent="0.3">
      <c r="A5300" s="21" t="s">
        <v>15822</v>
      </c>
      <c r="B5300" s="5" t="s">
        <v>15823</v>
      </c>
      <c r="C5300" s="6">
        <v>45071</v>
      </c>
      <c r="D5300" s="7">
        <v>54000</v>
      </c>
      <c r="E5300" s="7">
        <v>54000</v>
      </c>
      <c r="F5300" s="5">
        <v>1296</v>
      </c>
      <c r="G5300" s="8">
        <f t="shared" si="82"/>
        <v>41.666666666666664</v>
      </c>
      <c r="H5300" s="5" t="s">
        <v>15787</v>
      </c>
    </row>
    <row r="5301" spans="1:8" x14ac:dyDescent="0.3">
      <c r="A5301" s="21" t="s">
        <v>15824</v>
      </c>
      <c r="B5301" s="5" t="s">
        <v>15825</v>
      </c>
      <c r="C5301" s="6">
        <v>45082</v>
      </c>
      <c r="D5301" s="7">
        <v>54000</v>
      </c>
      <c r="E5301" s="7">
        <v>54000</v>
      </c>
      <c r="F5301" s="5">
        <v>1296</v>
      </c>
      <c r="G5301" s="8">
        <f t="shared" si="82"/>
        <v>41.666666666666664</v>
      </c>
      <c r="H5301" s="5" t="s">
        <v>15787</v>
      </c>
    </row>
    <row r="5302" spans="1:8" x14ac:dyDescent="0.3">
      <c r="A5302" s="21" t="s">
        <v>15826</v>
      </c>
      <c r="B5302" s="5" t="s">
        <v>15827</v>
      </c>
      <c r="C5302" s="6">
        <v>45071</v>
      </c>
      <c r="D5302" s="7">
        <v>54000</v>
      </c>
      <c r="E5302" s="7">
        <v>54000</v>
      </c>
      <c r="F5302" s="5">
        <v>1332</v>
      </c>
      <c r="G5302" s="8">
        <f t="shared" si="82"/>
        <v>40.54054054054054</v>
      </c>
      <c r="H5302" s="5" t="s">
        <v>15787</v>
      </c>
    </row>
    <row r="5303" spans="1:8" x14ac:dyDescent="0.3">
      <c r="A5303" s="21" t="s">
        <v>15828</v>
      </c>
      <c r="B5303" s="5" t="s">
        <v>15829</v>
      </c>
      <c r="C5303" s="6">
        <v>45071</v>
      </c>
      <c r="D5303" s="7">
        <v>54000</v>
      </c>
      <c r="E5303" s="7">
        <v>54000</v>
      </c>
      <c r="F5303" s="5">
        <v>1320</v>
      </c>
      <c r="G5303" s="8">
        <f t="shared" si="82"/>
        <v>40.909090909090907</v>
      </c>
      <c r="H5303" s="5" t="s">
        <v>15787</v>
      </c>
    </row>
    <row r="5304" spans="1:8" x14ac:dyDescent="0.3">
      <c r="A5304" s="21" t="s">
        <v>15830</v>
      </c>
      <c r="B5304" s="5" t="s">
        <v>15831</v>
      </c>
      <c r="C5304" s="6">
        <v>45082</v>
      </c>
      <c r="D5304" s="7">
        <v>54000</v>
      </c>
      <c r="E5304" s="7">
        <v>54000</v>
      </c>
      <c r="F5304" s="5">
        <v>1392</v>
      </c>
      <c r="G5304" s="8">
        <f t="shared" si="82"/>
        <v>38.793103448275865</v>
      </c>
      <c r="H5304" s="5" t="s">
        <v>15787</v>
      </c>
    </row>
    <row r="5305" spans="1:8" x14ac:dyDescent="0.3">
      <c r="A5305" s="21" t="s">
        <v>15832</v>
      </c>
      <c r="B5305" s="5" t="s">
        <v>15833</v>
      </c>
      <c r="C5305" s="6">
        <v>45082</v>
      </c>
      <c r="D5305" s="7">
        <v>54000</v>
      </c>
      <c r="E5305" s="7">
        <v>54000</v>
      </c>
      <c r="F5305" s="5">
        <v>1440</v>
      </c>
      <c r="G5305" s="8">
        <f t="shared" si="82"/>
        <v>37.5</v>
      </c>
      <c r="H5305" s="5" t="s">
        <v>15787</v>
      </c>
    </row>
    <row r="5306" spans="1:8" x14ac:dyDescent="0.3">
      <c r="A5306" s="21" t="s">
        <v>15834</v>
      </c>
      <c r="B5306" s="5" t="s">
        <v>15835</v>
      </c>
      <c r="C5306" s="6">
        <v>45082</v>
      </c>
      <c r="D5306" s="7">
        <v>54000</v>
      </c>
      <c r="E5306" s="7">
        <v>54000</v>
      </c>
      <c r="F5306" s="5">
        <v>1440</v>
      </c>
      <c r="G5306" s="8">
        <f t="shared" si="82"/>
        <v>37.5</v>
      </c>
      <c r="H5306" s="5" t="s">
        <v>15787</v>
      </c>
    </row>
    <row r="5307" spans="1:8" x14ac:dyDescent="0.3">
      <c r="A5307" s="21" t="s">
        <v>15836</v>
      </c>
      <c r="B5307" s="5" t="s">
        <v>15837</v>
      </c>
      <c r="C5307" s="6">
        <v>45082</v>
      </c>
      <c r="D5307" s="7">
        <v>54000</v>
      </c>
      <c r="E5307" s="7">
        <v>54000</v>
      </c>
      <c r="F5307" s="5">
        <v>1456</v>
      </c>
      <c r="G5307" s="8">
        <f t="shared" si="82"/>
        <v>37.087912087912088</v>
      </c>
      <c r="H5307" s="5" t="s">
        <v>15787</v>
      </c>
    </row>
    <row r="5308" spans="1:8" x14ac:dyDescent="0.3">
      <c r="A5308" s="21" t="s">
        <v>15785</v>
      </c>
      <c r="B5308" s="5" t="s">
        <v>15786</v>
      </c>
      <c r="C5308" s="6">
        <v>45082</v>
      </c>
      <c r="D5308" s="7">
        <v>54000</v>
      </c>
      <c r="E5308" s="7">
        <v>54000</v>
      </c>
      <c r="F5308" s="5">
        <v>1440</v>
      </c>
      <c r="G5308" s="8">
        <f t="shared" si="82"/>
        <v>37.5</v>
      </c>
      <c r="H5308" s="5" t="s">
        <v>15787</v>
      </c>
    </row>
    <row r="5309" spans="1:8" x14ac:dyDescent="0.3">
      <c r="A5309" s="21" t="s">
        <v>15788</v>
      </c>
      <c r="B5309" s="5" t="s">
        <v>15789</v>
      </c>
      <c r="C5309" s="6">
        <v>45082</v>
      </c>
      <c r="D5309" s="7">
        <v>54000</v>
      </c>
      <c r="E5309" s="7">
        <v>54000</v>
      </c>
      <c r="F5309" s="5">
        <v>1376</v>
      </c>
      <c r="G5309" s="8">
        <f t="shared" si="82"/>
        <v>39.244186046511629</v>
      </c>
      <c r="H5309" s="5" t="s">
        <v>15787</v>
      </c>
    </row>
    <row r="5310" spans="1:8" x14ac:dyDescent="0.3">
      <c r="A5310" s="21" t="s">
        <v>12451</v>
      </c>
      <c r="B5310" s="5" t="s">
        <v>12452</v>
      </c>
      <c r="C5310" s="6">
        <v>45140</v>
      </c>
      <c r="D5310" s="7">
        <v>65000</v>
      </c>
      <c r="E5310" s="7">
        <v>65000</v>
      </c>
      <c r="F5310" s="5">
        <v>1293</v>
      </c>
      <c r="G5310" s="8">
        <f t="shared" si="82"/>
        <v>50.270688321732408</v>
      </c>
      <c r="H5310" s="9" t="s">
        <v>12292</v>
      </c>
    </row>
    <row r="5311" spans="1:8" x14ac:dyDescent="0.3">
      <c r="A5311" s="21" t="s">
        <v>12449</v>
      </c>
      <c r="B5311" s="5" t="s">
        <v>12450</v>
      </c>
      <c r="C5311" s="6">
        <v>45554</v>
      </c>
      <c r="D5311" s="7">
        <v>69000</v>
      </c>
      <c r="E5311" s="7">
        <v>69000</v>
      </c>
      <c r="F5311" s="5">
        <v>694</v>
      </c>
      <c r="G5311" s="8">
        <f t="shared" si="82"/>
        <v>99.423631123919307</v>
      </c>
      <c r="H5311" s="9" t="s">
        <v>12292</v>
      </c>
    </row>
    <row r="5312" spans="1:8" x14ac:dyDescent="0.3">
      <c r="A5312" s="21" t="s">
        <v>15838</v>
      </c>
      <c r="B5312" s="5" t="s">
        <v>15839</v>
      </c>
      <c r="C5312" s="6">
        <v>45082</v>
      </c>
      <c r="D5312" s="7">
        <v>54000</v>
      </c>
      <c r="E5312" s="7">
        <v>54000</v>
      </c>
      <c r="F5312" s="5">
        <v>1224</v>
      </c>
      <c r="G5312" s="8">
        <f t="shared" si="82"/>
        <v>44.117647058823529</v>
      </c>
      <c r="H5312" s="5" t="s">
        <v>15787</v>
      </c>
    </row>
    <row r="5313" spans="1:8" x14ac:dyDescent="0.3">
      <c r="A5313" s="21" t="s">
        <v>15840</v>
      </c>
      <c r="B5313" s="5" t="s">
        <v>15841</v>
      </c>
      <c r="C5313" s="6">
        <v>45082</v>
      </c>
      <c r="D5313" s="7">
        <v>54000</v>
      </c>
      <c r="E5313" s="7">
        <v>54000</v>
      </c>
      <c r="F5313" s="5">
        <v>1400</v>
      </c>
      <c r="G5313" s="8">
        <f t="shared" si="82"/>
        <v>38.571428571428569</v>
      </c>
      <c r="H5313" s="5" t="s">
        <v>15787</v>
      </c>
    </row>
    <row r="5314" spans="1:8" x14ac:dyDescent="0.3">
      <c r="A5314" s="21" t="s">
        <v>15842</v>
      </c>
      <c r="B5314" s="5" t="s">
        <v>15843</v>
      </c>
      <c r="C5314" s="6">
        <v>45358</v>
      </c>
      <c r="D5314" s="7">
        <v>41000</v>
      </c>
      <c r="E5314" s="7">
        <v>41000</v>
      </c>
      <c r="F5314" s="5">
        <v>1418</v>
      </c>
      <c r="G5314" s="8">
        <f t="shared" ref="G5314:G5377" si="83">E5314/F5314</f>
        <v>28.913963328631876</v>
      </c>
      <c r="H5314" s="5" t="s">
        <v>15787</v>
      </c>
    </row>
    <row r="5315" spans="1:8" x14ac:dyDescent="0.3">
      <c r="A5315" s="21" t="s">
        <v>15844</v>
      </c>
      <c r="B5315" s="5" t="s">
        <v>15845</v>
      </c>
      <c r="C5315" s="6">
        <v>45082</v>
      </c>
      <c r="D5315" s="7">
        <v>54000</v>
      </c>
      <c r="E5315" s="7">
        <v>54000</v>
      </c>
      <c r="F5315" s="5">
        <v>1440</v>
      </c>
      <c r="G5315" s="8">
        <f t="shared" si="83"/>
        <v>37.5</v>
      </c>
      <c r="H5315" s="5" t="s">
        <v>15787</v>
      </c>
    </row>
    <row r="5316" spans="1:8" x14ac:dyDescent="0.3">
      <c r="A5316" s="21" t="s">
        <v>15790</v>
      </c>
      <c r="B5316" s="5" t="s">
        <v>15791</v>
      </c>
      <c r="C5316" s="6">
        <v>45562</v>
      </c>
      <c r="D5316" s="7">
        <v>10000</v>
      </c>
      <c r="E5316" s="7">
        <v>10000</v>
      </c>
      <c r="F5316" s="5">
        <v>1140</v>
      </c>
      <c r="G5316" s="8">
        <f t="shared" si="83"/>
        <v>8.7719298245614041</v>
      </c>
      <c r="H5316" s="5" t="s">
        <v>15787</v>
      </c>
    </row>
    <row r="5317" spans="1:8" x14ac:dyDescent="0.3">
      <c r="A5317" s="21" t="s">
        <v>15792</v>
      </c>
      <c r="B5317" s="5" t="s">
        <v>15793</v>
      </c>
      <c r="C5317" s="6">
        <v>45105</v>
      </c>
      <c r="D5317" s="7">
        <v>56000</v>
      </c>
      <c r="E5317" s="7">
        <v>56000</v>
      </c>
      <c r="F5317" s="5">
        <v>1440</v>
      </c>
      <c r="G5317" s="8">
        <f t="shared" si="83"/>
        <v>38.888888888888886</v>
      </c>
      <c r="H5317" s="5" t="s">
        <v>15787</v>
      </c>
    </row>
    <row r="5318" spans="1:8" x14ac:dyDescent="0.3">
      <c r="A5318" s="21" t="s">
        <v>15794</v>
      </c>
      <c r="B5318" s="5" t="s">
        <v>15795</v>
      </c>
      <c r="C5318" s="6">
        <v>45071</v>
      </c>
      <c r="D5318" s="7">
        <v>54000</v>
      </c>
      <c r="E5318" s="7">
        <v>54000</v>
      </c>
      <c r="F5318" s="5">
        <v>1440</v>
      </c>
      <c r="G5318" s="8">
        <f t="shared" si="83"/>
        <v>37.5</v>
      </c>
      <c r="H5318" s="5" t="s">
        <v>15787</v>
      </c>
    </row>
    <row r="5319" spans="1:8" x14ac:dyDescent="0.3">
      <c r="A5319" s="21" t="s">
        <v>15796</v>
      </c>
      <c r="B5319" s="5" t="s">
        <v>15797</v>
      </c>
      <c r="C5319" s="6">
        <v>45071</v>
      </c>
      <c r="D5319" s="7">
        <v>54000</v>
      </c>
      <c r="E5319" s="7">
        <v>54000</v>
      </c>
      <c r="F5319" s="5">
        <v>1522</v>
      </c>
      <c r="G5319" s="8">
        <f t="shared" si="83"/>
        <v>35.479632063074902</v>
      </c>
      <c r="H5319" s="5" t="s">
        <v>15787</v>
      </c>
    </row>
    <row r="5320" spans="1:8" x14ac:dyDescent="0.3">
      <c r="A5320" s="21" t="s">
        <v>15798</v>
      </c>
      <c r="B5320" s="5" t="s">
        <v>15799</v>
      </c>
      <c r="C5320" s="6">
        <v>45071</v>
      </c>
      <c r="D5320" s="7">
        <v>54000</v>
      </c>
      <c r="E5320" s="7">
        <v>54000</v>
      </c>
      <c r="F5320" s="5">
        <v>1248</v>
      </c>
      <c r="G5320" s="8">
        <f t="shared" si="83"/>
        <v>43.269230769230766</v>
      </c>
      <c r="H5320" s="5" t="s">
        <v>15787</v>
      </c>
    </row>
    <row r="5321" spans="1:8" x14ac:dyDescent="0.3">
      <c r="A5321" s="21" t="s">
        <v>15846</v>
      </c>
      <c r="B5321" s="5" t="s">
        <v>15847</v>
      </c>
      <c r="C5321" s="6">
        <v>45071</v>
      </c>
      <c r="D5321" s="7">
        <v>54000</v>
      </c>
      <c r="E5321" s="7">
        <v>54000</v>
      </c>
      <c r="F5321" s="5">
        <v>1464</v>
      </c>
      <c r="G5321" s="8">
        <f t="shared" si="83"/>
        <v>36.885245901639344</v>
      </c>
      <c r="H5321" s="5" t="s">
        <v>15787</v>
      </c>
    </row>
    <row r="5322" spans="1:8" x14ac:dyDescent="0.3">
      <c r="A5322" s="21" t="s">
        <v>15800</v>
      </c>
      <c r="B5322" s="5" t="s">
        <v>15801</v>
      </c>
      <c r="C5322" s="6">
        <v>45071</v>
      </c>
      <c r="D5322" s="7">
        <v>54000</v>
      </c>
      <c r="E5322" s="7">
        <v>54000</v>
      </c>
      <c r="F5322" s="5">
        <v>1440</v>
      </c>
      <c r="G5322" s="8">
        <f t="shared" si="83"/>
        <v>37.5</v>
      </c>
      <c r="H5322" s="5" t="s">
        <v>15787</v>
      </c>
    </row>
    <row r="5323" spans="1:8" x14ac:dyDescent="0.3">
      <c r="A5323" s="21" t="s">
        <v>15802</v>
      </c>
      <c r="B5323" s="5" t="s">
        <v>15803</v>
      </c>
      <c r="C5323" s="6">
        <v>45595</v>
      </c>
      <c r="D5323" s="7">
        <v>72500</v>
      </c>
      <c r="E5323" s="7">
        <v>72500</v>
      </c>
      <c r="F5323" s="5">
        <v>1176</v>
      </c>
      <c r="G5323" s="8">
        <f t="shared" si="83"/>
        <v>61.64965986394558</v>
      </c>
      <c r="H5323" s="5" t="s">
        <v>15787</v>
      </c>
    </row>
    <row r="5324" spans="1:8" x14ac:dyDescent="0.3">
      <c r="A5324" s="21" t="s">
        <v>15804</v>
      </c>
      <c r="B5324" s="5" t="s">
        <v>15805</v>
      </c>
      <c r="C5324" s="6">
        <v>45722</v>
      </c>
      <c r="D5324" s="7">
        <v>50000</v>
      </c>
      <c r="E5324" s="7">
        <v>50000</v>
      </c>
      <c r="F5324" s="5">
        <v>1900</v>
      </c>
      <c r="G5324" s="8">
        <f t="shared" si="83"/>
        <v>26.315789473684209</v>
      </c>
      <c r="H5324" s="5" t="s">
        <v>15787</v>
      </c>
    </row>
    <row r="5325" spans="1:8" x14ac:dyDescent="0.3">
      <c r="A5325" s="21" t="s">
        <v>15806</v>
      </c>
      <c r="B5325" s="5" t="s">
        <v>15807</v>
      </c>
      <c r="C5325" s="6">
        <v>45548</v>
      </c>
      <c r="D5325" s="7">
        <v>40000</v>
      </c>
      <c r="E5325" s="7">
        <v>40000</v>
      </c>
      <c r="F5325" s="5">
        <v>1450</v>
      </c>
      <c r="G5325" s="8">
        <f t="shared" si="83"/>
        <v>27.586206896551722</v>
      </c>
      <c r="H5325" s="5" t="s">
        <v>15787</v>
      </c>
    </row>
    <row r="5326" spans="1:8" x14ac:dyDescent="0.3">
      <c r="A5326" s="21" t="s">
        <v>15637</v>
      </c>
      <c r="B5326" s="5" t="s">
        <v>15638</v>
      </c>
      <c r="C5326" s="6">
        <v>45548</v>
      </c>
      <c r="D5326" s="7">
        <v>67000</v>
      </c>
      <c r="E5326" s="7">
        <v>67000</v>
      </c>
      <c r="F5326" s="5">
        <v>1335</v>
      </c>
      <c r="G5326" s="8">
        <f t="shared" si="83"/>
        <v>50.187265917602993</v>
      </c>
      <c r="H5326" s="5" t="s">
        <v>15639</v>
      </c>
    </row>
    <row r="5327" spans="1:8" x14ac:dyDescent="0.3">
      <c r="A5327" s="21" t="s">
        <v>15640</v>
      </c>
      <c r="B5327" s="5" t="s">
        <v>15641</v>
      </c>
      <c r="C5327" s="6">
        <v>45595</v>
      </c>
      <c r="D5327" s="7">
        <v>62000</v>
      </c>
      <c r="E5327" s="7">
        <v>62000</v>
      </c>
      <c r="F5327" s="5">
        <v>1114</v>
      </c>
      <c r="G5327" s="8">
        <f t="shared" si="83"/>
        <v>55.655296229802516</v>
      </c>
      <c r="H5327" s="5" t="s">
        <v>15639</v>
      </c>
    </row>
    <row r="5328" spans="1:8" x14ac:dyDescent="0.3">
      <c r="A5328" s="21" t="s">
        <v>15642</v>
      </c>
      <c r="B5328" s="5" t="s">
        <v>15643</v>
      </c>
      <c r="C5328" s="6">
        <v>45540</v>
      </c>
      <c r="D5328" s="7">
        <v>40000</v>
      </c>
      <c r="E5328" s="7">
        <v>40000</v>
      </c>
      <c r="F5328" s="5">
        <v>1211</v>
      </c>
      <c r="G5328" s="8">
        <f t="shared" si="83"/>
        <v>33.030553261767132</v>
      </c>
      <c r="H5328" s="5" t="s">
        <v>15639</v>
      </c>
    </row>
    <row r="5329" spans="1:8" x14ac:dyDescent="0.3">
      <c r="A5329" s="21" t="s">
        <v>15808</v>
      </c>
      <c r="B5329" s="5" t="s">
        <v>15809</v>
      </c>
      <c r="C5329" s="6">
        <v>45701</v>
      </c>
      <c r="D5329" s="7">
        <v>48500</v>
      </c>
      <c r="E5329" s="7">
        <v>48500</v>
      </c>
      <c r="F5329" s="5">
        <v>1369</v>
      </c>
      <c r="G5329" s="8">
        <f t="shared" si="83"/>
        <v>35.427319211102997</v>
      </c>
      <c r="H5329" s="5" t="s">
        <v>15787</v>
      </c>
    </row>
    <row r="5330" spans="1:8" x14ac:dyDescent="0.3">
      <c r="A5330" s="21" t="s">
        <v>15644</v>
      </c>
      <c r="B5330" s="5" t="s">
        <v>15645</v>
      </c>
      <c r="C5330" s="6">
        <v>45077</v>
      </c>
      <c r="D5330" s="7">
        <v>100000</v>
      </c>
      <c r="E5330" s="7">
        <v>100000</v>
      </c>
      <c r="F5330" s="5">
        <v>3840</v>
      </c>
      <c r="G5330" s="8">
        <f t="shared" si="83"/>
        <v>26.041666666666668</v>
      </c>
      <c r="H5330" s="5" t="s">
        <v>15639</v>
      </c>
    </row>
    <row r="5331" spans="1:8" x14ac:dyDescent="0.3">
      <c r="A5331" s="21" t="s">
        <v>15257</v>
      </c>
      <c r="B5331" s="5" t="s">
        <v>15258</v>
      </c>
      <c r="C5331" s="6">
        <v>45714</v>
      </c>
      <c r="D5331" s="7">
        <v>85000</v>
      </c>
      <c r="E5331" s="7">
        <v>85000</v>
      </c>
      <c r="F5331" s="5">
        <v>1323</v>
      </c>
      <c r="G5331" s="8">
        <f t="shared" si="83"/>
        <v>64.247921390778529</v>
      </c>
      <c r="H5331" s="5" t="s">
        <v>15259</v>
      </c>
    </row>
    <row r="5332" spans="1:8" x14ac:dyDescent="0.3">
      <c r="A5332" s="21" t="s">
        <v>15260</v>
      </c>
      <c r="B5332" s="5" t="s">
        <v>15261</v>
      </c>
      <c r="C5332" s="6">
        <v>45037</v>
      </c>
      <c r="D5332" s="7">
        <v>18000</v>
      </c>
      <c r="E5332" s="7">
        <v>18000</v>
      </c>
      <c r="F5332" s="5">
        <v>1148</v>
      </c>
      <c r="G5332" s="8">
        <f t="shared" si="83"/>
        <v>15.679442508710801</v>
      </c>
      <c r="H5332" s="5" t="s">
        <v>15259</v>
      </c>
    </row>
    <row r="5333" spans="1:8" x14ac:dyDescent="0.3">
      <c r="A5333" s="21" t="s">
        <v>15262</v>
      </c>
      <c r="B5333" s="5" t="s">
        <v>15263</v>
      </c>
      <c r="C5333" s="6">
        <v>45602</v>
      </c>
      <c r="D5333" s="7">
        <v>45000</v>
      </c>
      <c r="E5333" s="7">
        <v>45000</v>
      </c>
      <c r="F5333" s="5">
        <v>1036</v>
      </c>
      <c r="G5333" s="8">
        <f t="shared" si="83"/>
        <v>43.43629343629344</v>
      </c>
      <c r="H5333" s="5" t="s">
        <v>15259</v>
      </c>
    </row>
    <row r="5334" spans="1:8" x14ac:dyDescent="0.3">
      <c r="A5334" s="21" t="s">
        <v>15646</v>
      </c>
      <c r="B5334" s="5" t="s">
        <v>15647</v>
      </c>
      <c r="C5334" s="6">
        <v>45090</v>
      </c>
      <c r="D5334" s="7">
        <v>35000</v>
      </c>
      <c r="E5334" s="7">
        <v>35000</v>
      </c>
      <c r="F5334" s="5">
        <v>2130</v>
      </c>
      <c r="G5334" s="8">
        <f t="shared" si="83"/>
        <v>16.431924882629108</v>
      </c>
      <c r="H5334" s="5" t="s">
        <v>15639</v>
      </c>
    </row>
    <row r="5335" spans="1:8" x14ac:dyDescent="0.3">
      <c r="A5335" s="21" t="s">
        <v>15264</v>
      </c>
      <c r="B5335" s="5" t="s">
        <v>15265</v>
      </c>
      <c r="C5335" s="6">
        <v>45534</v>
      </c>
      <c r="D5335" s="7">
        <v>53000</v>
      </c>
      <c r="E5335" s="7">
        <v>53000</v>
      </c>
      <c r="F5335" s="5">
        <v>1040</v>
      </c>
      <c r="G5335" s="8">
        <f t="shared" si="83"/>
        <v>50.96153846153846</v>
      </c>
      <c r="H5335" s="5" t="s">
        <v>15259</v>
      </c>
    </row>
    <row r="5336" spans="1:8" x14ac:dyDescent="0.3">
      <c r="A5336" s="21" t="s">
        <v>15266</v>
      </c>
      <c r="B5336" s="5" t="s">
        <v>15267</v>
      </c>
      <c r="C5336" s="6">
        <v>45455</v>
      </c>
      <c r="D5336" s="7">
        <v>65000</v>
      </c>
      <c r="E5336" s="7">
        <v>65000</v>
      </c>
      <c r="F5336" s="5">
        <v>2000</v>
      </c>
      <c r="G5336" s="8">
        <f t="shared" si="83"/>
        <v>32.5</v>
      </c>
      <c r="H5336" s="5" t="s">
        <v>15259</v>
      </c>
    </row>
    <row r="5337" spans="1:8" x14ac:dyDescent="0.3">
      <c r="A5337" s="21" t="s">
        <v>15268</v>
      </c>
      <c r="B5337" s="5" t="s">
        <v>15269</v>
      </c>
      <c r="C5337" s="6">
        <v>45569</v>
      </c>
      <c r="D5337" s="7">
        <v>25000</v>
      </c>
      <c r="E5337" s="7">
        <v>25000</v>
      </c>
      <c r="F5337" s="5">
        <v>1296</v>
      </c>
      <c r="G5337" s="8">
        <f t="shared" si="83"/>
        <v>19.290123456790123</v>
      </c>
      <c r="H5337" s="5" t="s">
        <v>15259</v>
      </c>
    </row>
    <row r="5338" spans="1:8" x14ac:dyDescent="0.3">
      <c r="A5338" s="21" t="s">
        <v>15648</v>
      </c>
      <c r="B5338" s="5" t="s">
        <v>15649</v>
      </c>
      <c r="C5338" s="6">
        <v>45077</v>
      </c>
      <c r="D5338" s="7">
        <v>30000</v>
      </c>
      <c r="E5338" s="7">
        <v>30000</v>
      </c>
      <c r="F5338" s="5">
        <v>2208</v>
      </c>
      <c r="G5338" s="8">
        <f t="shared" si="83"/>
        <v>13.586956521739131</v>
      </c>
      <c r="H5338" s="5" t="s">
        <v>15639</v>
      </c>
    </row>
    <row r="5339" spans="1:8" x14ac:dyDescent="0.3">
      <c r="A5339" s="21" t="s">
        <v>15810</v>
      </c>
      <c r="B5339" s="5" t="s">
        <v>15811</v>
      </c>
      <c r="C5339" s="6">
        <v>45457</v>
      </c>
      <c r="D5339" s="7">
        <v>36000</v>
      </c>
      <c r="E5339" s="7">
        <v>36000</v>
      </c>
      <c r="F5339" s="5">
        <v>2106</v>
      </c>
      <c r="G5339" s="8">
        <f t="shared" si="83"/>
        <v>17.094017094017094</v>
      </c>
      <c r="H5339" s="5" t="s">
        <v>15787</v>
      </c>
    </row>
    <row r="5340" spans="1:8" x14ac:dyDescent="0.3">
      <c r="A5340" s="21" t="s">
        <v>15812</v>
      </c>
      <c r="B5340" s="5" t="s">
        <v>15813</v>
      </c>
      <c r="C5340" s="6">
        <v>45047</v>
      </c>
      <c r="D5340" s="7">
        <v>28000</v>
      </c>
      <c r="E5340" s="7">
        <v>28000</v>
      </c>
      <c r="F5340" s="5">
        <v>1920</v>
      </c>
      <c r="G5340" s="8">
        <f t="shared" si="83"/>
        <v>14.583333333333334</v>
      </c>
      <c r="H5340" s="5" t="s">
        <v>15787</v>
      </c>
    </row>
    <row r="5341" spans="1:8" x14ac:dyDescent="0.3">
      <c r="A5341" s="21" t="s">
        <v>15848</v>
      </c>
      <c r="B5341" s="5" t="s">
        <v>15849</v>
      </c>
      <c r="C5341" s="6">
        <v>45082</v>
      </c>
      <c r="D5341" s="7">
        <v>54000</v>
      </c>
      <c r="E5341" s="7">
        <v>54000</v>
      </c>
      <c r="F5341" s="5">
        <v>1296</v>
      </c>
      <c r="G5341" s="8">
        <f t="shared" si="83"/>
        <v>41.666666666666664</v>
      </c>
      <c r="H5341" s="5" t="s">
        <v>15787</v>
      </c>
    </row>
    <row r="5342" spans="1:8" x14ac:dyDescent="0.3">
      <c r="A5342" s="21" t="s">
        <v>15850</v>
      </c>
      <c r="B5342" s="5" t="s">
        <v>15851</v>
      </c>
      <c r="C5342" s="6">
        <v>45082</v>
      </c>
      <c r="D5342" s="7">
        <v>54000</v>
      </c>
      <c r="E5342" s="7">
        <v>54000</v>
      </c>
      <c r="F5342" s="5">
        <v>1296</v>
      </c>
      <c r="G5342" s="8">
        <f t="shared" si="83"/>
        <v>41.666666666666664</v>
      </c>
      <c r="H5342" s="5" t="s">
        <v>15787</v>
      </c>
    </row>
    <row r="5343" spans="1:8" x14ac:dyDescent="0.3">
      <c r="A5343" s="21" t="s">
        <v>15852</v>
      </c>
      <c r="B5343" s="5" t="s">
        <v>15853</v>
      </c>
      <c r="C5343" s="6">
        <v>45105</v>
      </c>
      <c r="D5343" s="7">
        <v>56000</v>
      </c>
      <c r="E5343" s="7">
        <v>56000</v>
      </c>
      <c r="F5343" s="5">
        <v>1296</v>
      </c>
      <c r="G5343" s="8">
        <f t="shared" si="83"/>
        <v>43.209876543209873</v>
      </c>
      <c r="H5343" s="5" t="s">
        <v>15787</v>
      </c>
    </row>
    <row r="5344" spans="1:8" x14ac:dyDescent="0.3">
      <c r="A5344" s="21" t="s">
        <v>15854</v>
      </c>
      <c r="B5344" s="5" t="s">
        <v>15855</v>
      </c>
      <c r="C5344" s="6">
        <v>45082</v>
      </c>
      <c r="D5344" s="7">
        <v>54000</v>
      </c>
      <c r="E5344" s="7">
        <v>54000</v>
      </c>
      <c r="F5344" s="5">
        <v>1355</v>
      </c>
      <c r="G5344" s="8">
        <f t="shared" si="83"/>
        <v>39.852398523985237</v>
      </c>
      <c r="H5344" s="5" t="s">
        <v>15787</v>
      </c>
    </row>
    <row r="5345" spans="1:8" ht="15" customHeight="1" x14ac:dyDescent="0.3">
      <c r="A5345" s="21" t="s">
        <v>15814</v>
      </c>
      <c r="B5345" s="5" t="s">
        <v>15815</v>
      </c>
      <c r="C5345" s="6">
        <v>45639</v>
      </c>
      <c r="D5345" s="7">
        <v>55000</v>
      </c>
      <c r="E5345" s="7">
        <v>55000</v>
      </c>
      <c r="F5345" s="5">
        <v>1848</v>
      </c>
      <c r="G5345" s="8">
        <f t="shared" si="83"/>
        <v>29.761904761904763</v>
      </c>
      <c r="H5345" s="5" t="s">
        <v>15787</v>
      </c>
    </row>
    <row r="5346" spans="1:8" x14ac:dyDescent="0.3">
      <c r="A5346" s="21" t="s">
        <v>15816</v>
      </c>
      <c r="B5346" s="5" t="s">
        <v>15817</v>
      </c>
      <c r="C5346" s="6">
        <v>45436</v>
      </c>
      <c r="D5346" s="7">
        <v>55000</v>
      </c>
      <c r="E5346" s="7">
        <v>55000</v>
      </c>
      <c r="F5346" s="5">
        <v>2226</v>
      </c>
      <c r="G5346" s="8">
        <f t="shared" si="83"/>
        <v>24.707996406109615</v>
      </c>
      <c r="H5346" s="5" t="s">
        <v>15787</v>
      </c>
    </row>
    <row r="5347" spans="1:8" x14ac:dyDescent="0.3">
      <c r="A5347" s="21" t="s">
        <v>15650</v>
      </c>
      <c r="B5347" s="5" t="s">
        <v>15651</v>
      </c>
      <c r="C5347" s="6">
        <v>45726</v>
      </c>
      <c r="D5347" s="7">
        <v>30000</v>
      </c>
      <c r="E5347" s="7">
        <v>30000</v>
      </c>
      <c r="F5347" s="5">
        <v>2366</v>
      </c>
      <c r="G5347" s="8">
        <f t="shared" si="83"/>
        <v>12.679628064243449</v>
      </c>
      <c r="H5347" s="5" t="s">
        <v>15639</v>
      </c>
    </row>
    <row r="5348" spans="1:8" x14ac:dyDescent="0.3">
      <c r="A5348" s="21" t="s">
        <v>15270</v>
      </c>
      <c r="B5348" s="5" t="s">
        <v>15271</v>
      </c>
      <c r="C5348" s="6">
        <v>45716</v>
      </c>
      <c r="D5348" s="7">
        <v>135000</v>
      </c>
      <c r="E5348" s="7">
        <v>135000</v>
      </c>
      <c r="F5348" s="5">
        <v>2250</v>
      </c>
      <c r="G5348" s="8">
        <f t="shared" si="83"/>
        <v>60</v>
      </c>
      <c r="H5348" s="5" t="s">
        <v>15259</v>
      </c>
    </row>
    <row r="5349" spans="1:8" x14ac:dyDescent="0.3">
      <c r="A5349" s="21" t="s">
        <v>15272</v>
      </c>
      <c r="B5349" s="5" t="s">
        <v>15273</v>
      </c>
      <c r="C5349" s="6">
        <v>45667</v>
      </c>
      <c r="D5349" s="7">
        <v>52000</v>
      </c>
      <c r="E5349" s="7">
        <v>52000</v>
      </c>
      <c r="F5349" s="5">
        <v>1031</v>
      </c>
      <c r="G5349" s="8">
        <f t="shared" si="83"/>
        <v>50.436469447138698</v>
      </c>
      <c r="H5349" s="5" t="s">
        <v>15259</v>
      </c>
    </row>
    <row r="5350" spans="1:8" x14ac:dyDescent="0.3">
      <c r="A5350" s="21" t="s">
        <v>15652</v>
      </c>
      <c r="B5350" s="5" t="s">
        <v>15653</v>
      </c>
      <c r="C5350" s="6">
        <v>45720</v>
      </c>
      <c r="D5350" s="7">
        <v>20000</v>
      </c>
      <c r="E5350" s="7">
        <v>20000</v>
      </c>
      <c r="F5350" s="5">
        <v>2112</v>
      </c>
      <c r="G5350" s="8">
        <f t="shared" si="83"/>
        <v>9.4696969696969688</v>
      </c>
      <c r="H5350" s="5" t="s">
        <v>15639</v>
      </c>
    </row>
    <row r="5351" spans="1:8" x14ac:dyDescent="0.3">
      <c r="A5351" s="21" t="s">
        <v>15274</v>
      </c>
      <c r="B5351" s="5" t="s">
        <v>15275</v>
      </c>
      <c r="C5351" s="6">
        <v>45597</v>
      </c>
      <c r="D5351" s="7">
        <v>25000</v>
      </c>
      <c r="E5351" s="7">
        <v>25000</v>
      </c>
      <c r="F5351" s="5">
        <v>1500</v>
      </c>
      <c r="G5351" s="8">
        <f t="shared" si="83"/>
        <v>16.666666666666668</v>
      </c>
      <c r="H5351" s="5" t="s">
        <v>15259</v>
      </c>
    </row>
    <row r="5352" spans="1:8" x14ac:dyDescent="0.3">
      <c r="A5352" s="21" t="s">
        <v>15276</v>
      </c>
      <c r="B5352" s="5" t="s">
        <v>15277</v>
      </c>
      <c r="C5352" s="6">
        <v>45469</v>
      </c>
      <c r="D5352" s="7">
        <v>46000</v>
      </c>
      <c r="E5352" s="7">
        <v>46000</v>
      </c>
      <c r="F5352" s="5">
        <v>1453</v>
      </c>
      <c r="G5352" s="8">
        <f t="shared" si="83"/>
        <v>31.658637302133517</v>
      </c>
      <c r="H5352" s="5" t="s">
        <v>15259</v>
      </c>
    </row>
    <row r="5353" spans="1:8" x14ac:dyDescent="0.3">
      <c r="A5353" s="21" t="s">
        <v>14645</v>
      </c>
      <c r="B5353" s="5" t="s">
        <v>14646</v>
      </c>
      <c r="C5353" s="6">
        <v>45495</v>
      </c>
      <c r="D5353" s="7">
        <v>52000</v>
      </c>
      <c r="E5353" s="7">
        <v>52000</v>
      </c>
      <c r="F5353" s="5">
        <v>1610</v>
      </c>
      <c r="G5353" s="8">
        <f t="shared" si="83"/>
        <v>32.298136645962735</v>
      </c>
      <c r="H5353" s="5" t="s">
        <v>14642</v>
      </c>
    </row>
    <row r="5354" spans="1:8" x14ac:dyDescent="0.3">
      <c r="A5354" s="21" t="s">
        <v>14647</v>
      </c>
      <c r="B5354" s="5" t="s">
        <v>14648</v>
      </c>
      <c r="C5354" s="6">
        <v>45497</v>
      </c>
      <c r="D5354" s="7">
        <v>75000</v>
      </c>
      <c r="E5354" s="7">
        <v>75000</v>
      </c>
      <c r="F5354" s="5">
        <v>1915</v>
      </c>
      <c r="G5354" s="8">
        <f t="shared" si="83"/>
        <v>39.164490861618802</v>
      </c>
      <c r="H5354" s="5" t="s">
        <v>14642</v>
      </c>
    </row>
    <row r="5355" spans="1:8" x14ac:dyDescent="0.3">
      <c r="A5355" s="21" t="s">
        <v>14649</v>
      </c>
      <c r="B5355" s="5" t="s">
        <v>14650</v>
      </c>
      <c r="C5355" s="6">
        <v>45644</v>
      </c>
      <c r="D5355" s="7">
        <v>70000</v>
      </c>
      <c r="E5355" s="7">
        <v>70000</v>
      </c>
      <c r="F5355" s="5">
        <v>1941</v>
      </c>
      <c r="G5355" s="8">
        <f t="shared" si="83"/>
        <v>36.063884595569291</v>
      </c>
      <c r="H5355" s="5" t="s">
        <v>14642</v>
      </c>
    </row>
    <row r="5356" spans="1:8" x14ac:dyDescent="0.3">
      <c r="A5356" s="21" t="s">
        <v>14651</v>
      </c>
      <c r="B5356" s="5" t="s">
        <v>14652</v>
      </c>
      <c r="C5356" s="6">
        <v>45372</v>
      </c>
      <c r="D5356" s="7">
        <v>80000</v>
      </c>
      <c r="E5356" s="7">
        <v>80000</v>
      </c>
      <c r="F5356" s="5">
        <v>1208</v>
      </c>
      <c r="G5356" s="8">
        <f t="shared" si="83"/>
        <v>66.225165562913901</v>
      </c>
      <c r="H5356" s="5" t="s">
        <v>14642</v>
      </c>
    </row>
    <row r="5357" spans="1:8" x14ac:dyDescent="0.3">
      <c r="A5357" s="21" t="s">
        <v>15865</v>
      </c>
      <c r="B5357" s="5" t="s">
        <v>15866</v>
      </c>
      <c r="C5357" s="6">
        <v>45245</v>
      </c>
      <c r="D5357" s="7">
        <v>85000</v>
      </c>
      <c r="E5357" s="7">
        <v>85000</v>
      </c>
      <c r="F5357" s="5">
        <v>1014</v>
      </c>
      <c r="G5357" s="8">
        <f t="shared" si="83"/>
        <v>83.826429980276131</v>
      </c>
      <c r="H5357" s="5" t="s">
        <v>15858</v>
      </c>
    </row>
    <row r="5358" spans="1:8" x14ac:dyDescent="0.3">
      <c r="A5358" s="21" t="s">
        <v>14737</v>
      </c>
      <c r="B5358" s="5" t="s">
        <v>14738</v>
      </c>
      <c r="C5358" s="6">
        <v>45128</v>
      </c>
      <c r="D5358" s="7">
        <v>60000</v>
      </c>
      <c r="E5358" s="7">
        <v>60000</v>
      </c>
      <c r="F5358" s="5">
        <v>979</v>
      </c>
      <c r="G5358" s="8">
        <f t="shared" si="83"/>
        <v>61.287027579162412</v>
      </c>
      <c r="H5358" s="5" t="s">
        <v>14642</v>
      </c>
    </row>
    <row r="5359" spans="1:8" x14ac:dyDescent="0.3">
      <c r="A5359" s="21" t="s">
        <v>14653</v>
      </c>
      <c r="B5359" s="5" t="s">
        <v>14654</v>
      </c>
      <c r="C5359" s="6">
        <v>45248</v>
      </c>
      <c r="D5359" s="7">
        <v>55000</v>
      </c>
      <c r="E5359" s="7">
        <v>55000</v>
      </c>
      <c r="F5359" s="5">
        <v>2060</v>
      </c>
      <c r="G5359" s="8">
        <f t="shared" si="83"/>
        <v>26.699029126213592</v>
      </c>
      <c r="H5359" s="5" t="s">
        <v>14642</v>
      </c>
    </row>
    <row r="5360" spans="1:8" x14ac:dyDescent="0.3">
      <c r="A5360" s="21" t="s">
        <v>14655</v>
      </c>
      <c r="B5360" s="5" t="s">
        <v>14656</v>
      </c>
      <c r="C5360" s="6">
        <v>45555</v>
      </c>
      <c r="D5360" s="7">
        <v>33500</v>
      </c>
      <c r="E5360" s="7">
        <v>33500</v>
      </c>
      <c r="F5360" s="5">
        <v>1027</v>
      </c>
      <c r="G5360" s="8">
        <f t="shared" si="83"/>
        <v>32.619279454722495</v>
      </c>
      <c r="H5360" s="5" t="s">
        <v>14642</v>
      </c>
    </row>
    <row r="5361" spans="1:8" x14ac:dyDescent="0.3">
      <c r="A5361" s="21" t="s">
        <v>14657</v>
      </c>
      <c r="B5361" s="5" t="s">
        <v>14658</v>
      </c>
      <c r="C5361" s="6">
        <v>45058</v>
      </c>
      <c r="D5361" s="7">
        <v>35000</v>
      </c>
      <c r="E5361" s="7">
        <v>35000</v>
      </c>
      <c r="F5361" s="5">
        <v>1482</v>
      </c>
      <c r="G5361" s="8">
        <f t="shared" si="83"/>
        <v>23.616734143049932</v>
      </c>
      <c r="H5361" s="5" t="s">
        <v>14642</v>
      </c>
    </row>
    <row r="5362" spans="1:8" x14ac:dyDescent="0.3">
      <c r="A5362" s="21" t="s">
        <v>14659</v>
      </c>
      <c r="B5362" s="5" t="s">
        <v>14660</v>
      </c>
      <c r="C5362" s="6">
        <v>45450</v>
      </c>
      <c r="D5362" s="7">
        <v>60000</v>
      </c>
      <c r="E5362" s="7">
        <v>60000</v>
      </c>
      <c r="F5362" s="5">
        <v>2031</v>
      </c>
      <c r="G5362" s="8">
        <f t="shared" si="83"/>
        <v>29.542097488921712</v>
      </c>
      <c r="H5362" s="5" t="s">
        <v>14642</v>
      </c>
    </row>
    <row r="5363" spans="1:8" x14ac:dyDescent="0.3">
      <c r="A5363" s="21" t="s">
        <v>14661</v>
      </c>
      <c r="B5363" s="5" t="s">
        <v>14662</v>
      </c>
      <c r="C5363" s="6">
        <v>45419</v>
      </c>
      <c r="D5363" s="7">
        <v>60000</v>
      </c>
      <c r="E5363" s="7">
        <v>60000</v>
      </c>
      <c r="F5363" s="5">
        <v>2796</v>
      </c>
      <c r="G5363" s="8">
        <f t="shared" si="83"/>
        <v>21.459227467811157</v>
      </c>
      <c r="H5363" s="5" t="s">
        <v>14642</v>
      </c>
    </row>
    <row r="5364" spans="1:8" x14ac:dyDescent="0.3">
      <c r="A5364" s="21" t="s">
        <v>15867</v>
      </c>
      <c r="B5364" s="5" t="s">
        <v>15868</v>
      </c>
      <c r="C5364" s="6">
        <v>45047</v>
      </c>
      <c r="D5364" s="7">
        <v>122500</v>
      </c>
      <c r="E5364" s="7">
        <v>122500</v>
      </c>
      <c r="F5364" s="5">
        <v>1840</v>
      </c>
      <c r="G5364" s="8">
        <f t="shared" si="83"/>
        <v>66.576086956521735</v>
      </c>
      <c r="H5364" s="5" t="s">
        <v>15858</v>
      </c>
    </row>
    <row r="5365" spans="1:8" x14ac:dyDescent="0.3">
      <c r="A5365" s="21" t="s">
        <v>15869</v>
      </c>
      <c r="B5365" s="5" t="s">
        <v>15870</v>
      </c>
      <c r="C5365" s="6">
        <v>45596</v>
      </c>
      <c r="D5365" s="7">
        <v>135000</v>
      </c>
      <c r="E5365" s="7">
        <v>135000</v>
      </c>
      <c r="F5365" s="5">
        <v>1945</v>
      </c>
      <c r="G5365" s="8">
        <f t="shared" si="83"/>
        <v>69.408740359897166</v>
      </c>
      <c r="H5365" s="5" t="s">
        <v>15858</v>
      </c>
    </row>
    <row r="5366" spans="1:8" x14ac:dyDescent="0.3">
      <c r="A5366" s="21" t="s">
        <v>14663</v>
      </c>
      <c r="B5366" s="5" t="s">
        <v>14664</v>
      </c>
      <c r="C5366" s="6">
        <v>45506</v>
      </c>
      <c r="D5366" s="7">
        <v>25000</v>
      </c>
      <c r="E5366" s="7">
        <v>25000</v>
      </c>
      <c r="F5366" s="5">
        <v>1759</v>
      </c>
      <c r="G5366" s="8">
        <f t="shared" si="83"/>
        <v>14.212620807276862</v>
      </c>
      <c r="H5366" s="5" t="s">
        <v>14642</v>
      </c>
    </row>
    <row r="5367" spans="1:8" x14ac:dyDescent="0.3">
      <c r="A5367" s="21" t="s">
        <v>14665</v>
      </c>
      <c r="B5367" s="5" t="s">
        <v>14666</v>
      </c>
      <c r="C5367" s="6">
        <v>45064</v>
      </c>
      <c r="D5367" s="7">
        <v>13500</v>
      </c>
      <c r="E5367" s="7">
        <v>13500</v>
      </c>
      <c r="F5367" s="5">
        <v>1051</v>
      </c>
      <c r="G5367" s="8">
        <f t="shared" si="83"/>
        <v>12.844909609895337</v>
      </c>
      <c r="H5367" s="5" t="s">
        <v>14642</v>
      </c>
    </row>
    <row r="5368" spans="1:8" x14ac:dyDescent="0.3">
      <c r="A5368" s="21" t="s">
        <v>14667</v>
      </c>
      <c r="B5368" s="5" t="s">
        <v>14668</v>
      </c>
      <c r="C5368" s="6">
        <v>45450</v>
      </c>
      <c r="D5368" s="7">
        <v>49000</v>
      </c>
      <c r="E5368" s="7">
        <v>49000</v>
      </c>
      <c r="F5368" s="5">
        <v>1266</v>
      </c>
      <c r="G5368" s="8">
        <f t="shared" si="83"/>
        <v>38.704581358609794</v>
      </c>
      <c r="H5368" s="5" t="s">
        <v>14642</v>
      </c>
    </row>
    <row r="5369" spans="1:8" x14ac:dyDescent="0.3">
      <c r="A5369" s="21" t="s">
        <v>15300</v>
      </c>
      <c r="B5369" s="5" t="s">
        <v>15301</v>
      </c>
      <c r="C5369" s="6">
        <v>45706</v>
      </c>
      <c r="D5369" s="7">
        <v>62500</v>
      </c>
      <c r="E5369" s="7">
        <v>62500</v>
      </c>
      <c r="F5369" s="5">
        <v>1368</v>
      </c>
      <c r="G5369" s="8">
        <f t="shared" si="83"/>
        <v>45.687134502923975</v>
      </c>
      <c r="H5369" s="5" t="s">
        <v>15259</v>
      </c>
    </row>
    <row r="5370" spans="1:8" x14ac:dyDescent="0.3">
      <c r="A5370" s="21" t="s">
        <v>16042</v>
      </c>
      <c r="B5370" s="5" t="s">
        <v>16043</v>
      </c>
      <c r="C5370" s="6">
        <v>45044</v>
      </c>
      <c r="D5370" s="7">
        <v>300000</v>
      </c>
      <c r="E5370" s="7">
        <v>300000</v>
      </c>
      <c r="F5370" s="5">
        <v>1987</v>
      </c>
      <c r="G5370" s="8">
        <f t="shared" si="83"/>
        <v>150.98137896326119</v>
      </c>
      <c r="H5370" s="5" t="s">
        <v>16041</v>
      </c>
    </row>
    <row r="5371" spans="1:8" x14ac:dyDescent="0.3">
      <c r="A5371" s="21" t="s">
        <v>16044</v>
      </c>
      <c r="B5371" s="5" t="s">
        <v>16045</v>
      </c>
      <c r="C5371" s="6">
        <v>45091</v>
      </c>
      <c r="D5371" s="7">
        <v>310000</v>
      </c>
      <c r="E5371" s="7">
        <v>310000</v>
      </c>
      <c r="F5371" s="5">
        <v>2118</v>
      </c>
      <c r="G5371" s="8">
        <f t="shared" si="83"/>
        <v>146.36449480642116</v>
      </c>
      <c r="H5371" s="5" t="s">
        <v>16041</v>
      </c>
    </row>
    <row r="5372" spans="1:8" x14ac:dyDescent="0.3">
      <c r="A5372" s="21" t="s">
        <v>15871</v>
      </c>
      <c r="B5372" s="5" t="s">
        <v>15872</v>
      </c>
      <c r="C5372" s="6">
        <v>45050</v>
      </c>
      <c r="D5372" s="7">
        <v>310000</v>
      </c>
      <c r="E5372" s="7">
        <v>310000</v>
      </c>
      <c r="F5372" s="5">
        <v>1827</v>
      </c>
      <c r="G5372" s="8">
        <f t="shared" si="83"/>
        <v>169.67706622879038</v>
      </c>
      <c r="H5372" s="5" t="s">
        <v>15858</v>
      </c>
    </row>
    <row r="5373" spans="1:8" x14ac:dyDescent="0.3">
      <c r="A5373" s="21" t="s">
        <v>15278</v>
      </c>
      <c r="B5373" s="5" t="s">
        <v>15279</v>
      </c>
      <c r="C5373" s="6">
        <v>45447</v>
      </c>
      <c r="D5373" s="7">
        <v>25000</v>
      </c>
      <c r="E5373" s="7">
        <v>25000</v>
      </c>
      <c r="F5373" s="5">
        <v>908</v>
      </c>
      <c r="G5373" s="8">
        <f t="shared" si="83"/>
        <v>27.533039647577091</v>
      </c>
      <c r="H5373" s="5" t="s">
        <v>15259</v>
      </c>
    </row>
    <row r="5374" spans="1:8" x14ac:dyDescent="0.3">
      <c r="A5374" s="21" t="s">
        <v>15278</v>
      </c>
      <c r="B5374" s="5" t="s">
        <v>15279</v>
      </c>
      <c r="C5374" s="6">
        <v>45553</v>
      </c>
      <c r="D5374" s="7">
        <v>48000</v>
      </c>
      <c r="E5374" s="7">
        <v>48000</v>
      </c>
      <c r="F5374" s="5">
        <v>908</v>
      </c>
      <c r="G5374" s="8">
        <f t="shared" si="83"/>
        <v>52.863436123348016</v>
      </c>
      <c r="H5374" s="5" t="s">
        <v>15259</v>
      </c>
    </row>
    <row r="5375" spans="1:8" x14ac:dyDescent="0.3">
      <c r="A5375" s="21" t="s">
        <v>14669</v>
      </c>
      <c r="B5375" s="5" t="s">
        <v>14670</v>
      </c>
      <c r="C5375" s="6">
        <v>45426</v>
      </c>
      <c r="D5375" s="7">
        <v>52500</v>
      </c>
      <c r="E5375" s="7">
        <v>52500</v>
      </c>
      <c r="F5375" s="5">
        <v>2072</v>
      </c>
      <c r="G5375" s="8">
        <f t="shared" si="83"/>
        <v>25.337837837837839</v>
      </c>
      <c r="H5375" s="5" t="s">
        <v>14642</v>
      </c>
    </row>
    <row r="5376" spans="1:8" x14ac:dyDescent="0.3">
      <c r="A5376" s="21" t="s">
        <v>14671</v>
      </c>
      <c r="B5376" s="5" t="s">
        <v>14672</v>
      </c>
      <c r="C5376" s="6">
        <v>45384</v>
      </c>
      <c r="D5376" s="7">
        <v>24000</v>
      </c>
      <c r="E5376" s="7">
        <v>24000</v>
      </c>
      <c r="F5376" s="5">
        <v>1681</v>
      </c>
      <c r="G5376" s="8">
        <f t="shared" si="83"/>
        <v>14.277215942891136</v>
      </c>
      <c r="H5376" s="5" t="s">
        <v>14642</v>
      </c>
    </row>
    <row r="5377" spans="1:8" x14ac:dyDescent="0.3">
      <c r="A5377" s="21" t="s">
        <v>14673</v>
      </c>
      <c r="B5377" s="5" t="s">
        <v>14674</v>
      </c>
      <c r="C5377" s="6">
        <v>45275</v>
      </c>
      <c r="D5377" s="7">
        <v>65000</v>
      </c>
      <c r="E5377" s="7">
        <v>65000</v>
      </c>
      <c r="F5377" s="5">
        <v>1209</v>
      </c>
      <c r="G5377" s="8">
        <f t="shared" si="83"/>
        <v>53.763440860215056</v>
      </c>
      <c r="H5377" s="5" t="s">
        <v>14642</v>
      </c>
    </row>
    <row r="5378" spans="1:8" x14ac:dyDescent="0.3">
      <c r="A5378" s="21" t="s">
        <v>14675</v>
      </c>
      <c r="B5378" s="5" t="s">
        <v>14676</v>
      </c>
      <c r="C5378" s="6">
        <v>45639</v>
      </c>
      <c r="D5378" s="7">
        <v>85000</v>
      </c>
      <c r="E5378" s="7">
        <v>85000</v>
      </c>
      <c r="F5378" s="5">
        <v>1811</v>
      </c>
      <c r="G5378" s="8">
        <f t="shared" ref="G5378:G5441" si="84">E5378/F5378</f>
        <v>46.935394809497517</v>
      </c>
      <c r="H5378" s="5" t="s">
        <v>14642</v>
      </c>
    </row>
    <row r="5379" spans="1:8" x14ac:dyDescent="0.3">
      <c r="A5379" s="21" t="s">
        <v>14677</v>
      </c>
      <c r="B5379" s="5" t="s">
        <v>14678</v>
      </c>
      <c r="C5379" s="6">
        <v>45212</v>
      </c>
      <c r="D5379" s="7">
        <v>75000</v>
      </c>
      <c r="E5379" s="7">
        <v>75000</v>
      </c>
      <c r="F5379" s="5">
        <v>1085</v>
      </c>
      <c r="G5379" s="8">
        <f t="shared" si="84"/>
        <v>69.124423963133637</v>
      </c>
      <c r="H5379" s="5" t="s">
        <v>14642</v>
      </c>
    </row>
    <row r="5380" spans="1:8" x14ac:dyDescent="0.3">
      <c r="A5380" s="21" t="s">
        <v>14679</v>
      </c>
      <c r="B5380" s="5" t="s">
        <v>14680</v>
      </c>
      <c r="C5380" s="6">
        <v>45026</v>
      </c>
      <c r="D5380" s="7">
        <v>97000</v>
      </c>
      <c r="E5380" s="7">
        <v>97000</v>
      </c>
      <c r="F5380" s="5">
        <v>1619</v>
      </c>
      <c r="G5380" s="8">
        <f t="shared" si="84"/>
        <v>59.913526868437309</v>
      </c>
      <c r="H5380" s="5" t="s">
        <v>14642</v>
      </c>
    </row>
    <row r="5381" spans="1:8" x14ac:dyDescent="0.3">
      <c r="A5381" s="21" t="s">
        <v>16046</v>
      </c>
      <c r="B5381" s="5" t="s">
        <v>16047</v>
      </c>
      <c r="C5381" s="6">
        <v>45525</v>
      </c>
      <c r="D5381" s="7">
        <v>298000</v>
      </c>
      <c r="E5381" s="7">
        <v>298000</v>
      </c>
      <c r="F5381" s="5">
        <v>1593</v>
      </c>
      <c r="G5381" s="8">
        <f t="shared" si="84"/>
        <v>187.06842435655994</v>
      </c>
      <c r="H5381" s="5" t="s">
        <v>16041</v>
      </c>
    </row>
    <row r="5382" spans="1:8" x14ac:dyDescent="0.3">
      <c r="A5382" s="21" t="s">
        <v>15873</v>
      </c>
      <c r="B5382" s="5" t="s">
        <v>15874</v>
      </c>
      <c r="C5382" s="6">
        <v>45601</v>
      </c>
      <c r="D5382" s="7">
        <v>216000</v>
      </c>
      <c r="E5382" s="7">
        <v>216000</v>
      </c>
      <c r="F5382" s="5">
        <v>1004</v>
      </c>
      <c r="G5382" s="8">
        <f t="shared" si="84"/>
        <v>215.13944223107569</v>
      </c>
      <c r="H5382" s="5" t="s">
        <v>15858</v>
      </c>
    </row>
    <row r="5383" spans="1:8" x14ac:dyDescent="0.3">
      <c r="A5383" s="21" t="s">
        <v>16048</v>
      </c>
      <c r="B5383" s="5" t="s">
        <v>16049</v>
      </c>
      <c r="C5383" s="6">
        <v>45219</v>
      </c>
      <c r="D5383" s="7">
        <v>275500</v>
      </c>
      <c r="E5383" s="7">
        <v>275500</v>
      </c>
      <c r="F5383" s="5">
        <v>1560</v>
      </c>
      <c r="G5383" s="8">
        <f t="shared" si="84"/>
        <v>176.60256410256412</v>
      </c>
      <c r="H5383" s="5" t="s">
        <v>16041</v>
      </c>
    </row>
    <row r="5384" spans="1:8" x14ac:dyDescent="0.3">
      <c r="A5384" s="21" t="s">
        <v>45</v>
      </c>
      <c r="B5384" s="5" t="s">
        <v>46</v>
      </c>
      <c r="C5384" s="6">
        <v>45084</v>
      </c>
      <c r="D5384" s="7">
        <v>120000</v>
      </c>
      <c r="E5384" s="7">
        <v>120000</v>
      </c>
      <c r="F5384" s="5">
        <v>890</v>
      </c>
      <c r="G5384" s="8">
        <f t="shared" si="84"/>
        <v>134.83146067415731</v>
      </c>
      <c r="H5384" s="9" t="s">
        <v>36</v>
      </c>
    </row>
    <row r="5385" spans="1:8" x14ac:dyDescent="0.3">
      <c r="A5385" s="21" t="s">
        <v>75</v>
      </c>
      <c r="B5385" s="5" t="s">
        <v>76</v>
      </c>
      <c r="C5385" s="6">
        <v>45394</v>
      </c>
      <c r="D5385" s="7">
        <v>210000</v>
      </c>
      <c r="E5385" s="7">
        <v>210000</v>
      </c>
      <c r="F5385" s="5">
        <v>1590</v>
      </c>
      <c r="G5385" s="8">
        <f t="shared" si="84"/>
        <v>132.0754716981132</v>
      </c>
      <c r="H5385" s="9" t="s">
        <v>36</v>
      </c>
    </row>
    <row r="5386" spans="1:8" x14ac:dyDescent="0.3">
      <c r="A5386" s="21" t="s">
        <v>34</v>
      </c>
      <c r="B5386" s="5" t="s">
        <v>35</v>
      </c>
      <c r="C5386" s="6">
        <v>45525</v>
      </c>
      <c r="D5386" s="7">
        <v>240000</v>
      </c>
      <c r="E5386" s="7">
        <v>240000</v>
      </c>
      <c r="F5386" s="5">
        <v>1620</v>
      </c>
      <c r="G5386" s="8">
        <f t="shared" si="84"/>
        <v>148.14814814814815</v>
      </c>
      <c r="H5386" s="9" t="s">
        <v>36</v>
      </c>
    </row>
    <row r="5387" spans="1:8" x14ac:dyDescent="0.3">
      <c r="A5387" s="21" t="s">
        <v>16050</v>
      </c>
      <c r="B5387" s="5" t="s">
        <v>16051</v>
      </c>
      <c r="C5387" s="6">
        <v>45408</v>
      </c>
      <c r="D5387" s="7">
        <v>310000</v>
      </c>
      <c r="E5387" s="7">
        <v>310000</v>
      </c>
      <c r="F5387" s="5">
        <v>1842</v>
      </c>
      <c r="G5387" s="8">
        <f t="shared" si="84"/>
        <v>168.29533116178067</v>
      </c>
      <c r="H5387" s="5" t="s">
        <v>16041</v>
      </c>
    </row>
    <row r="5388" spans="1:8" x14ac:dyDescent="0.3">
      <c r="A5388" s="21" t="s">
        <v>15875</v>
      </c>
      <c r="B5388" s="5" t="s">
        <v>15876</v>
      </c>
      <c r="C5388" s="6">
        <v>45560</v>
      </c>
      <c r="D5388" s="7">
        <v>160000</v>
      </c>
      <c r="E5388" s="7">
        <v>160000</v>
      </c>
      <c r="F5388" s="5">
        <v>1782</v>
      </c>
      <c r="G5388" s="8">
        <f t="shared" si="84"/>
        <v>89.786756453423124</v>
      </c>
      <c r="H5388" s="5" t="s">
        <v>15858</v>
      </c>
    </row>
    <row r="5389" spans="1:8" x14ac:dyDescent="0.3">
      <c r="A5389" s="21" t="s">
        <v>15877</v>
      </c>
      <c r="B5389" s="5" t="s">
        <v>15878</v>
      </c>
      <c r="C5389" s="6">
        <v>45128</v>
      </c>
      <c r="D5389" s="7">
        <v>190000</v>
      </c>
      <c r="E5389" s="7">
        <v>190000</v>
      </c>
      <c r="F5389" s="5">
        <v>2854</v>
      </c>
      <c r="G5389" s="8">
        <f t="shared" si="84"/>
        <v>66.573230553608965</v>
      </c>
      <c r="H5389" s="5" t="s">
        <v>15858</v>
      </c>
    </row>
    <row r="5390" spans="1:8" x14ac:dyDescent="0.3">
      <c r="A5390" s="21" t="s">
        <v>15280</v>
      </c>
      <c r="B5390" s="5" t="s">
        <v>15281</v>
      </c>
      <c r="C5390" s="6">
        <v>45260</v>
      </c>
      <c r="D5390" s="7">
        <v>9000</v>
      </c>
      <c r="E5390" s="7">
        <v>9000</v>
      </c>
      <c r="F5390" s="5">
        <v>536</v>
      </c>
      <c r="G5390" s="8">
        <f t="shared" si="84"/>
        <v>16.791044776119403</v>
      </c>
      <c r="H5390" s="5" t="s">
        <v>15259</v>
      </c>
    </row>
    <row r="5391" spans="1:8" x14ac:dyDescent="0.3">
      <c r="A5391" s="21" t="s">
        <v>14681</v>
      </c>
      <c r="B5391" s="5" t="s">
        <v>14682</v>
      </c>
      <c r="C5391" s="6">
        <v>45180</v>
      </c>
      <c r="D5391" s="7">
        <v>112000</v>
      </c>
      <c r="E5391" s="7">
        <v>112000</v>
      </c>
      <c r="F5391" s="5">
        <v>2143</v>
      </c>
      <c r="G5391" s="8">
        <f t="shared" si="84"/>
        <v>52.263182454503031</v>
      </c>
      <c r="H5391" s="5" t="s">
        <v>14642</v>
      </c>
    </row>
    <row r="5392" spans="1:8" x14ac:dyDescent="0.3">
      <c r="A5392" s="21" t="s">
        <v>14683</v>
      </c>
      <c r="B5392" s="5" t="s">
        <v>14684</v>
      </c>
      <c r="C5392" s="6">
        <v>45659</v>
      </c>
      <c r="D5392" s="7">
        <v>42000</v>
      </c>
      <c r="E5392" s="7">
        <v>42000</v>
      </c>
      <c r="F5392" s="5">
        <v>1206</v>
      </c>
      <c r="G5392" s="8">
        <f t="shared" si="84"/>
        <v>34.82587064676617</v>
      </c>
      <c r="H5392" s="5" t="s">
        <v>14642</v>
      </c>
    </row>
    <row r="5393" spans="1:8" x14ac:dyDescent="0.3">
      <c r="A5393" s="21" t="s">
        <v>14685</v>
      </c>
      <c r="B5393" s="5" t="s">
        <v>14686</v>
      </c>
      <c r="C5393" s="6">
        <v>45394</v>
      </c>
      <c r="D5393" s="7">
        <v>29000</v>
      </c>
      <c r="E5393" s="7">
        <v>29000</v>
      </c>
      <c r="F5393" s="5">
        <v>1325</v>
      </c>
      <c r="G5393" s="8">
        <f t="shared" si="84"/>
        <v>21.886792452830189</v>
      </c>
      <c r="H5393" s="5" t="s">
        <v>14642</v>
      </c>
    </row>
    <row r="5394" spans="1:8" x14ac:dyDescent="0.3">
      <c r="A5394" s="21" t="s">
        <v>14687</v>
      </c>
      <c r="B5394" s="5" t="s">
        <v>14688</v>
      </c>
      <c r="C5394" s="6">
        <v>45650</v>
      </c>
      <c r="D5394" s="7">
        <v>45000</v>
      </c>
      <c r="E5394" s="7">
        <v>45000</v>
      </c>
      <c r="F5394" s="5">
        <v>1383</v>
      </c>
      <c r="G5394" s="8">
        <f t="shared" si="84"/>
        <v>32.537960954446852</v>
      </c>
      <c r="H5394" s="5" t="s">
        <v>14642</v>
      </c>
    </row>
    <row r="5395" spans="1:8" x14ac:dyDescent="0.3">
      <c r="A5395" s="21" t="s">
        <v>14689</v>
      </c>
      <c r="B5395" s="5" t="s">
        <v>14690</v>
      </c>
      <c r="C5395" s="6">
        <v>45295</v>
      </c>
      <c r="D5395" s="7">
        <v>33500</v>
      </c>
      <c r="E5395" s="7">
        <v>33500</v>
      </c>
      <c r="F5395" s="5">
        <v>1878</v>
      </c>
      <c r="G5395" s="8">
        <f t="shared" si="84"/>
        <v>17.838125665601705</v>
      </c>
      <c r="H5395" s="5" t="s">
        <v>14642</v>
      </c>
    </row>
    <row r="5396" spans="1:8" x14ac:dyDescent="0.3">
      <c r="A5396" s="21" t="s">
        <v>14691</v>
      </c>
      <c r="B5396" s="5" t="s">
        <v>14692</v>
      </c>
      <c r="C5396" s="6">
        <v>45702</v>
      </c>
      <c r="D5396" s="7">
        <v>75000</v>
      </c>
      <c r="E5396" s="7">
        <v>75000</v>
      </c>
      <c r="F5396" s="5">
        <v>1688</v>
      </c>
      <c r="G5396" s="8">
        <f t="shared" si="84"/>
        <v>44.431279620853083</v>
      </c>
      <c r="H5396" s="5" t="s">
        <v>14642</v>
      </c>
    </row>
    <row r="5397" spans="1:8" x14ac:dyDescent="0.3">
      <c r="A5397" s="21" t="s">
        <v>15879</v>
      </c>
      <c r="B5397" s="5" t="s">
        <v>15880</v>
      </c>
      <c r="C5397" s="6">
        <v>45348</v>
      </c>
      <c r="D5397" s="7">
        <v>375000</v>
      </c>
      <c r="E5397" s="7">
        <v>375000</v>
      </c>
      <c r="F5397" s="5">
        <v>1998</v>
      </c>
      <c r="G5397" s="8">
        <f t="shared" si="84"/>
        <v>187.68768768768768</v>
      </c>
      <c r="H5397" s="5" t="s">
        <v>15858</v>
      </c>
    </row>
    <row r="5398" spans="1:8" x14ac:dyDescent="0.3">
      <c r="A5398" s="21" t="s">
        <v>15881</v>
      </c>
      <c r="B5398" s="5" t="s">
        <v>15882</v>
      </c>
      <c r="C5398" s="6">
        <v>45695</v>
      </c>
      <c r="D5398" s="7">
        <v>220000</v>
      </c>
      <c r="E5398" s="7">
        <v>220000</v>
      </c>
      <c r="F5398" s="5">
        <v>1608</v>
      </c>
      <c r="G5398" s="8">
        <f t="shared" si="84"/>
        <v>136.81592039800995</v>
      </c>
      <c r="H5398" s="5" t="s">
        <v>15858</v>
      </c>
    </row>
    <row r="5399" spans="1:8" x14ac:dyDescent="0.3">
      <c r="A5399" s="21" t="s">
        <v>14693</v>
      </c>
      <c r="B5399" s="5" t="s">
        <v>14694</v>
      </c>
      <c r="C5399" s="6">
        <v>45531</v>
      </c>
      <c r="D5399" s="7">
        <v>47000</v>
      </c>
      <c r="E5399" s="7">
        <v>47000</v>
      </c>
      <c r="F5399" s="5">
        <v>1192</v>
      </c>
      <c r="G5399" s="8">
        <f t="shared" si="84"/>
        <v>39.429530201342281</v>
      </c>
      <c r="H5399" s="5" t="s">
        <v>14642</v>
      </c>
    </row>
    <row r="5400" spans="1:8" x14ac:dyDescent="0.3">
      <c r="A5400" s="21" t="s">
        <v>14695</v>
      </c>
      <c r="B5400" s="5" t="s">
        <v>14696</v>
      </c>
      <c r="C5400" s="6">
        <v>45523</v>
      </c>
      <c r="D5400" s="7">
        <v>43000</v>
      </c>
      <c r="E5400" s="7">
        <v>43000</v>
      </c>
      <c r="F5400" s="5">
        <v>1101</v>
      </c>
      <c r="G5400" s="8">
        <f t="shared" si="84"/>
        <v>39.055404178019984</v>
      </c>
      <c r="H5400" s="5" t="s">
        <v>14642</v>
      </c>
    </row>
    <row r="5401" spans="1:8" x14ac:dyDescent="0.3">
      <c r="A5401" s="21" t="s">
        <v>15654</v>
      </c>
      <c r="B5401" s="5" t="s">
        <v>15655</v>
      </c>
      <c r="C5401" s="6">
        <v>45618</v>
      </c>
      <c r="D5401" s="7">
        <v>86500</v>
      </c>
      <c r="E5401" s="7">
        <v>86500</v>
      </c>
      <c r="F5401" s="5">
        <v>1554</v>
      </c>
      <c r="G5401" s="8">
        <f t="shared" si="84"/>
        <v>55.66280566280566</v>
      </c>
      <c r="H5401" s="5" t="s">
        <v>15639</v>
      </c>
    </row>
    <row r="5402" spans="1:8" x14ac:dyDescent="0.3">
      <c r="A5402" s="21" t="s">
        <v>15883</v>
      </c>
      <c r="B5402" s="5" t="s">
        <v>15884</v>
      </c>
      <c r="C5402" s="6">
        <v>45044</v>
      </c>
      <c r="D5402" s="7">
        <v>147000</v>
      </c>
      <c r="E5402" s="7">
        <v>147000</v>
      </c>
      <c r="F5402" s="5">
        <v>1452</v>
      </c>
      <c r="G5402" s="8">
        <f t="shared" si="84"/>
        <v>101.2396694214876</v>
      </c>
      <c r="H5402" s="5" t="s">
        <v>15858</v>
      </c>
    </row>
    <row r="5403" spans="1:8" x14ac:dyDescent="0.3">
      <c r="A5403" s="21" t="s">
        <v>15885</v>
      </c>
      <c r="B5403" s="5" t="s">
        <v>15886</v>
      </c>
      <c r="C5403" s="6">
        <v>45302</v>
      </c>
      <c r="D5403" s="7">
        <v>125100</v>
      </c>
      <c r="E5403" s="7">
        <v>125100</v>
      </c>
      <c r="F5403" s="5">
        <v>1317</v>
      </c>
      <c r="G5403" s="8">
        <f t="shared" si="84"/>
        <v>94.988610478359902</v>
      </c>
      <c r="H5403" s="5" t="s">
        <v>15858</v>
      </c>
    </row>
    <row r="5404" spans="1:8" x14ac:dyDescent="0.3">
      <c r="A5404" s="21" t="s">
        <v>15887</v>
      </c>
      <c r="B5404" s="5" t="s">
        <v>15888</v>
      </c>
      <c r="C5404" s="6">
        <v>45429</v>
      </c>
      <c r="D5404" s="7">
        <v>193000</v>
      </c>
      <c r="E5404" s="7">
        <v>193000</v>
      </c>
      <c r="F5404" s="5">
        <v>1440</v>
      </c>
      <c r="G5404" s="8">
        <f t="shared" si="84"/>
        <v>134.02777777777777</v>
      </c>
      <c r="H5404" s="5" t="s">
        <v>15858</v>
      </c>
    </row>
    <row r="5405" spans="1:8" x14ac:dyDescent="0.3">
      <c r="A5405" s="21" t="s">
        <v>15889</v>
      </c>
      <c r="B5405" s="5" t="s">
        <v>15890</v>
      </c>
      <c r="C5405" s="6">
        <v>45362</v>
      </c>
      <c r="D5405" s="7">
        <v>80000</v>
      </c>
      <c r="E5405" s="7">
        <v>80000</v>
      </c>
      <c r="F5405" s="5">
        <v>1278</v>
      </c>
      <c r="G5405" s="8">
        <f t="shared" si="84"/>
        <v>62.597809076682317</v>
      </c>
      <c r="H5405" s="5" t="s">
        <v>15858</v>
      </c>
    </row>
    <row r="5406" spans="1:8" x14ac:dyDescent="0.3">
      <c r="A5406" s="21" t="s">
        <v>15891</v>
      </c>
      <c r="B5406" s="5" t="s">
        <v>15892</v>
      </c>
      <c r="C5406" s="6">
        <v>45355</v>
      </c>
      <c r="D5406" s="7">
        <v>60000</v>
      </c>
      <c r="E5406" s="7">
        <v>60000</v>
      </c>
      <c r="F5406" s="5">
        <v>1171</v>
      </c>
      <c r="G5406" s="8">
        <f t="shared" si="84"/>
        <v>51.238257899231428</v>
      </c>
      <c r="H5406" s="5" t="s">
        <v>15858</v>
      </c>
    </row>
    <row r="5407" spans="1:8" x14ac:dyDescent="0.3">
      <c r="A5407" s="21" t="s">
        <v>15893</v>
      </c>
      <c r="B5407" s="5" t="s">
        <v>15894</v>
      </c>
      <c r="C5407" s="6">
        <v>45464</v>
      </c>
      <c r="D5407" s="7">
        <v>125000</v>
      </c>
      <c r="E5407" s="7">
        <v>125000</v>
      </c>
      <c r="F5407" s="5">
        <v>1560</v>
      </c>
      <c r="G5407" s="8">
        <f t="shared" si="84"/>
        <v>80.128205128205124</v>
      </c>
      <c r="H5407" s="5" t="s">
        <v>15858</v>
      </c>
    </row>
    <row r="5408" spans="1:8" x14ac:dyDescent="0.3">
      <c r="A5408" s="21" t="s">
        <v>15895</v>
      </c>
      <c r="B5408" s="5" t="s">
        <v>15896</v>
      </c>
      <c r="C5408" s="6">
        <v>45679</v>
      </c>
      <c r="D5408" s="7">
        <v>50000</v>
      </c>
      <c r="E5408" s="7">
        <v>50000</v>
      </c>
      <c r="F5408" s="5">
        <v>1445</v>
      </c>
      <c r="G5408" s="8">
        <f t="shared" si="84"/>
        <v>34.602076124567475</v>
      </c>
      <c r="H5408" s="5" t="s">
        <v>15858</v>
      </c>
    </row>
    <row r="5409" spans="1:8" x14ac:dyDescent="0.3">
      <c r="A5409" s="21" t="s">
        <v>14697</v>
      </c>
      <c r="B5409" s="5" t="s">
        <v>14698</v>
      </c>
      <c r="C5409" s="6">
        <v>45026</v>
      </c>
      <c r="D5409" s="7">
        <v>17500</v>
      </c>
      <c r="E5409" s="7">
        <v>17500</v>
      </c>
      <c r="F5409" s="5">
        <v>1269</v>
      </c>
      <c r="G5409" s="8">
        <f t="shared" si="84"/>
        <v>13.790386130811664</v>
      </c>
      <c r="H5409" s="5" t="s">
        <v>14642</v>
      </c>
    </row>
    <row r="5410" spans="1:8" x14ac:dyDescent="0.3">
      <c r="A5410" s="21" t="s">
        <v>14699</v>
      </c>
      <c r="B5410" s="5" t="s">
        <v>14700</v>
      </c>
      <c r="C5410" s="6">
        <v>45091</v>
      </c>
      <c r="D5410" s="7">
        <v>115000</v>
      </c>
      <c r="E5410" s="7">
        <v>115000</v>
      </c>
      <c r="F5410" s="5">
        <v>1888</v>
      </c>
      <c r="G5410" s="8">
        <f t="shared" si="84"/>
        <v>60.91101694915254</v>
      </c>
      <c r="H5410" s="5" t="s">
        <v>14642</v>
      </c>
    </row>
    <row r="5411" spans="1:8" x14ac:dyDescent="0.3">
      <c r="A5411" s="21" t="s">
        <v>14701</v>
      </c>
      <c r="B5411" s="5" t="s">
        <v>14702</v>
      </c>
      <c r="C5411" s="6">
        <v>45565</v>
      </c>
      <c r="D5411" s="7">
        <v>45000</v>
      </c>
      <c r="E5411" s="7">
        <v>45000</v>
      </c>
      <c r="F5411" s="5">
        <v>1468</v>
      </c>
      <c r="G5411" s="8">
        <f t="shared" si="84"/>
        <v>30.653950953678475</v>
      </c>
      <c r="H5411" s="5" t="s">
        <v>14642</v>
      </c>
    </row>
    <row r="5412" spans="1:8" x14ac:dyDescent="0.3">
      <c r="A5412" s="21" t="s">
        <v>14703</v>
      </c>
      <c r="B5412" s="5" t="s">
        <v>14704</v>
      </c>
      <c r="C5412" s="6">
        <v>45358</v>
      </c>
      <c r="D5412" s="7">
        <v>35000</v>
      </c>
      <c r="E5412" s="7">
        <v>35000</v>
      </c>
      <c r="F5412" s="5">
        <v>1468</v>
      </c>
      <c r="G5412" s="8">
        <f t="shared" si="84"/>
        <v>23.841961852861036</v>
      </c>
      <c r="H5412" s="5" t="s">
        <v>14642</v>
      </c>
    </row>
    <row r="5413" spans="1:8" x14ac:dyDescent="0.3">
      <c r="A5413" s="21" t="s">
        <v>15897</v>
      </c>
      <c r="B5413" s="5" t="s">
        <v>15898</v>
      </c>
      <c r="C5413" s="6">
        <v>45735</v>
      </c>
      <c r="D5413" s="7">
        <v>80000</v>
      </c>
      <c r="E5413" s="7">
        <v>80000</v>
      </c>
      <c r="F5413" s="5">
        <v>2130</v>
      </c>
      <c r="G5413" s="8">
        <f t="shared" si="84"/>
        <v>37.558685446009392</v>
      </c>
      <c r="H5413" s="5" t="s">
        <v>15858</v>
      </c>
    </row>
    <row r="5414" spans="1:8" x14ac:dyDescent="0.3">
      <c r="A5414" s="21" t="s">
        <v>15899</v>
      </c>
      <c r="B5414" s="5" t="s">
        <v>15900</v>
      </c>
      <c r="C5414" s="6">
        <v>45587</v>
      </c>
      <c r="D5414" s="7">
        <v>55000</v>
      </c>
      <c r="E5414" s="7">
        <v>55000</v>
      </c>
      <c r="F5414" s="5">
        <v>797</v>
      </c>
      <c r="G5414" s="8">
        <f t="shared" si="84"/>
        <v>69.008782936010036</v>
      </c>
      <c r="H5414" s="5" t="s">
        <v>15858</v>
      </c>
    </row>
    <row r="5415" spans="1:8" x14ac:dyDescent="0.3">
      <c r="A5415" s="21" t="s">
        <v>15901</v>
      </c>
      <c r="B5415" s="5" t="s">
        <v>15902</v>
      </c>
      <c r="C5415" s="6">
        <v>45303</v>
      </c>
      <c r="D5415" s="7">
        <v>110000</v>
      </c>
      <c r="E5415" s="7">
        <v>110000</v>
      </c>
      <c r="F5415" s="5">
        <v>1936</v>
      </c>
      <c r="G5415" s="8">
        <f t="shared" si="84"/>
        <v>56.81818181818182</v>
      </c>
      <c r="H5415" s="5" t="s">
        <v>15858</v>
      </c>
    </row>
    <row r="5416" spans="1:8" x14ac:dyDescent="0.3">
      <c r="A5416" s="21" t="s">
        <v>15903</v>
      </c>
      <c r="B5416" s="5" t="s">
        <v>15904</v>
      </c>
      <c r="C5416" s="6">
        <v>45475</v>
      </c>
      <c r="D5416" s="7">
        <v>70000</v>
      </c>
      <c r="E5416" s="7">
        <v>70000</v>
      </c>
      <c r="F5416" s="5">
        <v>1428</v>
      </c>
      <c r="G5416" s="8">
        <f t="shared" si="84"/>
        <v>49.019607843137258</v>
      </c>
      <c r="H5416" s="5" t="s">
        <v>15858</v>
      </c>
    </row>
    <row r="5417" spans="1:8" x14ac:dyDescent="0.3">
      <c r="A5417" s="21" t="s">
        <v>15905</v>
      </c>
      <c r="B5417" s="5" t="s">
        <v>15906</v>
      </c>
      <c r="C5417" s="6">
        <v>45170</v>
      </c>
      <c r="D5417" s="7">
        <v>187000</v>
      </c>
      <c r="E5417" s="7">
        <v>187000</v>
      </c>
      <c r="F5417" s="5">
        <v>1531</v>
      </c>
      <c r="G5417" s="8">
        <f t="shared" si="84"/>
        <v>122.14239059438276</v>
      </c>
      <c r="H5417" s="5" t="s">
        <v>15858</v>
      </c>
    </row>
    <row r="5418" spans="1:8" x14ac:dyDescent="0.3">
      <c r="A5418" s="21" t="s">
        <v>15907</v>
      </c>
      <c r="B5418" s="5" t="s">
        <v>15908</v>
      </c>
      <c r="C5418" s="6">
        <v>45420</v>
      </c>
      <c r="D5418" s="7">
        <v>85000</v>
      </c>
      <c r="E5418" s="7">
        <v>85000</v>
      </c>
      <c r="F5418" s="5">
        <v>1316</v>
      </c>
      <c r="G5418" s="8">
        <f t="shared" si="84"/>
        <v>64.589665653495445</v>
      </c>
      <c r="H5418" s="5" t="s">
        <v>15858</v>
      </c>
    </row>
    <row r="5419" spans="1:8" x14ac:dyDescent="0.3">
      <c r="A5419" s="21" t="s">
        <v>15909</v>
      </c>
      <c r="B5419" s="5" t="s">
        <v>15910</v>
      </c>
      <c r="C5419" s="6">
        <v>45593</v>
      </c>
      <c r="D5419" s="7">
        <v>70000</v>
      </c>
      <c r="E5419" s="7">
        <v>70000</v>
      </c>
      <c r="F5419" s="5">
        <v>1850</v>
      </c>
      <c r="G5419" s="8">
        <f t="shared" si="84"/>
        <v>37.837837837837839</v>
      </c>
      <c r="H5419" s="5" t="s">
        <v>15858</v>
      </c>
    </row>
    <row r="5420" spans="1:8" x14ac:dyDescent="0.3">
      <c r="A5420" s="21" t="s">
        <v>15911</v>
      </c>
      <c r="B5420" s="5" t="s">
        <v>15912</v>
      </c>
      <c r="C5420" s="6">
        <v>45572</v>
      </c>
      <c r="D5420" s="7">
        <v>317000</v>
      </c>
      <c r="E5420" s="7">
        <v>317000</v>
      </c>
      <c r="F5420" s="5">
        <v>2233</v>
      </c>
      <c r="G5420" s="8">
        <f t="shared" si="84"/>
        <v>141.96148678907301</v>
      </c>
      <c r="H5420" s="5" t="s">
        <v>15858</v>
      </c>
    </row>
    <row r="5421" spans="1:8" x14ac:dyDescent="0.3">
      <c r="A5421" s="21" t="s">
        <v>15913</v>
      </c>
      <c r="B5421" s="5" t="s">
        <v>15914</v>
      </c>
      <c r="C5421" s="6">
        <v>45148</v>
      </c>
      <c r="D5421" s="7">
        <v>326000</v>
      </c>
      <c r="E5421" s="7">
        <v>326000</v>
      </c>
      <c r="F5421" s="5">
        <v>2171</v>
      </c>
      <c r="G5421" s="8">
        <f t="shared" si="84"/>
        <v>150.1612160294795</v>
      </c>
      <c r="H5421" s="5" t="s">
        <v>15858</v>
      </c>
    </row>
    <row r="5422" spans="1:8" x14ac:dyDescent="0.3">
      <c r="A5422" s="21" t="s">
        <v>15656</v>
      </c>
      <c r="B5422" s="5" t="s">
        <v>15657</v>
      </c>
      <c r="C5422" s="6">
        <v>45561</v>
      </c>
      <c r="D5422" s="7">
        <v>84000</v>
      </c>
      <c r="E5422" s="7">
        <v>84000</v>
      </c>
      <c r="F5422" s="5">
        <v>3151</v>
      </c>
      <c r="G5422" s="8">
        <f t="shared" si="84"/>
        <v>26.658203744842908</v>
      </c>
      <c r="H5422" s="5" t="s">
        <v>15639</v>
      </c>
    </row>
    <row r="5423" spans="1:8" x14ac:dyDescent="0.3">
      <c r="A5423" s="21" t="s">
        <v>15282</v>
      </c>
      <c r="B5423" s="5" t="s">
        <v>15283</v>
      </c>
      <c r="C5423" s="6">
        <v>45527</v>
      </c>
      <c r="D5423" s="7">
        <v>30000</v>
      </c>
      <c r="E5423" s="7">
        <v>30000</v>
      </c>
      <c r="F5423" s="5">
        <v>1946</v>
      </c>
      <c r="G5423" s="8">
        <f t="shared" si="84"/>
        <v>15.416238437821171</v>
      </c>
      <c r="H5423" s="5" t="s">
        <v>15259</v>
      </c>
    </row>
    <row r="5424" spans="1:8" x14ac:dyDescent="0.3">
      <c r="A5424" s="21" t="s">
        <v>15284</v>
      </c>
      <c r="B5424" s="5" t="s">
        <v>15285</v>
      </c>
      <c r="C5424" s="6">
        <v>45737</v>
      </c>
      <c r="D5424" s="7">
        <v>90000</v>
      </c>
      <c r="E5424" s="7">
        <v>90000</v>
      </c>
      <c r="F5424" s="5">
        <v>2409</v>
      </c>
      <c r="G5424" s="8">
        <f t="shared" si="84"/>
        <v>37.359900373599004</v>
      </c>
      <c r="H5424" s="5" t="s">
        <v>15259</v>
      </c>
    </row>
    <row r="5425" spans="1:8" x14ac:dyDescent="0.3">
      <c r="A5425" s="21" t="s">
        <v>15286</v>
      </c>
      <c r="B5425" s="5" t="s">
        <v>15287</v>
      </c>
      <c r="C5425" s="6">
        <v>45198</v>
      </c>
      <c r="D5425" s="7">
        <v>87500</v>
      </c>
      <c r="E5425" s="7">
        <v>87500</v>
      </c>
      <c r="F5425" s="5">
        <v>1813</v>
      </c>
      <c r="G5425" s="8">
        <f t="shared" si="84"/>
        <v>48.262548262548265</v>
      </c>
      <c r="H5425" s="5" t="s">
        <v>15259</v>
      </c>
    </row>
    <row r="5426" spans="1:8" x14ac:dyDescent="0.3">
      <c r="A5426" s="21" t="s">
        <v>15288</v>
      </c>
      <c r="B5426" s="5" t="s">
        <v>15289</v>
      </c>
      <c r="C5426" s="6">
        <v>45553</v>
      </c>
      <c r="D5426" s="7">
        <v>65000</v>
      </c>
      <c r="E5426" s="7">
        <v>65000</v>
      </c>
      <c r="F5426" s="5">
        <v>3130</v>
      </c>
      <c r="G5426" s="8">
        <f t="shared" si="84"/>
        <v>20.766773162939298</v>
      </c>
      <c r="H5426" s="5" t="s">
        <v>15259</v>
      </c>
    </row>
    <row r="5427" spans="1:8" x14ac:dyDescent="0.3">
      <c r="A5427" s="21" t="s">
        <v>15290</v>
      </c>
      <c r="B5427" s="5" t="s">
        <v>15291</v>
      </c>
      <c r="C5427" s="6">
        <v>45580</v>
      </c>
      <c r="D5427" s="7">
        <v>55000</v>
      </c>
      <c r="E5427" s="7">
        <v>55000</v>
      </c>
      <c r="F5427" s="5">
        <v>2416</v>
      </c>
      <c r="G5427" s="8">
        <f t="shared" si="84"/>
        <v>22.764900662251655</v>
      </c>
      <c r="H5427" s="5" t="s">
        <v>15259</v>
      </c>
    </row>
    <row r="5428" spans="1:8" x14ac:dyDescent="0.3">
      <c r="A5428" s="21" t="s">
        <v>14705</v>
      </c>
      <c r="B5428" s="5" t="s">
        <v>14706</v>
      </c>
      <c r="C5428" s="6">
        <v>45026</v>
      </c>
      <c r="D5428" s="7">
        <v>39900</v>
      </c>
      <c r="E5428" s="7">
        <v>39900</v>
      </c>
      <c r="F5428" s="5">
        <v>1948</v>
      </c>
      <c r="G5428" s="8">
        <f t="shared" si="84"/>
        <v>20.482546201232033</v>
      </c>
      <c r="H5428" s="5" t="s">
        <v>14642</v>
      </c>
    </row>
    <row r="5429" spans="1:8" x14ac:dyDescent="0.3">
      <c r="A5429" s="21" t="s">
        <v>15915</v>
      </c>
      <c r="B5429" s="5" t="s">
        <v>15916</v>
      </c>
      <c r="C5429" s="6">
        <v>45464</v>
      </c>
      <c r="D5429" s="7">
        <v>275000</v>
      </c>
      <c r="E5429" s="7">
        <v>275000</v>
      </c>
      <c r="F5429" s="5">
        <v>1522</v>
      </c>
      <c r="G5429" s="8">
        <f t="shared" si="84"/>
        <v>180.68331143232589</v>
      </c>
      <c r="H5429" s="5" t="s">
        <v>15858</v>
      </c>
    </row>
    <row r="5430" spans="1:8" x14ac:dyDescent="0.3">
      <c r="A5430" s="21" t="s">
        <v>15917</v>
      </c>
      <c r="B5430" s="5" t="s">
        <v>15918</v>
      </c>
      <c r="C5430" s="6">
        <v>45691</v>
      </c>
      <c r="D5430" s="7">
        <v>126000</v>
      </c>
      <c r="E5430" s="7">
        <v>126000</v>
      </c>
      <c r="F5430" s="5">
        <v>2230</v>
      </c>
      <c r="G5430" s="8">
        <f t="shared" si="84"/>
        <v>56.502242152466366</v>
      </c>
      <c r="H5430" s="5" t="s">
        <v>15858</v>
      </c>
    </row>
    <row r="5431" spans="1:8" x14ac:dyDescent="0.3">
      <c r="A5431" s="21" t="s">
        <v>15919</v>
      </c>
      <c r="B5431" s="5" t="s">
        <v>15920</v>
      </c>
      <c r="C5431" s="6">
        <v>45106</v>
      </c>
      <c r="D5431" s="7">
        <v>90000</v>
      </c>
      <c r="E5431" s="7">
        <v>90000</v>
      </c>
      <c r="F5431" s="5">
        <v>1687</v>
      </c>
      <c r="G5431" s="8">
        <f t="shared" si="84"/>
        <v>53.349140486069949</v>
      </c>
      <c r="H5431" s="5" t="s">
        <v>15858</v>
      </c>
    </row>
    <row r="5432" spans="1:8" x14ac:dyDescent="0.3">
      <c r="A5432" s="21" t="s">
        <v>15921</v>
      </c>
      <c r="B5432" s="5" t="s">
        <v>15922</v>
      </c>
      <c r="C5432" s="6">
        <v>45519</v>
      </c>
      <c r="D5432" s="7">
        <v>265000</v>
      </c>
      <c r="E5432" s="7">
        <v>265000</v>
      </c>
      <c r="F5432" s="5">
        <v>1621</v>
      </c>
      <c r="G5432" s="8">
        <f t="shared" si="84"/>
        <v>163.47933374460209</v>
      </c>
      <c r="H5432" s="5" t="s">
        <v>15858</v>
      </c>
    </row>
    <row r="5433" spans="1:8" x14ac:dyDescent="0.3">
      <c r="A5433" s="21" t="s">
        <v>15923</v>
      </c>
      <c r="B5433" s="5" t="s">
        <v>15924</v>
      </c>
      <c r="C5433" s="6">
        <v>45134</v>
      </c>
      <c r="D5433" s="7">
        <v>90000</v>
      </c>
      <c r="E5433" s="7">
        <v>90000</v>
      </c>
      <c r="F5433" s="5">
        <v>1674</v>
      </c>
      <c r="G5433" s="8">
        <f t="shared" si="84"/>
        <v>53.763440860215056</v>
      </c>
      <c r="H5433" s="5" t="s">
        <v>15858</v>
      </c>
    </row>
    <row r="5434" spans="1:8" x14ac:dyDescent="0.3">
      <c r="A5434" s="21" t="s">
        <v>14707</v>
      </c>
      <c r="B5434" s="5" t="s">
        <v>14708</v>
      </c>
      <c r="C5434" s="6">
        <v>45359</v>
      </c>
      <c r="D5434" s="7">
        <v>100000</v>
      </c>
      <c r="E5434" s="7">
        <v>100000</v>
      </c>
      <c r="F5434" s="5">
        <v>1912</v>
      </c>
      <c r="G5434" s="8">
        <f t="shared" si="84"/>
        <v>52.30125523012552</v>
      </c>
      <c r="H5434" s="5" t="s">
        <v>14642</v>
      </c>
    </row>
    <row r="5435" spans="1:8" x14ac:dyDescent="0.3">
      <c r="A5435" s="21" t="s">
        <v>14709</v>
      </c>
      <c r="B5435" s="5" t="s">
        <v>14710</v>
      </c>
      <c r="C5435" s="6">
        <v>45124</v>
      </c>
      <c r="D5435" s="7">
        <v>50000</v>
      </c>
      <c r="E5435" s="7">
        <v>50000</v>
      </c>
      <c r="F5435" s="5">
        <v>1083</v>
      </c>
      <c r="G5435" s="8">
        <f t="shared" si="84"/>
        <v>46.168051708217916</v>
      </c>
      <c r="H5435" s="5" t="s">
        <v>14642</v>
      </c>
    </row>
    <row r="5436" spans="1:8" x14ac:dyDescent="0.3">
      <c r="A5436" s="21" t="s">
        <v>14711</v>
      </c>
      <c r="B5436" s="5" t="s">
        <v>14712</v>
      </c>
      <c r="C5436" s="6">
        <v>45691</v>
      </c>
      <c r="D5436" s="7">
        <v>124900</v>
      </c>
      <c r="E5436" s="7">
        <v>124900</v>
      </c>
      <c r="F5436" s="5">
        <v>2100</v>
      </c>
      <c r="G5436" s="8">
        <f t="shared" si="84"/>
        <v>59.476190476190474</v>
      </c>
      <c r="H5436" s="5" t="s">
        <v>14642</v>
      </c>
    </row>
    <row r="5437" spans="1:8" x14ac:dyDescent="0.3">
      <c r="A5437" s="21" t="s">
        <v>11851</v>
      </c>
      <c r="B5437" s="5" t="s">
        <v>11852</v>
      </c>
      <c r="C5437" s="6">
        <v>45582</v>
      </c>
      <c r="D5437" s="7">
        <v>80000</v>
      </c>
      <c r="E5437" s="7">
        <v>80000</v>
      </c>
      <c r="F5437" s="5">
        <v>1222</v>
      </c>
      <c r="G5437" s="8">
        <f t="shared" si="84"/>
        <v>65.466448445171849</v>
      </c>
      <c r="H5437" s="9" t="s">
        <v>11746</v>
      </c>
    </row>
    <row r="5438" spans="1:8" x14ac:dyDescent="0.3">
      <c r="A5438" s="21" t="s">
        <v>11863</v>
      </c>
      <c r="B5438" s="5" t="s">
        <v>11864</v>
      </c>
      <c r="C5438" s="6">
        <v>45516</v>
      </c>
      <c r="D5438" s="7">
        <v>125000</v>
      </c>
      <c r="E5438" s="7">
        <v>125000</v>
      </c>
      <c r="F5438" s="5">
        <v>1090</v>
      </c>
      <c r="G5438" s="8">
        <f t="shared" si="84"/>
        <v>114.6788990825688</v>
      </c>
      <c r="H5438" s="9" t="s">
        <v>11746</v>
      </c>
    </row>
    <row r="5439" spans="1:8" x14ac:dyDescent="0.3">
      <c r="A5439" s="21" t="s">
        <v>11865</v>
      </c>
      <c r="B5439" s="5" t="s">
        <v>11866</v>
      </c>
      <c r="C5439" s="6">
        <v>45239</v>
      </c>
      <c r="D5439" s="7">
        <v>117000</v>
      </c>
      <c r="E5439" s="7">
        <v>117000</v>
      </c>
      <c r="F5439" s="5">
        <v>1090</v>
      </c>
      <c r="G5439" s="8">
        <f t="shared" si="84"/>
        <v>107.33944954128441</v>
      </c>
      <c r="H5439" s="9" t="s">
        <v>11746</v>
      </c>
    </row>
    <row r="5440" spans="1:8" x14ac:dyDescent="0.3">
      <c r="A5440" s="21" t="s">
        <v>14713</v>
      </c>
      <c r="B5440" s="5" t="s">
        <v>14714</v>
      </c>
      <c r="C5440" s="6">
        <v>45429</v>
      </c>
      <c r="D5440" s="7">
        <v>45000</v>
      </c>
      <c r="E5440" s="7">
        <v>45000</v>
      </c>
      <c r="F5440" s="5">
        <v>1750</v>
      </c>
      <c r="G5440" s="8">
        <f t="shared" si="84"/>
        <v>25.714285714285715</v>
      </c>
      <c r="H5440" s="5" t="s">
        <v>14642</v>
      </c>
    </row>
    <row r="5441" spans="1:8" x14ac:dyDescent="0.3">
      <c r="A5441" s="21" t="s">
        <v>14715</v>
      </c>
      <c r="B5441" s="5" t="s">
        <v>14716</v>
      </c>
      <c r="C5441" s="6">
        <v>45176</v>
      </c>
      <c r="D5441" s="7">
        <v>71500</v>
      </c>
      <c r="E5441" s="7">
        <v>71500</v>
      </c>
      <c r="F5441" s="5">
        <v>1981</v>
      </c>
      <c r="G5441" s="8">
        <f t="shared" si="84"/>
        <v>36.092882382635032</v>
      </c>
      <c r="H5441" s="5" t="s">
        <v>14642</v>
      </c>
    </row>
    <row r="5442" spans="1:8" x14ac:dyDescent="0.3">
      <c r="A5442" s="21" t="s">
        <v>14717</v>
      </c>
      <c r="B5442" s="5" t="s">
        <v>14718</v>
      </c>
      <c r="C5442" s="6">
        <v>45443</v>
      </c>
      <c r="D5442" s="7">
        <v>50000</v>
      </c>
      <c r="E5442" s="7">
        <v>50000</v>
      </c>
      <c r="F5442" s="5">
        <v>924</v>
      </c>
      <c r="G5442" s="8">
        <f t="shared" ref="G5442:G5505" si="85">E5442/F5442</f>
        <v>54.112554112554115</v>
      </c>
      <c r="H5442" s="5" t="s">
        <v>14642</v>
      </c>
    </row>
    <row r="5443" spans="1:8" x14ac:dyDescent="0.3">
      <c r="A5443" s="21" t="s">
        <v>15292</v>
      </c>
      <c r="B5443" s="5" t="s">
        <v>15293</v>
      </c>
      <c r="C5443" s="6">
        <v>45134</v>
      </c>
      <c r="D5443" s="7">
        <v>40000</v>
      </c>
      <c r="E5443" s="7">
        <v>40000</v>
      </c>
      <c r="F5443" s="5">
        <v>1623</v>
      </c>
      <c r="G5443" s="8">
        <f t="shared" si="85"/>
        <v>24.645717806531117</v>
      </c>
      <c r="H5443" s="5" t="s">
        <v>15259</v>
      </c>
    </row>
    <row r="5444" spans="1:8" x14ac:dyDescent="0.3">
      <c r="A5444" s="21" t="s">
        <v>15925</v>
      </c>
      <c r="B5444" s="5" t="s">
        <v>15926</v>
      </c>
      <c r="C5444" s="6">
        <v>45618</v>
      </c>
      <c r="D5444" s="7">
        <v>88500</v>
      </c>
      <c r="E5444" s="7">
        <v>88500</v>
      </c>
      <c r="F5444" s="5">
        <v>1837</v>
      </c>
      <c r="G5444" s="8">
        <f t="shared" si="85"/>
        <v>48.176374523679911</v>
      </c>
      <c r="H5444" s="5" t="s">
        <v>15858</v>
      </c>
    </row>
    <row r="5445" spans="1:8" x14ac:dyDescent="0.3">
      <c r="A5445" s="21" t="s">
        <v>15927</v>
      </c>
      <c r="B5445" s="5" t="s">
        <v>15928</v>
      </c>
      <c r="C5445" s="6">
        <v>45174</v>
      </c>
      <c r="D5445" s="7">
        <v>61500</v>
      </c>
      <c r="E5445" s="7">
        <v>61500</v>
      </c>
      <c r="F5445" s="5">
        <v>1984</v>
      </c>
      <c r="G5445" s="8">
        <f t="shared" si="85"/>
        <v>30.99798387096774</v>
      </c>
      <c r="H5445" s="5" t="s">
        <v>15858</v>
      </c>
    </row>
    <row r="5446" spans="1:8" x14ac:dyDescent="0.3">
      <c r="A5446" s="21" t="s">
        <v>15929</v>
      </c>
      <c r="B5446" s="5" t="s">
        <v>15930</v>
      </c>
      <c r="C5446" s="6">
        <v>45170</v>
      </c>
      <c r="D5446" s="7">
        <v>61500</v>
      </c>
      <c r="E5446" s="7">
        <v>61500</v>
      </c>
      <c r="F5446" s="5">
        <v>1988</v>
      </c>
      <c r="G5446" s="8">
        <f t="shared" si="85"/>
        <v>30.935613682092555</v>
      </c>
      <c r="H5446" s="5" t="s">
        <v>15858</v>
      </c>
    </row>
    <row r="5447" spans="1:8" x14ac:dyDescent="0.3">
      <c r="A5447" s="21" t="s">
        <v>15931</v>
      </c>
      <c r="B5447" s="5" t="s">
        <v>15932</v>
      </c>
      <c r="C5447" s="6">
        <v>45678</v>
      </c>
      <c r="D5447" s="7">
        <v>200000</v>
      </c>
      <c r="E5447" s="7">
        <v>200000</v>
      </c>
      <c r="F5447" s="5">
        <v>1732</v>
      </c>
      <c r="G5447" s="8">
        <f t="shared" si="85"/>
        <v>115.47344110854503</v>
      </c>
      <c r="H5447" s="5" t="s">
        <v>15858</v>
      </c>
    </row>
    <row r="5448" spans="1:8" x14ac:dyDescent="0.3">
      <c r="A5448" s="21" t="s">
        <v>15933</v>
      </c>
      <c r="B5448" s="5" t="s">
        <v>15934</v>
      </c>
      <c r="C5448" s="6">
        <v>45476</v>
      </c>
      <c r="D5448" s="7">
        <v>315000</v>
      </c>
      <c r="E5448" s="7">
        <v>315000</v>
      </c>
      <c r="F5448" s="5">
        <v>2796</v>
      </c>
      <c r="G5448" s="8">
        <f t="shared" si="85"/>
        <v>112.66094420600858</v>
      </c>
      <c r="H5448" s="5" t="s">
        <v>15858</v>
      </c>
    </row>
    <row r="5449" spans="1:8" x14ac:dyDescent="0.3">
      <c r="A5449" s="21" t="s">
        <v>15935</v>
      </c>
      <c r="B5449" s="5" t="s">
        <v>15936</v>
      </c>
      <c r="C5449" s="6">
        <v>45317</v>
      </c>
      <c r="D5449" s="7">
        <v>155000</v>
      </c>
      <c r="E5449" s="7">
        <v>155000</v>
      </c>
      <c r="F5449" s="5">
        <v>1292</v>
      </c>
      <c r="G5449" s="8">
        <f t="shared" si="85"/>
        <v>119.96904024767802</v>
      </c>
      <c r="H5449" s="5" t="s">
        <v>15858</v>
      </c>
    </row>
    <row r="5450" spans="1:8" x14ac:dyDescent="0.3">
      <c r="A5450" s="21" t="s">
        <v>14556</v>
      </c>
      <c r="B5450" s="5" t="s">
        <v>14557</v>
      </c>
      <c r="C5450" s="6">
        <v>45665</v>
      </c>
      <c r="D5450" s="7">
        <v>16500</v>
      </c>
      <c r="E5450" s="7">
        <v>16500</v>
      </c>
      <c r="F5450" s="5">
        <v>996</v>
      </c>
      <c r="G5450" s="8">
        <f t="shared" si="85"/>
        <v>16.566265060240966</v>
      </c>
      <c r="H5450" s="5" t="s">
        <v>14369</v>
      </c>
    </row>
    <row r="5451" spans="1:8" x14ac:dyDescent="0.3">
      <c r="A5451" s="21" t="s">
        <v>12635</v>
      </c>
      <c r="B5451" s="5" t="s">
        <v>12636</v>
      </c>
      <c r="C5451" s="6">
        <v>45714</v>
      </c>
      <c r="D5451" s="7">
        <v>80000</v>
      </c>
      <c r="E5451" s="7">
        <v>80000</v>
      </c>
      <c r="F5451" s="5">
        <v>1680</v>
      </c>
      <c r="G5451" s="8">
        <f t="shared" si="85"/>
        <v>47.61904761904762</v>
      </c>
      <c r="H5451" s="5" t="s">
        <v>12512</v>
      </c>
    </row>
    <row r="5452" spans="1:8" x14ac:dyDescent="0.3">
      <c r="A5452" s="21" t="s">
        <v>14638</v>
      </c>
      <c r="B5452" s="5" t="s">
        <v>14639</v>
      </c>
      <c r="C5452" s="6">
        <v>45713</v>
      </c>
      <c r="D5452" s="7">
        <v>70000</v>
      </c>
      <c r="E5452" s="7">
        <v>70000</v>
      </c>
      <c r="F5452" s="5">
        <v>1145</v>
      </c>
      <c r="G5452" s="8">
        <f t="shared" si="85"/>
        <v>61.135371179039304</v>
      </c>
      <c r="H5452" s="5" t="s">
        <v>14369</v>
      </c>
    </row>
    <row r="5453" spans="1:8" x14ac:dyDescent="0.3">
      <c r="A5453" s="21" t="s">
        <v>12118</v>
      </c>
      <c r="B5453" s="5" t="s">
        <v>12119</v>
      </c>
      <c r="C5453" s="6">
        <v>45093</v>
      </c>
      <c r="D5453" s="7">
        <v>60000</v>
      </c>
      <c r="E5453" s="7">
        <v>60000</v>
      </c>
      <c r="F5453" s="5">
        <v>1188</v>
      </c>
      <c r="G5453" s="8">
        <f t="shared" si="85"/>
        <v>50.505050505050505</v>
      </c>
      <c r="H5453" s="9" t="s">
        <v>11869</v>
      </c>
    </row>
    <row r="5454" spans="1:8" x14ac:dyDescent="0.3">
      <c r="A5454" s="21" t="s">
        <v>12120</v>
      </c>
      <c r="B5454" s="5" t="s">
        <v>12121</v>
      </c>
      <c r="C5454" s="6">
        <v>45278</v>
      </c>
      <c r="D5454" s="7">
        <v>80000</v>
      </c>
      <c r="E5454" s="7">
        <v>80000</v>
      </c>
      <c r="F5454" s="5">
        <v>1188</v>
      </c>
      <c r="G5454" s="8">
        <f t="shared" si="85"/>
        <v>67.340067340067336</v>
      </c>
      <c r="H5454" s="9" t="s">
        <v>11869</v>
      </c>
    </row>
    <row r="5455" spans="1:8" x14ac:dyDescent="0.3">
      <c r="A5455" s="21" t="s">
        <v>13127</v>
      </c>
      <c r="B5455" s="5" t="s">
        <v>13128</v>
      </c>
      <c r="C5455" s="6">
        <v>45695</v>
      </c>
      <c r="D5455" s="7">
        <v>43000</v>
      </c>
      <c r="E5455" s="7">
        <v>43000</v>
      </c>
      <c r="F5455" s="5">
        <v>994</v>
      </c>
      <c r="G5455" s="8">
        <f t="shared" si="85"/>
        <v>43.259557344064383</v>
      </c>
      <c r="H5455" s="5" t="s">
        <v>13129</v>
      </c>
    </row>
    <row r="5456" spans="1:8" x14ac:dyDescent="0.3">
      <c r="A5456" s="21" t="s">
        <v>13130</v>
      </c>
      <c r="B5456" s="5" t="s">
        <v>13131</v>
      </c>
      <c r="C5456" s="6">
        <v>45674</v>
      </c>
      <c r="D5456" s="7">
        <v>89000</v>
      </c>
      <c r="E5456" s="7">
        <v>89000</v>
      </c>
      <c r="F5456" s="5">
        <v>895</v>
      </c>
      <c r="G5456" s="8">
        <f t="shared" si="85"/>
        <v>99.441340782122907</v>
      </c>
      <c r="H5456" s="5" t="s">
        <v>13129</v>
      </c>
    </row>
    <row r="5457" spans="1:8" x14ac:dyDescent="0.3">
      <c r="A5457" s="21" t="s">
        <v>13450</v>
      </c>
      <c r="B5457" s="5" t="s">
        <v>13451</v>
      </c>
      <c r="C5457" s="6">
        <v>45569</v>
      </c>
      <c r="D5457" s="7">
        <v>105000</v>
      </c>
      <c r="E5457" s="7">
        <v>105000</v>
      </c>
      <c r="F5457" s="5">
        <v>1805</v>
      </c>
      <c r="G5457" s="8">
        <f t="shared" si="85"/>
        <v>58.171745152354568</v>
      </c>
      <c r="H5457" s="5" t="s">
        <v>13129</v>
      </c>
    </row>
    <row r="5458" spans="1:8" x14ac:dyDescent="0.3">
      <c r="A5458" s="21" t="s">
        <v>13107</v>
      </c>
      <c r="B5458" s="5" t="s">
        <v>13108</v>
      </c>
      <c r="C5458" s="6">
        <v>45091</v>
      </c>
      <c r="D5458" s="7">
        <v>62000</v>
      </c>
      <c r="E5458" s="7">
        <v>62000</v>
      </c>
      <c r="F5458" s="5">
        <v>720</v>
      </c>
      <c r="G5458" s="8">
        <f t="shared" si="85"/>
        <v>86.111111111111114</v>
      </c>
      <c r="H5458" s="5" t="s">
        <v>12804</v>
      </c>
    </row>
    <row r="5459" spans="1:8" x14ac:dyDescent="0.3">
      <c r="A5459" s="21" t="s">
        <v>13107</v>
      </c>
      <c r="B5459" s="5" t="s">
        <v>13108</v>
      </c>
      <c r="C5459" s="6">
        <v>45133</v>
      </c>
      <c r="D5459" s="7">
        <v>96500</v>
      </c>
      <c r="E5459" s="7">
        <v>96500</v>
      </c>
      <c r="F5459" s="5">
        <v>720</v>
      </c>
      <c r="G5459" s="8">
        <f t="shared" si="85"/>
        <v>134.02777777777777</v>
      </c>
      <c r="H5459" s="5" t="s">
        <v>12804</v>
      </c>
    </row>
    <row r="5460" spans="1:8" x14ac:dyDescent="0.3">
      <c r="A5460" s="21" t="s">
        <v>12802</v>
      </c>
      <c r="B5460" s="5" t="s">
        <v>12803</v>
      </c>
      <c r="C5460" s="6">
        <v>45546</v>
      </c>
      <c r="D5460" s="7">
        <v>79000</v>
      </c>
      <c r="E5460" s="7">
        <v>79000</v>
      </c>
      <c r="F5460" s="5">
        <v>1256</v>
      </c>
      <c r="G5460" s="8">
        <f t="shared" si="85"/>
        <v>62.898089171974519</v>
      </c>
      <c r="H5460" s="5" t="s">
        <v>12804</v>
      </c>
    </row>
    <row r="5461" spans="1:8" x14ac:dyDescent="0.3">
      <c r="A5461" s="21" t="s">
        <v>12805</v>
      </c>
      <c r="B5461" s="5" t="s">
        <v>12806</v>
      </c>
      <c r="C5461" s="6">
        <v>45538</v>
      </c>
      <c r="D5461" s="7">
        <v>79000</v>
      </c>
      <c r="E5461" s="7">
        <v>79000</v>
      </c>
      <c r="F5461" s="5">
        <v>840</v>
      </c>
      <c r="G5461" s="8">
        <f t="shared" si="85"/>
        <v>94.047619047619051</v>
      </c>
      <c r="H5461" s="5" t="s">
        <v>12804</v>
      </c>
    </row>
    <row r="5462" spans="1:8" x14ac:dyDescent="0.3">
      <c r="A5462" s="21" t="s">
        <v>12807</v>
      </c>
      <c r="B5462" s="5" t="s">
        <v>12808</v>
      </c>
      <c r="C5462" s="6">
        <v>45142</v>
      </c>
      <c r="D5462" s="7">
        <v>45000</v>
      </c>
      <c r="E5462" s="7">
        <v>45000</v>
      </c>
      <c r="F5462" s="5">
        <v>706</v>
      </c>
      <c r="G5462" s="8">
        <f t="shared" si="85"/>
        <v>63.739376770538243</v>
      </c>
      <c r="H5462" s="5" t="s">
        <v>12804</v>
      </c>
    </row>
    <row r="5463" spans="1:8" x14ac:dyDescent="0.3">
      <c r="A5463" s="21" t="s">
        <v>12807</v>
      </c>
      <c r="B5463" s="5" t="s">
        <v>12808</v>
      </c>
      <c r="C5463" s="6">
        <v>45175</v>
      </c>
      <c r="D5463" s="7">
        <v>99000</v>
      </c>
      <c r="E5463" s="7">
        <v>99000</v>
      </c>
      <c r="F5463" s="5">
        <v>706</v>
      </c>
      <c r="G5463" s="8">
        <f t="shared" si="85"/>
        <v>140.22662889518415</v>
      </c>
      <c r="H5463" s="5" t="s">
        <v>12804</v>
      </c>
    </row>
    <row r="5464" spans="1:8" x14ac:dyDescent="0.3">
      <c r="A5464" s="21" t="s">
        <v>12809</v>
      </c>
      <c r="B5464" s="5" t="s">
        <v>12810</v>
      </c>
      <c r="C5464" s="6">
        <v>45470</v>
      </c>
      <c r="D5464" s="7">
        <v>42500</v>
      </c>
      <c r="E5464" s="7">
        <v>42500</v>
      </c>
      <c r="F5464" s="5">
        <v>706</v>
      </c>
      <c r="G5464" s="8">
        <f t="shared" si="85"/>
        <v>60.198300283286116</v>
      </c>
      <c r="H5464" s="5" t="s">
        <v>12804</v>
      </c>
    </row>
    <row r="5465" spans="1:8" x14ac:dyDescent="0.3">
      <c r="A5465" s="21" t="s">
        <v>12811</v>
      </c>
      <c r="B5465" s="5" t="s">
        <v>12812</v>
      </c>
      <c r="C5465" s="6">
        <v>45471</v>
      </c>
      <c r="D5465" s="7">
        <v>42500</v>
      </c>
      <c r="E5465" s="7">
        <v>42500</v>
      </c>
      <c r="F5465" s="5">
        <v>706</v>
      </c>
      <c r="G5465" s="8">
        <f t="shared" si="85"/>
        <v>60.198300283286116</v>
      </c>
      <c r="H5465" s="5" t="s">
        <v>12804</v>
      </c>
    </row>
    <row r="5466" spans="1:8" x14ac:dyDescent="0.3">
      <c r="A5466" s="21" t="s">
        <v>12282</v>
      </c>
      <c r="B5466" s="5" t="s">
        <v>12283</v>
      </c>
      <c r="C5466" s="6">
        <v>45674</v>
      </c>
      <c r="D5466" s="7">
        <v>90000</v>
      </c>
      <c r="E5466" s="7">
        <v>90000</v>
      </c>
      <c r="F5466" s="5">
        <v>869</v>
      </c>
      <c r="G5466" s="8">
        <f t="shared" si="85"/>
        <v>103.56731875719217</v>
      </c>
      <c r="H5466" s="9" t="s">
        <v>12189</v>
      </c>
    </row>
    <row r="5467" spans="1:8" x14ac:dyDescent="0.3">
      <c r="A5467" s="21" t="s">
        <v>12284</v>
      </c>
      <c r="B5467" s="5" t="s">
        <v>12285</v>
      </c>
      <c r="C5467" s="6">
        <v>45602</v>
      </c>
      <c r="D5467" s="7">
        <v>90500</v>
      </c>
      <c r="E5467" s="7">
        <v>90500</v>
      </c>
      <c r="F5467" s="5">
        <v>976</v>
      </c>
      <c r="G5467" s="8">
        <f t="shared" si="85"/>
        <v>92.72540983606558</v>
      </c>
      <c r="H5467" s="9" t="s">
        <v>12189</v>
      </c>
    </row>
    <row r="5468" spans="1:8" x14ac:dyDescent="0.3">
      <c r="A5468" s="21" t="s">
        <v>12286</v>
      </c>
      <c r="B5468" s="5" t="s">
        <v>12287</v>
      </c>
      <c r="C5468" s="6">
        <v>45022</v>
      </c>
      <c r="D5468" s="7">
        <v>85000</v>
      </c>
      <c r="E5468" s="7">
        <v>85000</v>
      </c>
      <c r="F5468" s="5">
        <v>869</v>
      </c>
      <c r="G5468" s="8">
        <f t="shared" si="85"/>
        <v>97.813578826237048</v>
      </c>
      <c r="H5468" s="9" t="s">
        <v>12189</v>
      </c>
    </row>
    <row r="5469" spans="1:8" x14ac:dyDescent="0.3">
      <c r="A5469" s="21" t="s">
        <v>12288</v>
      </c>
      <c r="B5469" s="5" t="s">
        <v>12289</v>
      </c>
      <c r="C5469" s="6">
        <v>45687</v>
      </c>
      <c r="D5469" s="7">
        <v>65000</v>
      </c>
      <c r="E5469" s="7">
        <v>65000</v>
      </c>
      <c r="F5469" s="5">
        <v>919</v>
      </c>
      <c r="G5469" s="8">
        <f t="shared" si="85"/>
        <v>70.729053318824811</v>
      </c>
      <c r="H5469" s="9" t="s">
        <v>12189</v>
      </c>
    </row>
    <row r="5470" spans="1:8" x14ac:dyDescent="0.3">
      <c r="A5470" s="21" t="s">
        <v>12609</v>
      </c>
      <c r="B5470" s="5" t="s">
        <v>12610</v>
      </c>
      <c r="C5470" s="6">
        <v>45674</v>
      </c>
      <c r="D5470" s="7">
        <v>35000</v>
      </c>
      <c r="E5470" s="7">
        <v>35000</v>
      </c>
      <c r="F5470" s="5">
        <v>704</v>
      </c>
      <c r="G5470" s="8">
        <f t="shared" si="85"/>
        <v>49.715909090909093</v>
      </c>
      <c r="H5470" s="5" t="s">
        <v>12512</v>
      </c>
    </row>
    <row r="5471" spans="1:8" x14ac:dyDescent="0.3">
      <c r="A5471" s="21" t="s">
        <v>12611</v>
      </c>
      <c r="B5471" s="5" t="s">
        <v>12612</v>
      </c>
      <c r="C5471" s="6">
        <v>45674</v>
      </c>
      <c r="D5471" s="7">
        <v>70000</v>
      </c>
      <c r="E5471" s="7">
        <v>70000</v>
      </c>
      <c r="F5471" s="5">
        <v>704</v>
      </c>
      <c r="G5471" s="8">
        <f t="shared" si="85"/>
        <v>99.431818181818187</v>
      </c>
      <c r="H5471" s="5" t="s">
        <v>12512</v>
      </c>
    </row>
    <row r="5472" spans="1:8" x14ac:dyDescent="0.3">
      <c r="A5472" s="21" t="s">
        <v>12637</v>
      </c>
      <c r="B5472" s="5" t="s">
        <v>12638</v>
      </c>
      <c r="C5472" s="6">
        <v>45295</v>
      </c>
      <c r="D5472" s="7">
        <v>80000</v>
      </c>
      <c r="E5472" s="7">
        <v>80000</v>
      </c>
      <c r="F5472" s="5">
        <v>704</v>
      </c>
      <c r="G5472" s="8">
        <f t="shared" si="85"/>
        <v>113.63636363636364</v>
      </c>
      <c r="H5472" s="5" t="s">
        <v>12512</v>
      </c>
    </row>
    <row r="5473" spans="1:8" x14ac:dyDescent="0.3">
      <c r="A5473" s="21" t="s">
        <v>12639</v>
      </c>
      <c r="B5473" s="5" t="s">
        <v>12640</v>
      </c>
      <c r="C5473" s="6">
        <v>45252</v>
      </c>
      <c r="D5473" s="7">
        <v>52000</v>
      </c>
      <c r="E5473" s="7">
        <v>52000</v>
      </c>
      <c r="F5473" s="5">
        <v>840</v>
      </c>
      <c r="G5473" s="8">
        <f t="shared" si="85"/>
        <v>61.904761904761905</v>
      </c>
      <c r="H5473" s="5" t="s">
        <v>12512</v>
      </c>
    </row>
    <row r="5474" spans="1:8" x14ac:dyDescent="0.3">
      <c r="A5474" s="21" t="s">
        <v>12613</v>
      </c>
      <c r="B5474" s="5" t="s">
        <v>12614</v>
      </c>
      <c r="C5474" s="6">
        <v>45027</v>
      </c>
      <c r="D5474" s="7">
        <v>38000</v>
      </c>
      <c r="E5474" s="7">
        <v>38000</v>
      </c>
      <c r="F5474" s="5">
        <v>840</v>
      </c>
      <c r="G5474" s="8">
        <f t="shared" si="85"/>
        <v>45.238095238095241</v>
      </c>
      <c r="H5474" s="5" t="s">
        <v>12512</v>
      </c>
    </row>
    <row r="5475" spans="1:8" x14ac:dyDescent="0.3">
      <c r="A5475" s="21" t="s">
        <v>12615</v>
      </c>
      <c r="B5475" s="5" t="s">
        <v>12616</v>
      </c>
      <c r="C5475" s="6">
        <v>45020</v>
      </c>
      <c r="D5475" s="7">
        <v>38500</v>
      </c>
      <c r="E5475" s="7">
        <v>38500</v>
      </c>
      <c r="F5475" s="5">
        <v>840</v>
      </c>
      <c r="G5475" s="8">
        <f t="shared" si="85"/>
        <v>45.833333333333336</v>
      </c>
      <c r="H5475" s="5" t="s">
        <v>12512</v>
      </c>
    </row>
    <row r="5476" spans="1:8" x14ac:dyDescent="0.3">
      <c r="A5476" s="21" t="s">
        <v>12617</v>
      </c>
      <c r="B5476" s="5" t="s">
        <v>12618</v>
      </c>
      <c r="C5476" s="6">
        <v>45320</v>
      </c>
      <c r="D5476" s="7">
        <v>29000</v>
      </c>
      <c r="E5476" s="7">
        <v>29000</v>
      </c>
      <c r="F5476" s="5">
        <v>836</v>
      </c>
      <c r="G5476" s="8">
        <f t="shared" si="85"/>
        <v>34.688995215311003</v>
      </c>
      <c r="H5476" s="5" t="s">
        <v>12512</v>
      </c>
    </row>
    <row r="5477" spans="1:8" x14ac:dyDescent="0.3">
      <c r="A5477" s="21" t="s">
        <v>12619</v>
      </c>
      <c r="B5477" s="5" t="s">
        <v>12620</v>
      </c>
      <c r="C5477" s="6">
        <v>45169</v>
      </c>
      <c r="D5477" s="7">
        <v>54000</v>
      </c>
      <c r="E5477" s="7">
        <v>54000</v>
      </c>
      <c r="F5477" s="5">
        <v>840</v>
      </c>
      <c r="G5477" s="8">
        <f t="shared" si="85"/>
        <v>64.285714285714292</v>
      </c>
      <c r="H5477" s="5" t="s">
        <v>12512</v>
      </c>
    </row>
    <row r="5478" spans="1:8" x14ac:dyDescent="0.3">
      <c r="A5478" s="21" t="s">
        <v>13132</v>
      </c>
      <c r="B5478" s="5" t="s">
        <v>13133</v>
      </c>
      <c r="C5478" s="6">
        <v>45240</v>
      </c>
      <c r="D5478" s="7">
        <v>85000</v>
      </c>
      <c r="E5478" s="7">
        <v>85000</v>
      </c>
      <c r="F5478" s="5">
        <v>1343</v>
      </c>
      <c r="G5478" s="8">
        <f t="shared" si="85"/>
        <v>63.291139240506332</v>
      </c>
      <c r="H5478" s="5" t="s">
        <v>13129</v>
      </c>
    </row>
    <row r="5479" spans="1:8" x14ac:dyDescent="0.3">
      <c r="A5479" s="21" t="s">
        <v>13134</v>
      </c>
      <c r="B5479" s="5" t="s">
        <v>13135</v>
      </c>
      <c r="C5479" s="6">
        <v>45357</v>
      </c>
      <c r="D5479" s="7">
        <v>79000</v>
      </c>
      <c r="E5479" s="7">
        <v>79000</v>
      </c>
      <c r="F5479" s="5">
        <v>1080</v>
      </c>
      <c r="G5479" s="8">
        <f t="shared" si="85"/>
        <v>73.148148148148152</v>
      </c>
      <c r="H5479" s="5" t="s">
        <v>13129</v>
      </c>
    </row>
    <row r="5480" spans="1:8" x14ac:dyDescent="0.3">
      <c r="A5480" s="21" t="s">
        <v>12813</v>
      </c>
      <c r="B5480" s="5" t="s">
        <v>12814</v>
      </c>
      <c r="C5480" s="6">
        <v>45357</v>
      </c>
      <c r="D5480" s="7">
        <v>62000</v>
      </c>
      <c r="E5480" s="7">
        <v>62000</v>
      </c>
      <c r="F5480" s="5">
        <v>882</v>
      </c>
      <c r="G5480" s="8">
        <f t="shared" si="85"/>
        <v>70.29478458049887</v>
      </c>
      <c r="H5480" s="5" t="s">
        <v>12804</v>
      </c>
    </row>
    <row r="5481" spans="1:8" x14ac:dyDescent="0.3">
      <c r="A5481" s="21" t="s">
        <v>12815</v>
      </c>
      <c r="B5481" s="5" t="s">
        <v>12816</v>
      </c>
      <c r="C5481" s="6">
        <v>45237</v>
      </c>
      <c r="D5481" s="7">
        <v>44000</v>
      </c>
      <c r="E5481" s="7">
        <v>44000</v>
      </c>
      <c r="F5481" s="5">
        <v>886</v>
      </c>
      <c r="G5481" s="8">
        <f t="shared" si="85"/>
        <v>49.661399548532728</v>
      </c>
      <c r="H5481" s="5" t="s">
        <v>12804</v>
      </c>
    </row>
    <row r="5482" spans="1:8" x14ac:dyDescent="0.3">
      <c r="A5482" s="21" t="s">
        <v>12817</v>
      </c>
      <c r="B5482" s="5" t="s">
        <v>12818</v>
      </c>
      <c r="C5482" s="6">
        <v>45408</v>
      </c>
      <c r="D5482" s="7">
        <v>84900</v>
      </c>
      <c r="E5482" s="7">
        <v>84900</v>
      </c>
      <c r="F5482" s="5">
        <v>968</v>
      </c>
      <c r="G5482" s="8">
        <f t="shared" si="85"/>
        <v>87.706611570247929</v>
      </c>
      <c r="H5482" s="5" t="s">
        <v>12804</v>
      </c>
    </row>
    <row r="5483" spans="1:8" x14ac:dyDescent="0.3">
      <c r="A5483" s="21" t="s">
        <v>12819</v>
      </c>
      <c r="B5483" s="5" t="s">
        <v>12820</v>
      </c>
      <c r="C5483" s="6">
        <v>45307</v>
      </c>
      <c r="D5483" s="7">
        <v>80000</v>
      </c>
      <c r="E5483" s="7">
        <v>80000</v>
      </c>
      <c r="F5483" s="5">
        <v>1031</v>
      </c>
      <c r="G5483" s="8">
        <f t="shared" si="85"/>
        <v>77.594568380213389</v>
      </c>
      <c r="H5483" s="5" t="s">
        <v>12804</v>
      </c>
    </row>
    <row r="5484" spans="1:8" x14ac:dyDescent="0.3">
      <c r="A5484" s="21" t="s">
        <v>12821</v>
      </c>
      <c r="B5484" s="5" t="s">
        <v>12822</v>
      </c>
      <c r="C5484" s="6">
        <v>45349</v>
      </c>
      <c r="D5484" s="7">
        <v>45000</v>
      </c>
      <c r="E5484" s="7">
        <v>45000</v>
      </c>
      <c r="F5484" s="5">
        <v>816</v>
      </c>
      <c r="G5484" s="8">
        <f t="shared" si="85"/>
        <v>55.147058823529413</v>
      </c>
      <c r="H5484" s="5" t="s">
        <v>12804</v>
      </c>
    </row>
    <row r="5485" spans="1:8" x14ac:dyDescent="0.3">
      <c r="A5485" s="21" t="s">
        <v>12823</v>
      </c>
      <c r="B5485" s="5" t="s">
        <v>12824</v>
      </c>
      <c r="C5485" s="6">
        <v>45621</v>
      </c>
      <c r="D5485" s="7">
        <v>68000</v>
      </c>
      <c r="E5485" s="7">
        <v>68000</v>
      </c>
      <c r="F5485" s="5">
        <v>1020</v>
      </c>
      <c r="G5485" s="8">
        <f t="shared" si="85"/>
        <v>66.666666666666671</v>
      </c>
      <c r="H5485" s="5" t="s">
        <v>12804</v>
      </c>
    </row>
    <row r="5486" spans="1:8" x14ac:dyDescent="0.3">
      <c r="A5486" s="21" t="s">
        <v>12825</v>
      </c>
      <c r="B5486" s="5" t="s">
        <v>12826</v>
      </c>
      <c r="C5486" s="6">
        <v>45125</v>
      </c>
      <c r="D5486" s="7">
        <v>90000</v>
      </c>
      <c r="E5486" s="7">
        <v>90000</v>
      </c>
      <c r="F5486" s="5">
        <v>968</v>
      </c>
      <c r="G5486" s="8">
        <f t="shared" si="85"/>
        <v>92.975206611570243</v>
      </c>
      <c r="H5486" s="5" t="s">
        <v>12804</v>
      </c>
    </row>
    <row r="5487" spans="1:8" x14ac:dyDescent="0.3">
      <c r="A5487" s="21" t="s">
        <v>13109</v>
      </c>
      <c r="B5487" s="5" t="s">
        <v>13110</v>
      </c>
      <c r="C5487" s="6">
        <v>45443</v>
      </c>
      <c r="D5487" s="7">
        <v>80000</v>
      </c>
      <c r="E5487" s="7">
        <v>80000</v>
      </c>
      <c r="F5487" s="5">
        <v>1009</v>
      </c>
      <c r="G5487" s="8">
        <f t="shared" si="85"/>
        <v>79.286422200198217</v>
      </c>
      <c r="H5487" s="5" t="s">
        <v>12804</v>
      </c>
    </row>
    <row r="5488" spans="1:8" x14ac:dyDescent="0.3">
      <c r="A5488" s="21" t="s">
        <v>12827</v>
      </c>
      <c r="B5488" s="5" t="s">
        <v>12828</v>
      </c>
      <c r="C5488" s="6">
        <v>45411</v>
      </c>
      <c r="D5488" s="7">
        <v>68000</v>
      </c>
      <c r="E5488" s="7">
        <v>68000</v>
      </c>
      <c r="F5488" s="5">
        <v>1068</v>
      </c>
      <c r="G5488" s="8">
        <f t="shared" si="85"/>
        <v>63.670411985018724</v>
      </c>
      <c r="H5488" s="5" t="s">
        <v>12804</v>
      </c>
    </row>
    <row r="5489" spans="1:8" x14ac:dyDescent="0.3">
      <c r="A5489" s="21" t="s">
        <v>13136</v>
      </c>
      <c r="B5489" s="5" t="s">
        <v>13137</v>
      </c>
      <c r="C5489" s="6">
        <v>45667</v>
      </c>
      <c r="D5489" s="7">
        <v>92000</v>
      </c>
      <c r="E5489" s="7">
        <v>92000</v>
      </c>
      <c r="F5489" s="5">
        <v>1330</v>
      </c>
      <c r="G5489" s="8">
        <f t="shared" si="85"/>
        <v>69.172932330827066</v>
      </c>
      <c r="H5489" s="5" t="s">
        <v>13129</v>
      </c>
    </row>
    <row r="5490" spans="1:8" x14ac:dyDescent="0.3">
      <c r="A5490" s="21" t="s">
        <v>13138</v>
      </c>
      <c r="B5490" s="5" t="s">
        <v>13139</v>
      </c>
      <c r="C5490" s="6">
        <v>45692</v>
      </c>
      <c r="D5490" s="7">
        <v>38000</v>
      </c>
      <c r="E5490" s="7">
        <v>38000</v>
      </c>
      <c r="F5490" s="5">
        <v>986</v>
      </c>
      <c r="G5490" s="8">
        <f t="shared" si="85"/>
        <v>38.539553752535497</v>
      </c>
      <c r="H5490" s="5" t="s">
        <v>13129</v>
      </c>
    </row>
    <row r="5491" spans="1:8" x14ac:dyDescent="0.3">
      <c r="A5491" s="21" t="s">
        <v>13140</v>
      </c>
      <c r="B5491" s="5" t="s">
        <v>13141</v>
      </c>
      <c r="C5491" s="6">
        <v>45317</v>
      </c>
      <c r="D5491" s="7">
        <v>110000</v>
      </c>
      <c r="E5491" s="7">
        <v>110000</v>
      </c>
      <c r="F5491" s="5">
        <v>1000</v>
      </c>
      <c r="G5491" s="8">
        <f t="shared" si="85"/>
        <v>110</v>
      </c>
      <c r="H5491" s="5" t="s">
        <v>13129</v>
      </c>
    </row>
    <row r="5492" spans="1:8" x14ac:dyDescent="0.3">
      <c r="A5492" s="21" t="s">
        <v>13142</v>
      </c>
      <c r="B5492" s="5" t="s">
        <v>13143</v>
      </c>
      <c r="C5492" s="6">
        <v>45744</v>
      </c>
      <c r="D5492" s="7">
        <v>99900</v>
      </c>
      <c r="E5492" s="7">
        <v>99900</v>
      </c>
      <c r="F5492" s="5">
        <v>1066</v>
      </c>
      <c r="G5492" s="8">
        <f t="shared" si="85"/>
        <v>93.714821763602245</v>
      </c>
      <c r="H5492" s="5" t="s">
        <v>13129</v>
      </c>
    </row>
    <row r="5493" spans="1:8" x14ac:dyDescent="0.3">
      <c r="A5493" s="21" t="s">
        <v>13144</v>
      </c>
      <c r="B5493" s="5" t="s">
        <v>13145</v>
      </c>
      <c r="C5493" s="6">
        <v>45483</v>
      </c>
      <c r="D5493" s="7">
        <v>55000</v>
      </c>
      <c r="E5493" s="7">
        <v>55000</v>
      </c>
      <c r="F5493" s="5">
        <v>1151</v>
      </c>
      <c r="G5493" s="8">
        <f t="shared" si="85"/>
        <v>47.784535186794095</v>
      </c>
      <c r="H5493" s="5" t="s">
        <v>13129</v>
      </c>
    </row>
    <row r="5494" spans="1:8" x14ac:dyDescent="0.3">
      <c r="A5494" s="21" t="s">
        <v>13146</v>
      </c>
      <c r="B5494" s="5" t="s">
        <v>13147</v>
      </c>
      <c r="C5494" s="6">
        <v>45440</v>
      </c>
      <c r="D5494" s="7">
        <v>126000</v>
      </c>
      <c r="E5494" s="7">
        <v>126000</v>
      </c>
      <c r="F5494" s="5">
        <v>1124</v>
      </c>
      <c r="G5494" s="8">
        <f t="shared" si="85"/>
        <v>112.09964412811388</v>
      </c>
      <c r="H5494" s="5" t="s">
        <v>13129</v>
      </c>
    </row>
    <row r="5495" spans="1:8" x14ac:dyDescent="0.3">
      <c r="A5495" s="21" t="s">
        <v>12829</v>
      </c>
      <c r="B5495" s="5" t="s">
        <v>12830</v>
      </c>
      <c r="C5495" s="6">
        <v>45260</v>
      </c>
      <c r="D5495" s="7">
        <v>130000</v>
      </c>
      <c r="E5495" s="7">
        <v>130000</v>
      </c>
      <c r="F5495" s="5">
        <v>1550</v>
      </c>
      <c r="G5495" s="8">
        <f t="shared" si="85"/>
        <v>83.870967741935488</v>
      </c>
      <c r="H5495" s="5" t="s">
        <v>12804</v>
      </c>
    </row>
    <row r="5496" spans="1:8" x14ac:dyDescent="0.3">
      <c r="A5496" s="21" t="s">
        <v>12831</v>
      </c>
      <c r="B5496" s="5" t="s">
        <v>12832</v>
      </c>
      <c r="C5496" s="6">
        <v>45380</v>
      </c>
      <c r="D5496" s="7">
        <v>135000</v>
      </c>
      <c r="E5496" s="7">
        <v>135000</v>
      </c>
      <c r="F5496" s="5">
        <v>1153</v>
      </c>
      <c r="G5496" s="8">
        <f t="shared" si="85"/>
        <v>117.0858629661752</v>
      </c>
      <c r="H5496" s="5" t="s">
        <v>12804</v>
      </c>
    </row>
    <row r="5497" spans="1:8" x14ac:dyDescent="0.3">
      <c r="A5497" s="21" t="s">
        <v>12833</v>
      </c>
      <c r="B5497" s="5" t="s">
        <v>12834</v>
      </c>
      <c r="C5497" s="6">
        <v>45691</v>
      </c>
      <c r="D5497" s="7">
        <v>47500</v>
      </c>
      <c r="E5497" s="7">
        <v>47500</v>
      </c>
      <c r="F5497" s="5">
        <v>971</v>
      </c>
      <c r="G5497" s="8">
        <f t="shared" si="85"/>
        <v>48.918640576725025</v>
      </c>
      <c r="H5497" s="5" t="s">
        <v>12804</v>
      </c>
    </row>
    <row r="5498" spans="1:8" x14ac:dyDescent="0.3">
      <c r="A5498" s="21" t="s">
        <v>12835</v>
      </c>
      <c r="B5498" s="5" t="s">
        <v>12836</v>
      </c>
      <c r="C5498" s="6">
        <v>45644</v>
      </c>
      <c r="D5498" s="7">
        <v>67000</v>
      </c>
      <c r="E5498" s="7">
        <v>67000</v>
      </c>
      <c r="F5498" s="5">
        <v>973</v>
      </c>
      <c r="G5498" s="8">
        <f t="shared" si="85"/>
        <v>68.859198355601237</v>
      </c>
      <c r="H5498" s="5" t="s">
        <v>12804</v>
      </c>
    </row>
    <row r="5499" spans="1:8" x14ac:dyDescent="0.3">
      <c r="A5499" s="21" t="s">
        <v>12837</v>
      </c>
      <c r="B5499" s="5" t="s">
        <v>12838</v>
      </c>
      <c r="C5499" s="6">
        <v>45450</v>
      </c>
      <c r="D5499" s="7">
        <v>32000</v>
      </c>
      <c r="E5499" s="7">
        <v>32000</v>
      </c>
      <c r="F5499" s="5">
        <v>974</v>
      </c>
      <c r="G5499" s="8">
        <f t="shared" si="85"/>
        <v>32.854209445585212</v>
      </c>
      <c r="H5499" s="5" t="s">
        <v>12804</v>
      </c>
    </row>
    <row r="5500" spans="1:8" x14ac:dyDescent="0.3">
      <c r="A5500" s="21" t="s">
        <v>12839</v>
      </c>
      <c r="B5500" s="5" t="s">
        <v>12840</v>
      </c>
      <c r="C5500" s="6">
        <v>45085</v>
      </c>
      <c r="D5500" s="7">
        <v>69000</v>
      </c>
      <c r="E5500" s="7">
        <v>69000</v>
      </c>
      <c r="F5500" s="5">
        <v>974</v>
      </c>
      <c r="G5500" s="8">
        <f t="shared" si="85"/>
        <v>70.841889117043124</v>
      </c>
      <c r="H5500" s="5" t="s">
        <v>12804</v>
      </c>
    </row>
    <row r="5501" spans="1:8" x14ac:dyDescent="0.3">
      <c r="A5501" s="21" t="s">
        <v>12839</v>
      </c>
      <c r="B5501" s="5" t="s">
        <v>12840</v>
      </c>
      <c r="C5501" s="6">
        <v>45610</v>
      </c>
      <c r="D5501" s="7">
        <v>89500</v>
      </c>
      <c r="E5501" s="7">
        <v>89500</v>
      </c>
      <c r="F5501" s="5">
        <v>974</v>
      </c>
      <c r="G5501" s="8">
        <f t="shared" si="85"/>
        <v>91.889117043121146</v>
      </c>
      <c r="H5501" s="5" t="s">
        <v>12804</v>
      </c>
    </row>
    <row r="5502" spans="1:8" x14ac:dyDescent="0.3">
      <c r="A5502" s="21" t="s">
        <v>12841</v>
      </c>
      <c r="B5502" s="5" t="s">
        <v>12842</v>
      </c>
      <c r="C5502" s="6">
        <v>45622</v>
      </c>
      <c r="D5502" s="7">
        <v>82000</v>
      </c>
      <c r="E5502" s="7">
        <v>82000</v>
      </c>
      <c r="F5502" s="5">
        <v>1017</v>
      </c>
      <c r="G5502" s="8">
        <f t="shared" si="85"/>
        <v>80.629301868239921</v>
      </c>
      <c r="H5502" s="5" t="s">
        <v>12804</v>
      </c>
    </row>
    <row r="5503" spans="1:8" x14ac:dyDescent="0.3">
      <c r="A5503" s="21" t="s">
        <v>12843</v>
      </c>
      <c r="B5503" s="5" t="s">
        <v>12844</v>
      </c>
      <c r="C5503" s="6">
        <v>45464</v>
      </c>
      <c r="D5503" s="7">
        <v>36000</v>
      </c>
      <c r="E5503" s="7">
        <v>36000</v>
      </c>
      <c r="F5503" s="5">
        <v>831</v>
      </c>
      <c r="G5503" s="8">
        <f t="shared" si="85"/>
        <v>43.321299638989167</v>
      </c>
      <c r="H5503" s="5" t="s">
        <v>12804</v>
      </c>
    </row>
    <row r="5504" spans="1:8" x14ac:dyDescent="0.3">
      <c r="A5504" s="21" t="s">
        <v>12845</v>
      </c>
      <c r="B5504" s="5" t="s">
        <v>12846</v>
      </c>
      <c r="C5504" s="6">
        <v>45225</v>
      </c>
      <c r="D5504" s="7">
        <v>41000</v>
      </c>
      <c r="E5504" s="7">
        <v>41000</v>
      </c>
      <c r="F5504" s="5">
        <v>1018</v>
      </c>
      <c r="G5504" s="8">
        <f t="shared" si="85"/>
        <v>40.275049115913554</v>
      </c>
      <c r="H5504" s="5" t="s">
        <v>12804</v>
      </c>
    </row>
    <row r="5505" spans="1:8" x14ac:dyDescent="0.3">
      <c r="A5505" s="21" t="s">
        <v>12847</v>
      </c>
      <c r="B5505" s="5" t="s">
        <v>12848</v>
      </c>
      <c r="C5505" s="6">
        <v>45737</v>
      </c>
      <c r="D5505" s="7">
        <v>50000</v>
      </c>
      <c r="E5505" s="7">
        <v>50000</v>
      </c>
      <c r="F5505" s="5">
        <v>974</v>
      </c>
      <c r="G5505" s="8">
        <f t="shared" si="85"/>
        <v>51.3347022587269</v>
      </c>
      <c r="H5505" s="5" t="s">
        <v>12804</v>
      </c>
    </row>
    <row r="5506" spans="1:8" x14ac:dyDescent="0.3">
      <c r="A5506" s="21" t="s">
        <v>12849</v>
      </c>
      <c r="B5506" s="5" t="s">
        <v>12850</v>
      </c>
      <c r="C5506" s="6">
        <v>45205</v>
      </c>
      <c r="D5506" s="7">
        <v>65000</v>
      </c>
      <c r="E5506" s="7">
        <v>65000</v>
      </c>
      <c r="F5506" s="5">
        <v>971</v>
      </c>
      <c r="G5506" s="8">
        <f t="shared" ref="G5506:G5569" si="86">E5506/F5506</f>
        <v>66.941297631307933</v>
      </c>
      <c r="H5506" s="5" t="s">
        <v>12804</v>
      </c>
    </row>
    <row r="5507" spans="1:8" x14ac:dyDescent="0.3">
      <c r="A5507" s="21" t="s">
        <v>12849</v>
      </c>
      <c r="B5507" s="5" t="s">
        <v>12850</v>
      </c>
      <c r="C5507" s="6">
        <v>45215</v>
      </c>
      <c r="D5507" s="7">
        <v>75000</v>
      </c>
      <c r="E5507" s="7">
        <v>75000</v>
      </c>
      <c r="F5507" s="5">
        <v>971</v>
      </c>
      <c r="G5507" s="8">
        <f t="shared" si="86"/>
        <v>77.2399588053553</v>
      </c>
      <c r="H5507" s="5" t="s">
        <v>12804</v>
      </c>
    </row>
    <row r="5508" spans="1:8" x14ac:dyDescent="0.3">
      <c r="A5508" s="21" t="s">
        <v>12851</v>
      </c>
      <c r="B5508" s="5" t="s">
        <v>12852</v>
      </c>
      <c r="C5508" s="6">
        <v>45604</v>
      </c>
      <c r="D5508" s="7">
        <v>40000</v>
      </c>
      <c r="E5508" s="7">
        <v>40000</v>
      </c>
      <c r="F5508" s="5">
        <v>902</v>
      </c>
      <c r="G5508" s="8">
        <f t="shared" si="86"/>
        <v>44.345898004434588</v>
      </c>
      <c r="H5508" s="5" t="s">
        <v>12804</v>
      </c>
    </row>
    <row r="5509" spans="1:8" x14ac:dyDescent="0.3">
      <c r="A5509" s="21" t="s">
        <v>12853</v>
      </c>
      <c r="B5509" s="5" t="s">
        <v>12854</v>
      </c>
      <c r="C5509" s="6">
        <v>45366</v>
      </c>
      <c r="D5509" s="7">
        <v>59500</v>
      </c>
      <c r="E5509" s="7">
        <v>59500</v>
      </c>
      <c r="F5509" s="5">
        <v>1188</v>
      </c>
      <c r="G5509" s="8">
        <f t="shared" si="86"/>
        <v>50.084175084175087</v>
      </c>
      <c r="H5509" s="5" t="s">
        <v>12804</v>
      </c>
    </row>
    <row r="5510" spans="1:8" x14ac:dyDescent="0.3">
      <c r="A5510" s="21" t="s">
        <v>13148</v>
      </c>
      <c r="B5510" s="5" t="s">
        <v>13149</v>
      </c>
      <c r="C5510" s="6">
        <v>45701</v>
      </c>
      <c r="D5510" s="7">
        <v>155000</v>
      </c>
      <c r="E5510" s="7">
        <v>155000</v>
      </c>
      <c r="F5510" s="5">
        <v>1633</v>
      </c>
      <c r="G5510" s="8">
        <f t="shared" si="86"/>
        <v>94.91733006736068</v>
      </c>
      <c r="H5510" s="5" t="s">
        <v>13129</v>
      </c>
    </row>
    <row r="5511" spans="1:8" x14ac:dyDescent="0.3">
      <c r="A5511" s="21" t="s">
        <v>13150</v>
      </c>
      <c r="B5511" s="5" t="s">
        <v>13151</v>
      </c>
      <c r="C5511" s="6">
        <v>45699</v>
      </c>
      <c r="D5511" s="7">
        <v>65000</v>
      </c>
      <c r="E5511" s="7">
        <v>65000</v>
      </c>
      <c r="F5511" s="5">
        <v>1002</v>
      </c>
      <c r="G5511" s="8">
        <f t="shared" si="86"/>
        <v>64.87025948103792</v>
      </c>
      <c r="H5511" s="5" t="s">
        <v>13129</v>
      </c>
    </row>
    <row r="5512" spans="1:8" x14ac:dyDescent="0.3">
      <c r="A5512" s="21" t="s">
        <v>13152</v>
      </c>
      <c r="B5512" s="5" t="s">
        <v>13153</v>
      </c>
      <c r="C5512" s="6">
        <v>45021</v>
      </c>
      <c r="D5512" s="7">
        <v>39900</v>
      </c>
      <c r="E5512" s="7">
        <v>39900</v>
      </c>
      <c r="F5512" s="5">
        <v>1000</v>
      </c>
      <c r="G5512" s="8">
        <f t="shared" si="86"/>
        <v>39.9</v>
      </c>
      <c r="H5512" s="5" t="s">
        <v>13129</v>
      </c>
    </row>
    <row r="5513" spans="1:8" x14ac:dyDescent="0.3">
      <c r="A5513" s="21" t="s">
        <v>13154</v>
      </c>
      <c r="B5513" s="5" t="s">
        <v>13155</v>
      </c>
      <c r="C5513" s="6">
        <v>45545</v>
      </c>
      <c r="D5513" s="7">
        <v>80000</v>
      </c>
      <c r="E5513" s="7">
        <v>80000</v>
      </c>
      <c r="F5513" s="5">
        <v>1152</v>
      </c>
      <c r="G5513" s="8">
        <f t="shared" si="86"/>
        <v>69.444444444444443</v>
      </c>
      <c r="H5513" s="5" t="s">
        <v>13129</v>
      </c>
    </row>
    <row r="5514" spans="1:8" x14ac:dyDescent="0.3">
      <c r="A5514" s="21" t="s">
        <v>13156</v>
      </c>
      <c r="B5514" s="5" t="s">
        <v>13157</v>
      </c>
      <c r="C5514" s="6">
        <v>45572</v>
      </c>
      <c r="D5514" s="7">
        <v>100000</v>
      </c>
      <c r="E5514" s="7">
        <v>100000</v>
      </c>
      <c r="F5514" s="5">
        <v>1130</v>
      </c>
      <c r="G5514" s="8">
        <f t="shared" si="86"/>
        <v>88.495575221238937</v>
      </c>
      <c r="H5514" s="5" t="s">
        <v>13129</v>
      </c>
    </row>
    <row r="5515" spans="1:8" x14ac:dyDescent="0.3">
      <c r="A5515" s="21" t="s">
        <v>13158</v>
      </c>
      <c r="B5515" s="5" t="s">
        <v>13159</v>
      </c>
      <c r="C5515" s="6">
        <v>45686</v>
      </c>
      <c r="D5515" s="7">
        <v>53000</v>
      </c>
      <c r="E5515" s="7">
        <v>53000</v>
      </c>
      <c r="F5515" s="5">
        <v>921</v>
      </c>
      <c r="G5515" s="8">
        <f t="shared" si="86"/>
        <v>57.546145494028231</v>
      </c>
      <c r="H5515" s="5" t="s">
        <v>13129</v>
      </c>
    </row>
    <row r="5516" spans="1:8" x14ac:dyDescent="0.3">
      <c r="A5516" s="21" t="s">
        <v>13160</v>
      </c>
      <c r="B5516" s="5" t="s">
        <v>13161</v>
      </c>
      <c r="C5516" s="6">
        <v>45538</v>
      </c>
      <c r="D5516" s="7">
        <v>52000</v>
      </c>
      <c r="E5516" s="7">
        <v>52000</v>
      </c>
      <c r="F5516" s="5">
        <v>724</v>
      </c>
      <c r="G5516" s="8">
        <f t="shared" si="86"/>
        <v>71.823204419889507</v>
      </c>
      <c r="H5516" s="5" t="s">
        <v>13129</v>
      </c>
    </row>
    <row r="5517" spans="1:8" x14ac:dyDescent="0.3">
      <c r="A5517" s="21" t="s">
        <v>13162</v>
      </c>
      <c r="B5517" s="5" t="s">
        <v>13163</v>
      </c>
      <c r="C5517" s="6">
        <v>45373</v>
      </c>
      <c r="D5517" s="7">
        <v>100000</v>
      </c>
      <c r="E5517" s="7">
        <v>100000</v>
      </c>
      <c r="F5517" s="5">
        <v>1048</v>
      </c>
      <c r="G5517" s="8">
        <f t="shared" si="86"/>
        <v>95.419847328244273</v>
      </c>
      <c r="H5517" s="5" t="s">
        <v>13129</v>
      </c>
    </row>
    <row r="5518" spans="1:8" x14ac:dyDescent="0.3">
      <c r="A5518" s="21" t="s">
        <v>12855</v>
      </c>
      <c r="B5518" s="5" t="s">
        <v>12856</v>
      </c>
      <c r="C5518" s="6">
        <v>45608</v>
      </c>
      <c r="D5518" s="7">
        <v>58000</v>
      </c>
      <c r="E5518" s="7">
        <v>58000</v>
      </c>
      <c r="F5518" s="5">
        <v>1155</v>
      </c>
      <c r="G5518" s="8">
        <f t="shared" si="86"/>
        <v>50.21645021645022</v>
      </c>
      <c r="H5518" s="5" t="s">
        <v>12804</v>
      </c>
    </row>
    <row r="5519" spans="1:8" x14ac:dyDescent="0.3">
      <c r="A5519" s="21" t="s">
        <v>12857</v>
      </c>
      <c r="B5519" s="5" t="s">
        <v>12858</v>
      </c>
      <c r="C5519" s="6">
        <v>45044</v>
      </c>
      <c r="D5519" s="7">
        <v>35000</v>
      </c>
      <c r="E5519" s="7">
        <v>35000</v>
      </c>
      <c r="F5519" s="5">
        <v>1234</v>
      </c>
      <c r="G5519" s="8">
        <f t="shared" si="86"/>
        <v>28.363047001620746</v>
      </c>
      <c r="H5519" s="5" t="s">
        <v>12804</v>
      </c>
    </row>
    <row r="5520" spans="1:8" x14ac:dyDescent="0.3">
      <c r="A5520" s="21" t="s">
        <v>12859</v>
      </c>
      <c r="B5520" s="5" t="s">
        <v>12860</v>
      </c>
      <c r="C5520" s="6">
        <v>45688</v>
      </c>
      <c r="D5520" s="7">
        <v>23000</v>
      </c>
      <c r="E5520" s="7">
        <v>23000</v>
      </c>
      <c r="F5520" s="5">
        <v>1028</v>
      </c>
      <c r="G5520" s="8">
        <f t="shared" si="86"/>
        <v>22.373540856031127</v>
      </c>
      <c r="H5520" s="5" t="s">
        <v>12804</v>
      </c>
    </row>
    <row r="5521" spans="1:8" x14ac:dyDescent="0.3">
      <c r="A5521" s="21" t="s">
        <v>12859</v>
      </c>
      <c r="B5521" s="5" t="s">
        <v>12860</v>
      </c>
      <c r="C5521" s="6">
        <v>45714</v>
      </c>
      <c r="D5521" s="7">
        <v>39000</v>
      </c>
      <c r="E5521" s="7">
        <v>39000</v>
      </c>
      <c r="F5521" s="5">
        <v>1028</v>
      </c>
      <c r="G5521" s="8">
        <f t="shared" si="86"/>
        <v>37.937743190661479</v>
      </c>
      <c r="H5521" s="5" t="s">
        <v>12804</v>
      </c>
    </row>
    <row r="5522" spans="1:8" x14ac:dyDescent="0.3">
      <c r="A5522" s="21" t="s">
        <v>12861</v>
      </c>
      <c r="B5522" s="5" t="s">
        <v>12862</v>
      </c>
      <c r="C5522" s="6">
        <v>45421</v>
      </c>
      <c r="D5522" s="7">
        <v>76900</v>
      </c>
      <c r="E5522" s="7">
        <v>76900</v>
      </c>
      <c r="F5522" s="5">
        <v>1018</v>
      </c>
      <c r="G5522" s="8">
        <f t="shared" si="86"/>
        <v>75.54027504911592</v>
      </c>
      <c r="H5522" s="5" t="s">
        <v>12804</v>
      </c>
    </row>
    <row r="5523" spans="1:8" x14ac:dyDescent="0.3">
      <c r="A5523" s="21" t="s">
        <v>12863</v>
      </c>
      <c r="B5523" s="5" t="s">
        <v>12864</v>
      </c>
      <c r="C5523" s="6">
        <v>45471</v>
      </c>
      <c r="D5523" s="7">
        <v>82000</v>
      </c>
      <c r="E5523" s="7">
        <v>82000</v>
      </c>
      <c r="F5523" s="5">
        <v>1018</v>
      </c>
      <c r="G5523" s="8">
        <f t="shared" si="86"/>
        <v>80.550098231827107</v>
      </c>
      <c r="H5523" s="5" t="s">
        <v>12804</v>
      </c>
    </row>
    <row r="5524" spans="1:8" x14ac:dyDescent="0.3">
      <c r="A5524" s="21" t="s">
        <v>12865</v>
      </c>
      <c r="B5524" s="5" t="s">
        <v>12866</v>
      </c>
      <c r="C5524" s="6">
        <v>45034</v>
      </c>
      <c r="D5524" s="7">
        <v>64000</v>
      </c>
      <c r="E5524" s="7">
        <v>64000</v>
      </c>
      <c r="F5524" s="5">
        <v>1380</v>
      </c>
      <c r="G5524" s="8">
        <f t="shared" si="86"/>
        <v>46.376811594202898</v>
      </c>
      <c r="H5524" s="5" t="s">
        <v>12804</v>
      </c>
    </row>
    <row r="5525" spans="1:8" x14ac:dyDescent="0.3">
      <c r="A5525" s="21" t="s">
        <v>13164</v>
      </c>
      <c r="B5525" s="5" t="s">
        <v>13165</v>
      </c>
      <c r="C5525" s="6">
        <v>45387</v>
      </c>
      <c r="D5525" s="7">
        <v>38000</v>
      </c>
      <c r="E5525" s="7">
        <v>38000</v>
      </c>
      <c r="F5525" s="5">
        <v>878</v>
      </c>
      <c r="G5525" s="8">
        <f t="shared" si="86"/>
        <v>43.280182232346242</v>
      </c>
      <c r="H5525" s="5" t="s">
        <v>13129</v>
      </c>
    </row>
    <row r="5526" spans="1:8" x14ac:dyDescent="0.3">
      <c r="A5526" s="21" t="s">
        <v>13166</v>
      </c>
      <c r="B5526" s="5" t="s">
        <v>13167</v>
      </c>
      <c r="C5526" s="6">
        <v>45518</v>
      </c>
      <c r="D5526" s="7">
        <v>63000</v>
      </c>
      <c r="E5526" s="7">
        <v>63000</v>
      </c>
      <c r="F5526" s="5">
        <v>1248</v>
      </c>
      <c r="G5526" s="8">
        <f t="shared" si="86"/>
        <v>50.480769230769234</v>
      </c>
      <c r="H5526" s="5" t="s">
        <v>13129</v>
      </c>
    </row>
    <row r="5527" spans="1:8" x14ac:dyDescent="0.3">
      <c r="A5527" s="21" t="s">
        <v>13168</v>
      </c>
      <c r="B5527" s="5" t="s">
        <v>13169</v>
      </c>
      <c r="C5527" s="6">
        <v>45461</v>
      </c>
      <c r="D5527" s="7">
        <v>40000</v>
      </c>
      <c r="E5527" s="7">
        <v>40000</v>
      </c>
      <c r="F5527" s="5">
        <v>1076</v>
      </c>
      <c r="G5527" s="8">
        <f t="shared" si="86"/>
        <v>37.174721189591075</v>
      </c>
      <c r="H5527" s="5" t="s">
        <v>13129</v>
      </c>
    </row>
    <row r="5528" spans="1:8" x14ac:dyDescent="0.3">
      <c r="A5528" s="21" t="s">
        <v>13170</v>
      </c>
      <c r="B5528" s="5" t="s">
        <v>13171</v>
      </c>
      <c r="C5528" s="6">
        <v>45124</v>
      </c>
      <c r="D5528" s="7">
        <v>108000</v>
      </c>
      <c r="E5528" s="7">
        <v>108000</v>
      </c>
      <c r="F5528" s="5">
        <v>1084</v>
      </c>
      <c r="G5528" s="8">
        <f t="shared" si="86"/>
        <v>99.630996309963095</v>
      </c>
      <c r="H5528" s="5" t="s">
        <v>13129</v>
      </c>
    </row>
    <row r="5529" spans="1:8" x14ac:dyDescent="0.3">
      <c r="A5529" s="21" t="s">
        <v>13172</v>
      </c>
      <c r="B5529" s="5" t="s">
        <v>13173</v>
      </c>
      <c r="C5529" s="6">
        <v>45210</v>
      </c>
      <c r="D5529" s="7">
        <v>134900</v>
      </c>
      <c r="E5529" s="7">
        <v>134900</v>
      </c>
      <c r="F5529" s="5">
        <v>1335</v>
      </c>
      <c r="G5529" s="8">
        <f t="shared" si="86"/>
        <v>101.04868913857678</v>
      </c>
      <c r="H5529" s="5" t="s">
        <v>13129</v>
      </c>
    </row>
    <row r="5530" spans="1:8" x14ac:dyDescent="0.3">
      <c r="A5530" s="21" t="s">
        <v>13174</v>
      </c>
      <c r="B5530" s="5" t="s">
        <v>13175</v>
      </c>
      <c r="C5530" s="6">
        <v>45642</v>
      </c>
      <c r="D5530" s="7">
        <v>50000</v>
      </c>
      <c r="E5530" s="7">
        <v>50000</v>
      </c>
      <c r="F5530" s="5">
        <v>1036</v>
      </c>
      <c r="G5530" s="8">
        <f t="shared" si="86"/>
        <v>48.262548262548265</v>
      </c>
      <c r="H5530" s="5" t="s">
        <v>13129</v>
      </c>
    </row>
    <row r="5531" spans="1:8" x14ac:dyDescent="0.3">
      <c r="A5531" s="21" t="s">
        <v>13176</v>
      </c>
      <c r="B5531" s="5" t="s">
        <v>13177</v>
      </c>
      <c r="C5531" s="6">
        <v>45443</v>
      </c>
      <c r="D5531" s="7">
        <v>120000</v>
      </c>
      <c r="E5531" s="7">
        <v>120000</v>
      </c>
      <c r="F5531" s="5">
        <v>1195</v>
      </c>
      <c r="G5531" s="8">
        <f t="shared" si="86"/>
        <v>100.418410041841</v>
      </c>
      <c r="H5531" s="5" t="s">
        <v>13129</v>
      </c>
    </row>
    <row r="5532" spans="1:8" x14ac:dyDescent="0.3">
      <c r="A5532" s="21" t="s">
        <v>13178</v>
      </c>
      <c r="B5532" s="5" t="s">
        <v>13179</v>
      </c>
      <c r="C5532" s="6">
        <v>45461</v>
      </c>
      <c r="D5532" s="7">
        <v>86000</v>
      </c>
      <c r="E5532" s="7">
        <v>86000</v>
      </c>
      <c r="F5532" s="5">
        <v>1132</v>
      </c>
      <c r="G5532" s="8">
        <f t="shared" si="86"/>
        <v>75.971731448763251</v>
      </c>
      <c r="H5532" s="5" t="s">
        <v>13129</v>
      </c>
    </row>
    <row r="5533" spans="1:8" x14ac:dyDescent="0.3">
      <c r="A5533" s="21" t="s">
        <v>13180</v>
      </c>
      <c r="B5533" s="5" t="s">
        <v>13181</v>
      </c>
      <c r="C5533" s="6">
        <v>45027</v>
      </c>
      <c r="D5533" s="7">
        <v>56000</v>
      </c>
      <c r="E5533" s="7">
        <v>56000</v>
      </c>
      <c r="F5533" s="5">
        <v>1035</v>
      </c>
      <c r="G5533" s="8">
        <f t="shared" si="86"/>
        <v>54.106280193236714</v>
      </c>
      <c r="H5533" s="5" t="s">
        <v>13129</v>
      </c>
    </row>
    <row r="5534" spans="1:8" x14ac:dyDescent="0.3">
      <c r="A5534" s="21" t="s">
        <v>13182</v>
      </c>
      <c r="B5534" s="5" t="s">
        <v>13183</v>
      </c>
      <c r="C5534" s="6">
        <v>45260</v>
      </c>
      <c r="D5534" s="7">
        <v>83000</v>
      </c>
      <c r="E5534" s="7">
        <v>83000</v>
      </c>
      <c r="F5534" s="5">
        <v>1194</v>
      </c>
      <c r="G5534" s="8">
        <f t="shared" si="86"/>
        <v>69.514237855946405</v>
      </c>
      <c r="H5534" s="5" t="s">
        <v>13129</v>
      </c>
    </row>
    <row r="5535" spans="1:8" x14ac:dyDescent="0.3">
      <c r="A5535" s="21" t="s">
        <v>13184</v>
      </c>
      <c r="B5535" s="5" t="s">
        <v>13185</v>
      </c>
      <c r="C5535" s="6">
        <v>45415</v>
      </c>
      <c r="D5535" s="7">
        <v>140000</v>
      </c>
      <c r="E5535" s="7">
        <v>140000</v>
      </c>
      <c r="F5535" s="5">
        <v>3209</v>
      </c>
      <c r="G5535" s="8">
        <f t="shared" si="86"/>
        <v>43.627298223745719</v>
      </c>
      <c r="H5535" s="5" t="s">
        <v>13129</v>
      </c>
    </row>
    <row r="5536" spans="1:8" x14ac:dyDescent="0.3">
      <c r="A5536" s="21" t="s">
        <v>13111</v>
      </c>
      <c r="B5536" s="5" t="s">
        <v>13112</v>
      </c>
      <c r="C5536" s="6">
        <v>45621</v>
      </c>
      <c r="D5536" s="7">
        <v>130000</v>
      </c>
      <c r="E5536" s="7">
        <v>130000</v>
      </c>
      <c r="F5536" s="5">
        <v>1551</v>
      </c>
      <c r="G5536" s="8">
        <f t="shared" si="86"/>
        <v>83.816892327530624</v>
      </c>
      <c r="H5536" s="5" t="s">
        <v>12804</v>
      </c>
    </row>
    <row r="5537" spans="1:8" x14ac:dyDescent="0.3">
      <c r="A5537" s="21" t="s">
        <v>12867</v>
      </c>
      <c r="B5537" s="5" t="s">
        <v>12868</v>
      </c>
      <c r="C5537" s="6">
        <v>45177</v>
      </c>
      <c r="D5537" s="7">
        <v>119000</v>
      </c>
      <c r="E5537" s="7">
        <v>119000</v>
      </c>
      <c r="F5537" s="5">
        <v>1536</v>
      </c>
      <c r="G5537" s="8">
        <f t="shared" si="86"/>
        <v>77.473958333333329</v>
      </c>
      <c r="H5537" s="5" t="s">
        <v>12804</v>
      </c>
    </row>
    <row r="5538" spans="1:8" x14ac:dyDescent="0.3">
      <c r="A5538" s="21" t="s">
        <v>12869</v>
      </c>
      <c r="B5538" s="5" t="s">
        <v>12870</v>
      </c>
      <c r="C5538" s="6">
        <v>45176</v>
      </c>
      <c r="D5538" s="7">
        <v>75000</v>
      </c>
      <c r="E5538" s="7">
        <v>75000</v>
      </c>
      <c r="F5538" s="5">
        <v>1146</v>
      </c>
      <c r="G5538" s="8">
        <f t="shared" si="86"/>
        <v>65.445026178010465</v>
      </c>
      <c r="H5538" s="5" t="s">
        <v>12804</v>
      </c>
    </row>
    <row r="5539" spans="1:8" x14ac:dyDescent="0.3">
      <c r="A5539" s="21" t="s">
        <v>12871</v>
      </c>
      <c r="B5539" s="5" t="s">
        <v>12872</v>
      </c>
      <c r="C5539" s="6">
        <v>45583</v>
      </c>
      <c r="D5539" s="7">
        <v>108000</v>
      </c>
      <c r="E5539" s="7">
        <v>108000</v>
      </c>
      <c r="F5539" s="5">
        <v>1256</v>
      </c>
      <c r="G5539" s="8">
        <f t="shared" si="86"/>
        <v>85.98726114649682</v>
      </c>
      <c r="H5539" s="5" t="s">
        <v>12804</v>
      </c>
    </row>
    <row r="5540" spans="1:8" x14ac:dyDescent="0.3">
      <c r="A5540" s="21" t="s">
        <v>12873</v>
      </c>
      <c r="B5540" s="5" t="s">
        <v>12874</v>
      </c>
      <c r="C5540" s="6">
        <v>45293</v>
      </c>
      <c r="D5540" s="7">
        <v>60000</v>
      </c>
      <c r="E5540" s="7">
        <v>60000</v>
      </c>
      <c r="F5540" s="5">
        <v>1037</v>
      </c>
      <c r="G5540" s="8">
        <f t="shared" si="86"/>
        <v>57.859209257473481</v>
      </c>
      <c r="H5540" s="5" t="s">
        <v>12804</v>
      </c>
    </row>
    <row r="5541" spans="1:8" x14ac:dyDescent="0.3">
      <c r="A5541" s="21" t="s">
        <v>12873</v>
      </c>
      <c r="B5541" s="5" t="s">
        <v>12874</v>
      </c>
      <c r="C5541" s="6">
        <v>45398</v>
      </c>
      <c r="D5541" s="7">
        <v>62000</v>
      </c>
      <c r="E5541" s="7">
        <v>62000</v>
      </c>
      <c r="F5541" s="5">
        <v>1037</v>
      </c>
      <c r="G5541" s="8">
        <f t="shared" si="86"/>
        <v>59.787849566055932</v>
      </c>
      <c r="H5541" s="5" t="s">
        <v>12804</v>
      </c>
    </row>
    <row r="5542" spans="1:8" x14ac:dyDescent="0.3">
      <c r="A5542" s="21" t="s">
        <v>12875</v>
      </c>
      <c r="B5542" s="5" t="s">
        <v>12876</v>
      </c>
      <c r="C5542" s="6">
        <v>45266</v>
      </c>
      <c r="D5542" s="7">
        <v>95000</v>
      </c>
      <c r="E5542" s="7">
        <v>95000</v>
      </c>
      <c r="F5542" s="5">
        <v>982</v>
      </c>
      <c r="G5542" s="8">
        <f t="shared" si="86"/>
        <v>96.741344195519346</v>
      </c>
      <c r="H5542" s="5" t="s">
        <v>12804</v>
      </c>
    </row>
    <row r="5543" spans="1:8" x14ac:dyDescent="0.3">
      <c r="A5543" s="21" t="s">
        <v>12877</v>
      </c>
      <c r="B5543" s="5" t="s">
        <v>12878</v>
      </c>
      <c r="C5543" s="6">
        <v>45076</v>
      </c>
      <c r="D5543" s="7">
        <v>43000</v>
      </c>
      <c r="E5543" s="7">
        <v>43000</v>
      </c>
      <c r="F5543" s="5">
        <v>1045</v>
      </c>
      <c r="G5543" s="8">
        <f t="shared" si="86"/>
        <v>41.148325358851672</v>
      </c>
      <c r="H5543" s="5" t="s">
        <v>12804</v>
      </c>
    </row>
    <row r="5544" spans="1:8" x14ac:dyDescent="0.3">
      <c r="A5544" s="21" t="s">
        <v>12877</v>
      </c>
      <c r="B5544" s="5" t="s">
        <v>12878</v>
      </c>
      <c r="C5544" s="6">
        <v>45614</v>
      </c>
      <c r="D5544" s="7">
        <v>94000</v>
      </c>
      <c r="E5544" s="7">
        <v>94000</v>
      </c>
      <c r="F5544" s="5">
        <v>1045</v>
      </c>
      <c r="G5544" s="8">
        <f t="shared" si="86"/>
        <v>89.952153110047846</v>
      </c>
      <c r="H5544" s="5" t="s">
        <v>12804</v>
      </c>
    </row>
    <row r="5545" spans="1:8" x14ac:dyDescent="0.3">
      <c r="A5545" s="21" t="s">
        <v>12879</v>
      </c>
      <c r="B5545" s="5" t="s">
        <v>12880</v>
      </c>
      <c r="C5545" s="6">
        <v>45540</v>
      </c>
      <c r="D5545" s="7">
        <v>53500</v>
      </c>
      <c r="E5545" s="7">
        <v>53500</v>
      </c>
      <c r="F5545" s="5">
        <v>1035</v>
      </c>
      <c r="G5545" s="8">
        <f t="shared" si="86"/>
        <v>51.690821256038646</v>
      </c>
      <c r="H5545" s="5" t="s">
        <v>12804</v>
      </c>
    </row>
    <row r="5546" spans="1:8" x14ac:dyDescent="0.3">
      <c r="A5546" s="21" t="s">
        <v>12881</v>
      </c>
      <c r="B5546" s="5" t="s">
        <v>12882</v>
      </c>
      <c r="C5546" s="6">
        <v>45552</v>
      </c>
      <c r="D5546" s="7">
        <v>42500</v>
      </c>
      <c r="E5546" s="7">
        <v>42500</v>
      </c>
      <c r="F5546" s="5">
        <v>1207</v>
      </c>
      <c r="G5546" s="8">
        <f t="shared" si="86"/>
        <v>35.2112676056338</v>
      </c>
      <c r="H5546" s="5" t="s">
        <v>12804</v>
      </c>
    </row>
    <row r="5547" spans="1:8" x14ac:dyDescent="0.3">
      <c r="A5547" s="21" t="s">
        <v>12883</v>
      </c>
      <c r="B5547" s="5" t="s">
        <v>12884</v>
      </c>
      <c r="C5547" s="6">
        <v>45412</v>
      </c>
      <c r="D5547" s="7">
        <v>61000</v>
      </c>
      <c r="E5547" s="7">
        <v>61000</v>
      </c>
      <c r="F5547" s="5">
        <v>1128</v>
      </c>
      <c r="G5547" s="8">
        <f t="shared" si="86"/>
        <v>54.078014184397162</v>
      </c>
      <c r="H5547" s="5" t="s">
        <v>12804</v>
      </c>
    </row>
    <row r="5548" spans="1:8" x14ac:dyDescent="0.3">
      <c r="A5548" s="21" t="s">
        <v>12885</v>
      </c>
      <c r="B5548" s="5" t="s">
        <v>12886</v>
      </c>
      <c r="C5548" s="6">
        <v>45667</v>
      </c>
      <c r="D5548" s="7">
        <v>45000</v>
      </c>
      <c r="E5548" s="7">
        <v>45000</v>
      </c>
      <c r="F5548" s="5">
        <v>1203</v>
      </c>
      <c r="G5548" s="8">
        <f t="shared" si="86"/>
        <v>37.406483790523694</v>
      </c>
      <c r="H5548" s="5" t="s">
        <v>12804</v>
      </c>
    </row>
    <row r="5549" spans="1:8" x14ac:dyDescent="0.3">
      <c r="A5549" s="21" t="s">
        <v>13186</v>
      </c>
      <c r="B5549" s="5" t="s">
        <v>13187</v>
      </c>
      <c r="C5549" s="6">
        <v>45131</v>
      </c>
      <c r="D5549" s="7">
        <v>55000</v>
      </c>
      <c r="E5549" s="7">
        <v>55000</v>
      </c>
      <c r="F5549" s="5">
        <v>1087</v>
      </c>
      <c r="G5549" s="8">
        <f t="shared" si="86"/>
        <v>50.597976080956762</v>
      </c>
      <c r="H5549" s="5" t="s">
        <v>13129</v>
      </c>
    </row>
    <row r="5550" spans="1:8" x14ac:dyDescent="0.3">
      <c r="A5550" s="21" t="s">
        <v>13188</v>
      </c>
      <c r="B5550" s="5" t="s">
        <v>13189</v>
      </c>
      <c r="C5550" s="6">
        <v>45350</v>
      </c>
      <c r="D5550" s="7">
        <v>65000</v>
      </c>
      <c r="E5550" s="7">
        <v>65000</v>
      </c>
      <c r="F5550" s="5">
        <v>1087</v>
      </c>
      <c r="G5550" s="8">
        <f t="shared" si="86"/>
        <v>59.797608095676175</v>
      </c>
      <c r="H5550" s="5" t="s">
        <v>13129</v>
      </c>
    </row>
    <row r="5551" spans="1:8" x14ac:dyDescent="0.3">
      <c r="A5551" s="21" t="s">
        <v>13190</v>
      </c>
      <c r="B5551" s="5" t="s">
        <v>13191</v>
      </c>
      <c r="C5551" s="6">
        <v>45560</v>
      </c>
      <c r="D5551" s="7">
        <v>55000</v>
      </c>
      <c r="E5551" s="7">
        <v>55000</v>
      </c>
      <c r="F5551" s="5">
        <v>1074</v>
      </c>
      <c r="G5551" s="8">
        <f t="shared" si="86"/>
        <v>51.21042830540037</v>
      </c>
      <c r="H5551" s="5" t="s">
        <v>13129</v>
      </c>
    </row>
    <row r="5552" spans="1:8" x14ac:dyDescent="0.3">
      <c r="A5552" s="21" t="s">
        <v>13192</v>
      </c>
      <c r="B5552" s="5" t="s">
        <v>13193</v>
      </c>
      <c r="C5552" s="6">
        <v>45601</v>
      </c>
      <c r="D5552" s="7">
        <v>130000</v>
      </c>
      <c r="E5552" s="7">
        <v>130000</v>
      </c>
      <c r="F5552" s="5">
        <v>1446</v>
      </c>
      <c r="G5552" s="8">
        <f t="shared" si="86"/>
        <v>89.903181189488237</v>
      </c>
      <c r="H5552" s="5" t="s">
        <v>13129</v>
      </c>
    </row>
    <row r="5553" spans="1:8" x14ac:dyDescent="0.3">
      <c r="A5553" s="21" t="s">
        <v>13194</v>
      </c>
      <c r="B5553" s="5" t="s">
        <v>13195</v>
      </c>
      <c r="C5553" s="6">
        <v>45365</v>
      </c>
      <c r="D5553" s="7">
        <v>62500</v>
      </c>
      <c r="E5553" s="7">
        <v>62500</v>
      </c>
      <c r="F5553" s="5">
        <v>1305</v>
      </c>
      <c r="G5553" s="8">
        <f t="shared" si="86"/>
        <v>47.892720306513411</v>
      </c>
      <c r="H5553" s="5" t="s">
        <v>13129</v>
      </c>
    </row>
    <row r="5554" spans="1:8" x14ac:dyDescent="0.3">
      <c r="A5554" s="21" t="s">
        <v>13560</v>
      </c>
      <c r="B5554" s="5" t="s">
        <v>13561</v>
      </c>
      <c r="C5554" s="6">
        <v>45387</v>
      </c>
      <c r="D5554" s="7">
        <v>88000</v>
      </c>
      <c r="E5554" s="7">
        <v>88000</v>
      </c>
      <c r="F5554" s="5">
        <v>1150</v>
      </c>
      <c r="G5554" s="8">
        <f t="shared" si="86"/>
        <v>76.521739130434781</v>
      </c>
      <c r="H5554" s="5" t="s">
        <v>13555</v>
      </c>
    </row>
    <row r="5555" spans="1:8" x14ac:dyDescent="0.3">
      <c r="A5555" s="21" t="s">
        <v>13562</v>
      </c>
      <c r="B5555" s="5" t="s">
        <v>13563</v>
      </c>
      <c r="C5555" s="6">
        <v>45120</v>
      </c>
      <c r="D5555" s="7">
        <v>57500</v>
      </c>
      <c r="E5555" s="7">
        <v>57500</v>
      </c>
      <c r="F5555" s="5">
        <v>1400</v>
      </c>
      <c r="G5555" s="8">
        <f t="shared" si="86"/>
        <v>41.071428571428569</v>
      </c>
      <c r="H5555" s="5" t="s">
        <v>13555</v>
      </c>
    </row>
    <row r="5556" spans="1:8" x14ac:dyDescent="0.3">
      <c r="A5556" s="21" t="s">
        <v>13564</v>
      </c>
      <c r="B5556" s="5" t="s">
        <v>13565</v>
      </c>
      <c r="C5556" s="6">
        <v>45309</v>
      </c>
      <c r="D5556" s="7">
        <v>51000</v>
      </c>
      <c r="E5556" s="7">
        <v>51000</v>
      </c>
      <c r="F5556" s="5">
        <v>1488</v>
      </c>
      <c r="G5556" s="8">
        <f t="shared" si="86"/>
        <v>34.274193548387096</v>
      </c>
      <c r="H5556" s="5" t="s">
        <v>13555</v>
      </c>
    </row>
    <row r="5557" spans="1:8" x14ac:dyDescent="0.3">
      <c r="A5557" s="21" t="s">
        <v>13566</v>
      </c>
      <c r="B5557" s="5" t="s">
        <v>13567</v>
      </c>
      <c r="C5557" s="6">
        <v>45629</v>
      </c>
      <c r="D5557" s="7">
        <v>35000</v>
      </c>
      <c r="E5557" s="7">
        <v>35000</v>
      </c>
      <c r="F5557" s="5">
        <v>1158</v>
      </c>
      <c r="G5557" s="8">
        <f t="shared" si="86"/>
        <v>30.224525043177891</v>
      </c>
      <c r="H5557" s="5" t="s">
        <v>13555</v>
      </c>
    </row>
    <row r="5558" spans="1:8" x14ac:dyDescent="0.3">
      <c r="A5558" s="21" t="s">
        <v>13568</v>
      </c>
      <c r="B5558" s="5" t="s">
        <v>13569</v>
      </c>
      <c r="C5558" s="6">
        <v>45072</v>
      </c>
      <c r="D5558" s="7">
        <v>30000</v>
      </c>
      <c r="E5558" s="7">
        <v>30000</v>
      </c>
      <c r="F5558" s="5">
        <v>1500</v>
      </c>
      <c r="G5558" s="8">
        <f t="shared" si="86"/>
        <v>20</v>
      </c>
      <c r="H5558" s="5" t="s">
        <v>13555</v>
      </c>
    </row>
    <row r="5559" spans="1:8" x14ac:dyDescent="0.3">
      <c r="A5559" s="21" t="s">
        <v>13570</v>
      </c>
      <c r="B5559" s="5" t="s">
        <v>13571</v>
      </c>
      <c r="C5559" s="6">
        <v>45114</v>
      </c>
      <c r="D5559" s="7">
        <v>80000</v>
      </c>
      <c r="E5559" s="7">
        <v>80000</v>
      </c>
      <c r="F5559" s="5">
        <v>1250</v>
      </c>
      <c r="G5559" s="8">
        <f t="shared" si="86"/>
        <v>64</v>
      </c>
      <c r="H5559" s="5" t="s">
        <v>13555</v>
      </c>
    </row>
    <row r="5560" spans="1:8" x14ac:dyDescent="0.3">
      <c r="A5560" s="21" t="s">
        <v>13572</v>
      </c>
      <c r="B5560" s="5" t="s">
        <v>13573</v>
      </c>
      <c r="C5560" s="6">
        <v>45475</v>
      </c>
      <c r="D5560" s="7">
        <v>48500</v>
      </c>
      <c r="E5560" s="7">
        <v>48500</v>
      </c>
      <c r="F5560" s="5">
        <v>1294</v>
      </c>
      <c r="G5560" s="8">
        <f t="shared" si="86"/>
        <v>37.480680061823804</v>
      </c>
      <c r="H5560" s="5" t="s">
        <v>13555</v>
      </c>
    </row>
    <row r="5561" spans="1:8" x14ac:dyDescent="0.3">
      <c r="A5561" s="21" t="s">
        <v>13574</v>
      </c>
      <c r="B5561" s="5" t="s">
        <v>13575</v>
      </c>
      <c r="C5561" s="6">
        <v>45236</v>
      </c>
      <c r="D5561" s="7">
        <v>68000</v>
      </c>
      <c r="E5561" s="7">
        <v>68000</v>
      </c>
      <c r="F5561" s="5">
        <v>1195</v>
      </c>
      <c r="G5561" s="8">
        <f t="shared" si="86"/>
        <v>56.903765690376567</v>
      </c>
      <c r="H5561" s="5" t="s">
        <v>13555</v>
      </c>
    </row>
    <row r="5562" spans="1:8" x14ac:dyDescent="0.3">
      <c r="A5562" s="21" t="s">
        <v>13196</v>
      </c>
      <c r="B5562" s="5" t="s">
        <v>13197</v>
      </c>
      <c r="C5562" s="6">
        <v>45054</v>
      </c>
      <c r="D5562" s="7">
        <v>75000</v>
      </c>
      <c r="E5562" s="7">
        <v>75000</v>
      </c>
      <c r="F5562" s="5">
        <v>1196</v>
      </c>
      <c r="G5562" s="8">
        <f t="shared" si="86"/>
        <v>62.709030100334445</v>
      </c>
      <c r="H5562" s="5" t="s">
        <v>13129</v>
      </c>
    </row>
    <row r="5563" spans="1:8" x14ac:dyDescent="0.3">
      <c r="A5563" s="21" t="s">
        <v>13198</v>
      </c>
      <c r="B5563" s="5" t="s">
        <v>13199</v>
      </c>
      <c r="C5563" s="6">
        <v>45229</v>
      </c>
      <c r="D5563" s="7">
        <v>98000</v>
      </c>
      <c r="E5563" s="7">
        <v>98000</v>
      </c>
      <c r="F5563" s="5">
        <v>1461</v>
      </c>
      <c r="G5563" s="8">
        <f t="shared" si="86"/>
        <v>67.077344284736483</v>
      </c>
      <c r="H5563" s="5" t="s">
        <v>13129</v>
      </c>
    </row>
    <row r="5564" spans="1:8" x14ac:dyDescent="0.3">
      <c r="A5564" s="21" t="s">
        <v>13200</v>
      </c>
      <c r="B5564" s="5" t="s">
        <v>13201</v>
      </c>
      <c r="C5564" s="6">
        <v>45572</v>
      </c>
      <c r="D5564" s="7">
        <v>50000</v>
      </c>
      <c r="E5564" s="7">
        <v>50000</v>
      </c>
      <c r="F5564" s="5">
        <v>1110</v>
      </c>
      <c r="G5564" s="8">
        <f t="shared" si="86"/>
        <v>45.045045045045043</v>
      </c>
      <c r="H5564" s="5" t="s">
        <v>13129</v>
      </c>
    </row>
    <row r="5565" spans="1:8" x14ac:dyDescent="0.3">
      <c r="A5565" s="21" t="s">
        <v>13452</v>
      </c>
      <c r="B5565" s="5" t="s">
        <v>13453</v>
      </c>
      <c r="C5565" s="6">
        <v>45356</v>
      </c>
      <c r="D5565" s="7">
        <v>130000</v>
      </c>
      <c r="E5565" s="7">
        <v>130000</v>
      </c>
      <c r="F5565" s="5">
        <v>1426</v>
      </c>
      <c r="G5565" s="8">
        <f t="shared" si="86"/>
        <v>91.164095371669006</v>
      </c>
      <c r="H5565" s="5" t="s">
        <v>13129</v>
      </c>
    </row>
    <row r="5566" spans="1:8" x14ac:dyDescent="0.3">
      <c r="A5566" s="21" t="s">
        <v>13202</v>
      </c>
      <c r="B5566" s="5" t="s">
        <v>13203</v>
      </c>
      <c r="C5566" s="6">
        <v>45532</v>
      </c>
      <c r="D5566" s="7">
        <v>125000</v>
      </c>
      <c r="E5566" s="7">
        <v>125000</v>
      </c>
      <c r="F5566" s="5">
        <v>1188</v>
      </c>
      <c r="G5566" s="8">
        <f t="shared" si="86"/>
        <v>105.21885521885523</v>
      </c>
      <c r="H5566" s="5" t="s">
        <v>13129</v>
      </c>
    </row>
    <row r="5567" spans="1:8" x14ac:dyDescent="0.3">
      <c r="A5567" s="21" t="s">
        <v>13204</v>
      </c>
      <c r="B5567" s="5" t="s">
        <v>13205</v>
      </c>
      <c r="C5567" s="6">
        <v>45700</v>
      </c>
      <c r="D5567" s="7">
        <v>136000</v>
      </c>
      <c r="E5567" s="7">
        <v>136000</v>
      </c>
      <c r="F5567" s="5">
        <v>1124</v>
      </c>
      <c r="G5567" s="8">
        <f t="shared" si="86"/>
        <v>120.99644128113879</v>
      </c>
      <c r="H5567" s="5" t="s">
        <v>13129</v>
      </c>
    </row>
    <row r="5568" spans="1:8" x14ac:dyDescent="0.3">
      <c r="A5568" s="21" t="s">
        <v>13204</v>
      </c>
      <c r="B5568" s="5" t="s">
        <v>13205</v>
      </c>
      <c r="C5568" s="6">
        <v>45701</v>
      </c>
      <c r="D5568" s="7">
        <v>136000</v>
      </c>
      <c r="E5568" s="7">
        <v>136000</v>
      </c>
      <c r="F5568" s="5">
        <v>1124</v>
      </c>
      <c r="G5568" s="8">
        <f t="shared" si="86"/>
        <v>120.99644128113879</v>
      </c>
      <c r="H5568" s="5" t="s">
        <v>13129</v>
      </c>
    </row>
    <row r="5569" spans="1:8" x14ac:dyDescent="0.3">
      <c r="A5569" s="21" t="s">
        <v>12887</v>
      </c>
      <c r="B5569" s="5" t="s">
        <v>12888</v>
      </c>
      <c r="C5569" s="6">
        <v>45263</v>
      </c>
      <c r="D5569" s="7">
        <v>43500</v>
      </c>
      <c r="E5569" s="7">
        <v>43500</v>
      </c>
      <c r="F5569" s="5">
        <v>908</v>
      </c>
      <c r="G5569" s="8">
        <f t="shared" si="86"/>
        <v>47.907488986784138</v>
      </c>
      <c r="H5569" s="5" t="s">
        <v>12804</v>
      </c>
    </row>
    <row r="5570" spans="1:8" x14ac:dyDescent="0.3">
      <c r="A5570" s="21" t="s">
        <v>12889</v>
      </c>
      <c r="B5570" s="5" t="s">
        <v>12890</v>
      </c>
      <c r="C5570" s="6">
        <v>45708</v>
      </c>
      <c r="D5570" s="7">
        <v>37500</v>
      </c>
      <c r="E5570" s="7">
        <v>37500</v>
      </c>
      <c r="F5570" s="5">
        <v>908</v>
      </c>
      <c r="G5570" s="8">
        <f t="shared" ref="G5570:G5633" si="87">E5570/F5570</f>
        <v>41.29955947136564</v>
      </c>
      <c r="H5570" s="5" t="s">
        <v>12804</v>
      </c>
    </row>
    <row r="5571" spans="1:8" x14ac:dyDescent="0.3">
      <c r="A5571" s="21" t="s">
        <v>12891</v>
      </c>
      <c r="B5571" s="5" t="s">
        <v>12892</v>
      </c>
      <c r="C5571" s="6">
        <v>45231</v>
      </c>
      <c r="D5571" s="7">
        <v>34500</v>
      </c>
      <c r="E5571" s="7">
        <v>34500</v>
      </c>
      <c r="F5571" s="5">
        <v>1178</v>
      </c>
      <c r="G5571" s="8">
        <f t="shared" si="87"/>
        <v>29.286926994906622</v>
      </c>
      <c r="H5571" s="5" t="s">
        <v>12804</v>
      </c>
    </row>
    <row r="5572" spans="1:8" x14ac:dyDescent="0.3">
      <c r="A5572" s="21" t="s">
        <v>12893</v>
      </c>
      <c r="B5572" s="5" t="s">
        <v>12894</v>
      </c>
      <c r="C5572" s="6">
        <v>45517</v>
      </c>
      <c r="D5572" s="7">
        <v>39000</v>
      </c>
      <c r="E5572" s="7">
        <v>39000</v>
      </c>
      <c r="F5572" s="5">
        <v>1036</v>
      </c>
      <c r="G5572" s="8">
        <f t="shared" si="87"/>
        <v>37.644787644787648</v>
      </c>
      <c r="H5572" s="5" t="s">
        <v>12804</v>
      </c>
    </row>
    <row r="5573" spans="1:8" x14ac:dyDescent="0.3">
      <c r="A5573" s="21" t="s">
        <v>12895</v>
      </c>
      <c r="B5573" s="5" t="s">
        <v>12896</v>
      </c>
      <c r="C5573" s="6">
        <v>45044</v>
      </c>
      <c r="D5573" s="7">
        <v>120000</v>
      </c>
      <c r="E5573" s="7">
        <v>120000</v>
      </c>
      <c r="F5573" s="5">
        <v>1308</v>
      </c>
      <c r="G5573" s="8">
        <f t="shared" si="87"/>
        <v>91.743119266055047</v>
      </c>
      <c r="H5573" s="5" t="s">
        <v>12804</v>
      </c>
    </row>
    <row r="5574" spans="1:8" x14ac:dyDescent="0.3">
      <c r="A5574" s="21" t="s">
        <v>13206</v>
      </c>
      <c r="B5574" s="5" t="s">
        <v>13207</v>
      </c>
      <c r="C5574" s="6">
        <v>45329</v>
      </c>
      <c r="D5574" s="7">
        <v>117000</v>
      </c>
      <c r="E5574" s="7">
        <v>117000</v>
      </c>
      <c r="F5574" s="5">
        <v>1208</v>
      </c>
      <c r="G5574" s="8">
        <f t="shared" si="87"/>
        <v>96.854304635761594</v>
      </c>
      <c r="H5574" s="5" t="s">
        <v>13129</v>
      </c>
    </row>
    <row r="5575" spans="1:8" x14ac:dyDescent="0.3">
      <c r="A5575" s="21" t="s">
        <v>13208</v>
      </c>
      <c r="B5575" s="5" t="s">
        <v>13209</v>
      </c>
      <c r="C5575" s="6">
        <v>45294</v>
      </c>
      <c r="D5575" s="7">
        <v>69500</v>
      </c>
      <c r="E5575" s="7">
        <v>69500</v>
      </c>
      <c r="F5575" s="5">
        <v>1692</v>
      </c>
      <c r="G5575" s="8">
        <f t="shared" si="87"/>
        <v>41.075650118203306</v>
      </c>
      <c r="H5575" s="5" t="s">
        <v>13129</v>
      </c>
    </row>
    <row r="5576" spans="1:8" x14ac:dyDescent="0.3">
      <c r="A5576" s="21" t="s">
        <v>13210</v>
      </c>
      <c r="B5576" s="5" t="s">
        <v>13211</v>
      </c>
      <c r="C5576" s="6">
        <v>45170</v>
      </c>
      <c r="D5576" s="7">
        <v>77500</v>
      </c>
      <c r="E5576" s="7">
        <v>77500</v>
      </c>
      <c r="F5576" s="5">
        <v>1228</v>
      </c>
      <c r="G5576" s="8">
        <f t="shared" si="87"/>
        <v>63.11074918566775</v>
      </c>
      <c r="H5576" s="5" t="s">
        <v>13129</v>
      </c>
    </row>
    <row r="5577" spans="1:8" x14ac:dyDescent="0.3">
      <c r="A5577" s="21" t="s">
        <v>13212</v>
      </c>
      <c r="B5577" s="5" t="s">
        <v>13213</v>
      </c>
      <c r="C5577" s="6">
        <v>45034</v>
      </c>
      <c r="D5577" s="7">
        <v>95000</v>
      </c>
      <c r="E5577" s="7">
        <v>95000</v>
      </c>
      <c r="F5577" s="5">
        <v>1501</v>
      </c>
      <c r="G5577" s="8">
        <f t="shared" si="87"/>
        <v>63.291139240506332</v>
      </c>
      <c r="H5577" s="5" t="s">
        <v>13129</v>
      </c>
    </row>
    <row r="5578" spans="1:8" x14ac:dyDescent="0.3">
      <c r="A5578" s="21" t="s">
        <v>13214</v>
      </c>
      <c r="B5578" s="5" t="s">
        <v>13215</v>
      </c>
      <c r="C5578" s="6">
        <v>45359</v>
      </c>
      <c r="D5578" s="7">
        <v>78000</v>
      </c>
      <c r="E5578" s="7">
        <v>78000</v>
      </c>
      <c r="F5578" s="5">
        <v>1235</v>
      </c>
      <c r="G5578" s="8">
        <f t="shared" si="87"/>
        <v>63.157894736842103</v>
      </c>
      <c r="H5578" s="5" t="s">
        <v>13129</v>
      </c>
    </row>
    <row r="5579" spans="1:8" x14ac:dyDescent="0.3">
      <c r="A5579" s="21" t="s">
        <v>13216</v>
      </c>
      <c r="B5579" s="5" t="s">
        <v>13217</v>
      </c>
      <c r="C5579" s="6">
        <v>45679</v>
      </c>
      <c r="D5579" s="7">
        <v>136500</v>
      </c>
      <c r="E5579" s="7">
        <v>136500</v>
      </c>
      <c r="F5579" s="5">
        <v>1471</v>
      </c>
      <c r="G5579" s="8">
        <f t="shared" si="87"/>
        <v>92.794017675050981</v>
      </c>
      <c r="H5579" s="5" t="s">
        <v>13129</v>
      </c>
    </row>
    <row r="5580" spans="1:8" x14ac:dyDescent="0.3">
      <c r="A5580" s="21" t="s">
        <v>13576</v>
      </c>
      <c r="B5580" s="5" t="s">
        <v>13577</v>
      </c>
      <c r="C5580" s="6">
        <v>45695</v>
      </c>
      <c r="D5580" s="7">
        <v>135000</v>
      </c>
      <c r="E5580" s="7">
        <v>135000</v>
      </c>
      <c r="F5580" s="5">
        <v>1344</v>
      </c>
      <c r="G5580" s="8">
        <f t="shared" si="87"/>
        <v>100.44642857142857</v>
      </c>
      <c r="H5580" s="5" t="s">
        <v>13555</v>
      </c>
    </row>
    <row r="5581" spans="1:8" x14ac:dyDescent="0.3">
      <c r="A5581" s="21" t="s">
        <v>13578</v>
      </c>
      <c r="B5581" s="5" t="s">
        <v>13579</v>
      </c>
      <c r="C5581" s="6">
        <v>45350</v>
      </c>
      <c r="D5581" s="7">
        <v>64000</v>
      </c>
      <c r="E5581" s="7">
        <v>64000</v>
      </c>
      <c r="F5581" s="5">
        <v>952</v>
      </c>
      <c r="G5581" s="8">
        <f t="shared" si="87"/>
        <v>67.226890756302524</v>
      </c>
      <c r="H5581" s="5" t="s">
        <v>13555</v>
      </c>
    </row>
    <row r="5582" spans="1:8" x14ac:dyDescent="0.3">
      <c r="A5582" s="21" t="s">
        <v>13218</v>
      </c>
      <c r="B5582" s="5" t="s">
        <v>13219</v>
      </c>
      <c r="C5582" s="6">
        <v>45450</v>
      </c>
      <c r="D5582" s="7">
        <v>54000</v>
      </c>
      <c r="E5582" s="7">
        <v>54000</v>
      </c>
      <c r="F5582" s="5">
        <v>1105</v>
      </c>
      <c r="G5582" s="8">
        <f t="shared" si="87"/>
        <v>48.868778280542983</v>
      </c>
      <c r="H5582" s="5" t="s">
        <v>13129</v>
      </c>
    </row>
    <row r="5583" spans="1:8" x14ac:dyDescent="0.3">
      <c r="A5583" s="21" t="s">
        <v>12897</v>
      </c>
      <c r="B5583" s="5" t="s">
        <v>12898</v>
      </c>
      <c r="C5583" s="6">
        <v>45427</v>
      </c>
      <c r="D5583" s="7">
        <v>55000</v>
      </c>
      <c r="E5583" s="7">
        <v>55000</v>
      </c>
      <c r="F5583" s="5">
        <v>728</v>
      </c>
      <c r="G5583" s="8">
        <f t="shared" si="87"/>
        <v>75.549450549450555</v>
      </c>
      <c r="H5583" s="5" t="s">
        <v>12804</v>
      </c>
    </row>
    <row r="5584" spans="1:8" x14ac:dyDescent="0.3">
      <c r="A5584" s="21" t="s">
        <v>12899</v>
      </c>
      <c r="B5584" s="5" t="s">
        <v>12900</v>
      </c>
      <c r="C5584" s="6">
        <v>45343</v>
      </c>
      <c r="D5584" s="7">
        <v>102600</v>
      </c>
      <c r="E5584" s="7">
        <v>102600</v>
      </c>
      <c r="F5584" s="5">
        <v>1208</v>
      </c>
      <c r="G5584" s="8">
        <f t="shared" si="87"/>
        <v>84.933774834437088</v>
      </c>
      <c r="H5584" s="5" t="s">
        <v>12804</v>
      </c>
    </row>
    <row r="5585" spans="1:8" x14ac:dyDescent="0.3">
      <c r="A5585" s="21" t="s">
        <v>13220</v>
      </c>
      <c r="B5585" s="5" t="s">
        <v>13221</v>
      </c>
      <c r="C5585" s="6">
        <v>45618</v>
      </c>
      <c r="D5585" s="7">
        <v>121000</v>
      </c>
      <c r="E5585" s="7">
        <v>121000</v>
      </c>
      <c r="F5585" s="5">
        <v>1355</v>
      </c>
      <c r="G5585" s="8">
        <f t="shared" si="87"/>
        <v>89.298892988929893</v>
      </c>
      <c r="H5585" s="5" t="s">
        <v>13129</v>
      </c>
    </row>
    <row r="5586" spans="1:8" x14ac:dyDescent="0.3">
      <c r="A5586" s="21" t="s">
        <v>13222</v>
      </c>
      <c r="B5586" s="5" t="s">
        <v>13223</v>
      </c>
      <c r="C5586" s="6">
        <v>45359</v>
      </c>
      <c r="D5586" s="7">
        <v>135000</v>
      </c>
      <c r="E5586" s="7">
        <v>135000</v>
      </c>
      <c r="F5586" s="5">
        <v>1364</v>
      </c>
      <c r="G5586" s="8">
        <f t="shared" si="87"/>
        <v>98.973607038123163</v>
      </c>
      <c r="H5586" s="5" t="s">
        <v>13129</v>
      </c>
    </row>
    <row r="5587" spans="1:8" x14ac:dyDescent="0.3">
      <c r="A5587" s="21" t="s">
        <v>13224</v>
      </c>
      <c r="B5587" s="5" t="s">
        <v>13225</v>
      </c>
      <c r="C5587" s="6">
        <v>45457</v>
      </c>
      <c r="D5587" s="7">
        <v>80000</v>
      </c>
      <c r="E5587" s="7">
        <v>80000</v>
      </c>
      <c r="F5587" s="5">
        <v>932</v>
      </c>
      <c r="G5587" s="8">
        <f t="shared" si="87"/>
        <v>85.836909871244629</v>
      </c>
      <c r="H5587" s="5" t="s">
        <v>13129</v>
      </c>
    </row>
    <row r="5588" spans="1:8" x14ac:dyDescent="0.3">
      <c r="A5588" s="21" t="s">
        <v>13226</v>
      </c>
      <c r="B5588" s="5" t="s">
        <v>13227</v>
      </c>
      <c r="C5588" s="6">
        <v>45427</v>
      </c>
      <c r="D5588" s="7">
        <v>66000</v>
      </c>
      <c r="E5588" s="7">
        <v>66000</v>
      </c>
      <c r="F5588" s="5">
        <v>937</v>
      </c>
      <c r="G5588" s="8">
        <f t="shared" si="87"/>
        <v>70.437566702241199</v>
      </c>
      <c r="H5588" s="5" t="s">
        <v>13129</v>
      </c>
    </row>
    <row r="5589" spans="1:8" x14ac:dyDescent="0.3">
      <c r="A5589" s="21" t="s">
        <v>13228</v>
      </c>
      <c r="B5589" s="5" t="s">
        <v>13229</v>
      </c>
      <c r="C5589" s="6">
        <v>45184</v>
      </c>
      <c r="D5589" s="7">
        <v>30000</v>
      </c>
      <c r="E5589" s="7">
        <v>30000</v>
      </c>
      <c r="F5589" s="5">
        <v>794</v>
      </c>
      <c r="G5589" s="8">
        <f t="shared" si="87"/>
        <v>37.783375314861459</v>
      </c>
      <c r="H5589" s="5" t="s">
        <v>13129</v>
      </c>
    </row>
    <row r="5590" spans="1:8" x14ac:dyDescent="0.3">
      <c r="A5590" s="21" t="s">
        <v>13230</v>
      </c>
      <c r="B5590" s="5" t="s">
        <v>13231</v>
      </c>
      <c r="C5590" s="6">
        <v>45209</v>
      </c>
      <c r="D5590" s="7">
        <v>119900</v>
      </c>
      <c r="E5590" s="7">
        <v>119900</v>
      </c>
      <c r="F5590" s="5">
        <v>1555</v>
      </c>
      <c r="G5590" s="8">
        <f t="shared" si="87"/>
        <v>77.106109324758847</v>
      </c>
      <c r="H5590" s="5" t="s">
        <v>13129</v>
      </c>
    </row>
    <row r="5591" spans="1:8" x14ac:dyDescent="0.3">
      <c r="A5591" s="21" t="s">
        <v>13232</v>
      </c>
      <c r="B5591" s="5" t="s">
        <v>13233</v>
      </c>
      <c r="C5591" s="6">
        <v>45419</v>
      </c>
      <c r="D5591" s="7">
        <v>160000</v>
      </c>
      <c r="E5591" s="7">
        <v>160000</v>
      </c>
      <c r="F5591" s="5">
        <v>1294</v>
      </c>
      <c r="G5591" s="8">
        <f t="shared" si="87"/>
        <v>123.64760432766616</v>
      </c>
      <c r="H5591" s="5" t="s">
        <v>13129</v>
      </c>
    </row>
    <row r="5592" spans="1:8" x14ac:dyDescent="0.3">
      <c r="A5592" s="21" t="s">
        <v>13580</v>
      </c>
      <c r="B5592" s="5" t="s">
        <v>13581</v>
      </c>
      <c r="C5592" s="6">
        <v>45426</v>
      </c>
      <c r="D5592" s="7">
        <v>87500</v>
      </c>
      <c r="E5592" s="7">
        <v>87500</v>
      </c>
      <c r="F5592" s="5">
        <v>932</v>
      </c>
      <c r="G5592" s="8">
        <f t="shared" si="87"/>
        <v>93.884120171673814</v>
      </c>
      <c r="H5592" s="5" t="s">
        <v>13555</v>
      </c>
    </row>
    <row r="5593" spans="1:8" x14ac:dyDescent="0.3">
      <c r="A5593" s="21" t="s">
        <v>13582</v>
      </c>
      <c r="B5593" s="5" t="s">
        <v>13583</v>
      </c>
      <c r="C5593" s="6">
        <v>45042</v>
      </c>
      <c r="D5593" s="7">
        <v>56000</v>
      </c>
      <c r="E5593" s="7">
        <v>56000</v>
      </c>
      <c r="F5593" s="5">
        <v>987</v>
      </c>
      <c r="G5593" s="8">
        <f t="shared" si="87"/>
        <v>56.737588652482266</v>
      </c>
      <c r="H5593" s="5" t="s">
        <v>13555</v>
      </c>
    </row>
    <row r="5594" spans="1:8" x14ac:dyDescent="0.3">
      <c r="A5594" s="21" t="s">
        <v>13584</v>
      </c>
      <c r="B5594" s="5" t="s">
        <v>13585</v>
      </c>
      <c r="C5594" s="6">
        <v>45313</v>
      </c>
      <c r="D5594" s="7">
        <v>39000</v>
      </c>
      <c r="E5594" s="7">
        <v>39000</v>
      </c>
      <c r="F5594" s="5">
        <v>1484</v>
      </c>
      <c r="G5594" s="8">
        <f t="shared" si="87"/>
        <v>26.28032345013477</v>
      </c>
      <c r="H5594" s="5" t="s">
        <v>13555</v>
      </c>
    </row>
    <row r="5595" spans="1:8" x14ac:dyDescent="0.3">
      <c r="A5595" s="21" t="s">
        <v>13586</v>
      </c>
      <c r="B5595" s="5" t="s">
        <v>13587</v>
      </c>
      <c r="C5595" s="6">
        <v>45237</v>
      </c>
      <c r="D5595" s="7">
        <v>42000</v>
      </c>
      <c r="E5595" s="7">
        <v>42000</v>
      </c>
      <c r="F5595" s="5">
        <v>785</v>
      </c>
      <c r="G5595" s="8">
        <f t="shared" si="87"/>
        <v>53.503184713375795</v>
      </c>
      <c r="H5595" s="5" t="s">
        <v>13555</v>
      </c>
    </row>
    <row r="5596" spans="1:8" x14ac:dyDescent="0.3">
      <c r="A5596" s="21" t="s">
        <v>13588</v>
      </c>
      <c r="B5596" s="5" t="s">
        <v>13589</v>
      </c>
      <c r="C5596" s="6">
        <v>45706</v>
      </c>
      <c r="D5596" s="7">
        <v>49000</v>
      </c>
      <c r="E5596" s="7">
        <v>49000</v>
      </c>
      <c r="F5596" s="5">
        <v>968</v>
      </c>
      <c r="G5596" s="8">
        <f t="shared" si="87"/>
        <v>50.619834710743802</v>
      </c>
      <c r="H5596" s="5" t="s">
        <v>13555</v>
      </c>
    </row>
    <row r="5597" spans="1:8" x14ac:dyDescent="0.3">
      <c r="A5597" s="21" t="s">
        <v>13234</v>
      </c>
      <c r="B5597" s="5" t="s">
        <v>13235</v>
      </c>
      <c r="C5597" s="6">
        <v>45621</v>
      </c>
      <c r="D5597" s="7">
        <v>80000</v>
      </c>
      <c r="E5597" s="7">
        <v>80000</v>
      </c>
      <c r="F5597" s="5">
        <v>1269</v>
      </c>
      <c r="G5597" s="8">
        <f t="shared" si="87"/>
        <v>63.041765169424743</v>
      </c>
      <c r="H5597" s="5" t="s">
        <v>13129</v>
      </c>
    </row>
    <row r="5598" spans="1:8" x14ac:dyDescent="0.3">
      <c r="A5598" s="21" t="s">
        <v>13236</v>
      </c>
      <c r="B5598" s="5" t="s">
        <v>13237</v>
      </c>
      <c r="C5598" s="6">
        <v>45639</v>
      </c>
      <c r="D5598" s="7">
        <v>47200</v>
      </c>
      <c r="E5598" s="7">
        <v>47200</v>
      </c>
      <c r="F5598" s="5">
        <v>1124</v>
      </c>
      <c r="G5598" s="8">
        <f t="shared" si="87"/>
        <v>41.992882562277579</v>
      </c>
      <c r="H5598" s="5" t="s">
        <v>13129</v>
      </c>
    </row>
    <row r="5599" spans="1:8" x14ac:dyDescent="0.3">
      <c r="A5599" s="21" t="s">
        <v>13238</v>
      </c>
      <c r="B5599" s="5" t="s">
        <v>13239</v>
      </c>
      <c r="C5599" s="6">
        <v>45527</v>
      </c>
      <c r="D5599" s="7">
        <v>45000</v>
      </c>
      <c r="E5599" s="7">
        <v>45000</v>
      </c>
      <c r="F5599" s="5">
        <v>1140</v>
      </c>
      <c r="G5599" s="8">
        <f t="shared" si="87"/>
        <v>39.473684210526315</v>
      </c>
      <c r="H5599" s="5" t="s">
        <v>13129</v>
      </c>
    </row>
    <row r="5600" spans="1:8" x14ac:dyDescent="0.3">
      <c r="A5600" s="21" t="s">
        <v>13240</v>
      </c>
      <c r="B5600" s="5" t="s">
        <v>13241</v>
      </c>
      <c r="C5600" s="6">
        <v>45674</v>
      </c>
      <c r="D5600" s="7">
        <v>65000</v>
      </c>
      <c r="E5600" s="7">
        <v>65000</v>
      </c>
      <c r="F5600" s="5">
        <v>1140</v>
      </c>
      <c r="G5600" s="8">
        <f t="shared" si="87"/>
        <v>57.017543859649123</v>
      </c>
      <c r="H5600" s="5" t="s">
        <v>13129</v>
      </c>
    </row>
    <row r="5601" spans="1:8" x14ac:dyDescent="0.3">
      <c r="A5601" s="21" t="s">
        <v>13242</v>
      </c>
      <c r="B5601" s="5" t="s">
        <v>13243</v>
      </c>
      <c r="C5601" s="6">
        <v>45617</v>
      </c>
      <c r="D5601" s="7">
        <v>55000</v>
      </c>
      <c r="E5601" s="7">
        <v>55000</v>
      </c>
      <c r="F5601" s="5">
        <v>1140</v>
      </c>
      <c r="G5601" s="8">
        <f t="shared" si="87"/>
        <v>48.245614035087719</v>
      </c>
      <c r="H5601" s="5" t="s">
        <v>13129</v>
      </c>
    </row>
    <row r="5602" spans="1:8" x14ac:dyDescent="0.3">
      <c r="A5602" s="21" t="s">
        <v>12901</v>
      </c>
      <c r="B5602" s="5" t="s">
        <v>12902</v>
      </c>
      <c r="C5602" s="6">
        <v>45267</v>
      </c>
      <c r="D5602" s="7">
        <v>35000</v>
      </c>
      <c r="E5602" s="7">
        <v>35000</v>
      </c>
      <c r="F5602" s="5">
        <v>964</v>
      </c>
      <c r="G5602" s="8">
        <f t="shared" si="87"/>
        <v>36.307053941908713</v>
      </c>
      <c r="H5602" s="5" t="s">
        <v>12804</v>
      </c>
    </row>
    <row r="5603" spans="1:8" x14ac:dyDescent="0.3">
      <c r="A5603" s="21" t="s">
        <v>12903</v>
      </c>
      <c r="B5603" s="5" t="s">
        <v>12904</v>
      </c>
      <c r="C5603" s="6">
        <v>45602</v>
      </c>
      <c r="D5603" s="7">
        <v>29000</v>
      </c>
      <c r="E5603" s="7">
        <v>29000</v>
      </c>
      <c r="F5603" s="5">
        <v>967</v>
      </c>
      <c r="G5603" s="8">
        <f t="shared" si="87"/>
        <v>29.989658738366082</v>
      </c>
      <c r="H5603" s="5" t="s">
        <v>12804</v>
      </c>
    </row>
    <row r="5604" spans="1:8" x14ac:dyDescent="0.3">
      <c r="A5604" s="21" t="s">
        <v>12905</v>
      </c>
      <c r="B5604" s="5" t="s">
        <v>12906</v>
      </c>
      <c r="C5604" s="6">
        <v>45587</v>
      </c>
      <c r="D5604" s="7">
        <v>74000</v>
      </c>
      <c r="E5604" s="7">
        <v>74000</v>
      </c>
      <c r="F5604" s="5">
        <v>680</v>
      </c>
      <c r="G5604" s="8">
        <f t="shared" si="87"/>
        <v>108.82352941176471</v>
      </c>
      <c r="H5604" s="5" t="s">
        <v>12804</v>
      </c>
    </row>
    <row r="5605" spans="1:8" x14ac:dyDescent="0.3">
      <c r="A5605" s="21" t="s">
        <v>12907</v>
      </c>
      <c r="B5605" s="5" t="s">
        <v>12908</v>
      </c>
      <c r="C5605" s="6">
        <v>45623</v>
      </c>
      <c r="D5605" s="7">
        <v>85000</v>
      </c>
      <c r="E5605" s="7">
        <v>85000</v>
      </c>
      <c r="F5605" s="5">
        <v>912</v>
      </c>
      <c r="G5605" s="8">
        <f t="shared" si="87"/>
        <v>93.201754385964918</v>
      </c>
      <c r="H5605" s="5" t="s">
        <v>12804</v>
      </c>
    </row>
    <row r="5606" spans="1:8" x14ac:dyDescent="0.3">
      <c r="A5606" s="21" t="s">
        <v>12909</v>
      </c>
      <c r="B5606" s="5" t="s">
        <v>12910</v>
      </c>
      <c r="C5606" s="6">
        <v>45062</v>
      </c>
      <c r="D5606" s="7">
        <v>45000</v>
      </c>
      <c r="E5606" s="7">
        <v>45000</v>
      </c>
      <c r="F5606" s="5">
        <v>805</v>
      </c>
      <c r="G5606" s="8">
        <f t="shared" si="87"/>
        <v>55.900621118012424</v>
      </c>
      <c r="H5606" s="5" t="s">
        <v>12804</v>
      </c>
    </row>
    <row r="5607" spans="1:8" x14ac:dyDescent="0.3">
      <c r="A5607" s="21" t="s">
        <v>12911</v>
      </c>
      <c r="B5607" s="5" t="s">
        <v>12912</v>
      </c>
      <c r="C5607" s="6">
        <v>45531</v>
      </c>
      <c r="D5607" s="7">
        <v>32000</v>
      </c>
      <c r="E5607" s="7">
        <v>32000</v>
      </c>
      <c r="F5607" s="5">
        <v>1213</v>
      </c>
      <c r="G5607" s="8">
        <f t="shared" si="87"/>
        <v>26.380873866446827</v>
      </c>
      <c r="H5607" s="5" t="s">
        <v>12804</v>
      </c>
    </row>
    <row r="5608" spans="1:8" x14ac:dyDescent="0.3">
      <c r="A5608" s="21" t="s">
        <v>13244</v>
      </c>
      <c r="B5608" s="5" t="s">
        <v>13245</v>
      </c>
      <c r="C5608" s="6">
        <v>45580</v>
      </c>
      <c r="D5608" s="7">
        <v>74000</v>
      </c>
      <c r="E5608" s="7">
        <v>74000</v>
      </c>
      <c r="F5608" s="5">
        <v>1250</v>
      </c>
      <c r="G5608" s="8">
        <f t="shared" si="87"/>
        <v>59.2</v>
      </c>
      <c r="H5608" s="5" t="s">
        <v>13129</v>
      </c>
    </row>
    <row r="5609" spans="1:8" x14ac:dyDescent="0.3">
      <c r="A5609" s="21" t="s">
        <v>13246</v>
      </c>
      <c r="B5609" s="5" t="s">
        <v>13247</v>
      </c>
      <c r="C5609" s="6">
        <v>45461</v>
      </c>
      <c r="D5609" s="7">
        <v>48000</v>
      </c>
      <c r="E5609" s="7">
        <v>48000</v>
      </c>
      <c r="F5609" s="5">
        <v>1140</v>
      </c>
      <c r="G5609" s="8">
        <f t="shared" si="87"/>
        <v>42.10526315789474</v>
      </c>
      <c r="H5609" s="5" t="s">
        <v>13129</v>
      </c>
    </row>
    <row r="5610" spans="1:8" x14ac:dyDescent="0.3">
      <c r="A5610" s="21" t="s">
        <v>13248</v>
      </c>
      <c r="B5610" s="5" t="s">
        <v>13249</v>
      </c>
      <c r="C5610" s="6">
        <v>45026</v>
      </c>
      <c r="D5610" s="7">
        <v>75000</v>
      </c>
      <c r="E5610" s="7">
        <v>75000</v>
      </c>
      <c r="F5610" s="5">
        <v>1140</v>
      </c>
      <c r="G5610" s="8">
        <f t="shared" si="87"/>
        <v>65.78947368421052</v>
      </c>
      <c r="H5610" s="5" t="s">
        <v>13129</v>
      </c>
    </row>
    <row r="5611" spans="1:8" x14ac:dyDescent="0.3">
      <c r="A5611" s="21" t="s">
        <v>13250</v>
      </c>
      <c r="B5611" s="5" t="s">
        <v>13251</v>
      </c>
      <c r="C5611" s="6">
        <v>45408</v>
      </c>
      <c r="D5611" s="7">
        <v>130000</v>
      </c>
      <c r="E5611" s="7">
        <v>130000</v>
      </c>
      <c r="F5611" s="5">
        <v>1424</v>
      </c>
      <c r="G5611" s="8">
        <f t="shared" si="87"/>
        <v>91.292134831460672</v>
      </c>
      <c r="H5611" s="5" t="s">
        <v>13129</v>
      </c>
    </row>
    <row r="5612" spans="1:8" x14ac:dyDescent="0.3">
      <c r="A5612" s="21" t="s">
        <v>13252</v>
      </c>
      <c r="B5612" s="5" t="s">
        <v>13253</v>
      </c>
      <c r="C5612" s="6">
        <v>45414</v>
      </c>
      <c r="D5612" s="7">
        <v>46500</v>
      </c>
      <c r="E5612" s="7">
        <v>46500</v>
      </c>
      <c r="F5612" s="5">
        <v>785</v>
      </c>
      <c r="G5612" s="8">
        <f t="shared" si="87"/>
        <v>59.235668789808919</v>
      </c>
      <c r="H5612" s="5" t="s">
        <v>13129</v>
      </c>
    </row>
    <row r="5613" spans="1:8" x14ac:dyDescent="0.3">
      <c r="A5613" s="21" t="s">
        <v>13590</v>
      </c>
      <c r="B5613" s="5" t="s">
        <v>13591</v>
      </c>
      <c r="C5613" s="6">
        <v>45392</v>
      </c>
      <c r="D5613" s="7">
        <v>53000</v>
      </c>
      <c r="E5613" s="7">
        <v>53000</v>
      </c>
      <c r="F5613" s="5">
        <v>1000</v>
      </c>
      <c r="G5613" s="8">
        <f t="shared" si="87"/>
        <v>53</v>
      </c>
      <c r="H5613" s="5" t="s">
        <v>13555</v>
      </c>
    </row>
    <row r="5614" spans="1:8" x14ac:dyDescent="0.3">
      <c r="A5614" s="21" t="s">
        <v>13592</v>
      </c>
      <c r="B5614" s="5" t="s">
        <v>13593</v>
      </c>
      <c r="C5614" s="6">
        <v>45686</v>
      </c>
      <c r="D5614" s="7">
        <v>30000</v>
      </c>
      <c r="E5614" s="7">
        <v>30000</v>
      </c>
      <c r="F5614" s="5">
        <v>927</v>
      </c>
      <c r="G5614" s="8">
        <f t="shared" si="87"/>
        <v>32.362459546925564</v>
      </c>
      <c r="H5614" s="5" t="s">
        <v>13555</v>
      </c>
    </row>
    <row r="5615" spans="1:8" x14ac:dyDescent="0.3">
      <c r="A5615" s="21" t="s">
        <v>13254</v>
      </c>
      <c r="B5615" s="5" t="s">
        <v>13255</v>
      </c>
      <c r="C5615" s="6">
        <v>45057</v>
      </c>
      <c r="D5615" s="7">
        <v>120000</v>
      </c>
      <c r="E5615" s="7">
        <v>120000</v>
      </c>
      <c r="F5615" s="5">
        <v>1150</v>
      </c>
      <c r="G5615" s="8">
        <f t="shared" si="87"/>
        <v>104.34782608695652</v>
      </c>
      <c r="H5615" s="5" t="s">
        <v>13129</v>
      </c>
    </row>
    <row r="5616" spans="1:8" x14ac:dyDescent="0.3">
      <c r="A5616" s="21" t="s">
        <v>13256</v>
      </c>
      <c r="B5616" s="5" t="s">
        <v>13257</v>
      </c>
      <c r="C5616" s="6">
        <v>45077</v>
      </c>
      <c r="D5616" s="7">
        <v>29000</v>
      </c>
      <c r="E5616" s="7">
        <v>29000</v>
      </c>
      <c r="F5616" s="5">
        <v>816</v>
      </c>
      <c r="G5616" s="8">
        <f t="shared" si="87"/>
        <v>35.53921568627451</v>
      </c>
      <c r="H5616" s="5" t="s">
        <v>13129</v>
      </c>
    </row>
    <row r="5617" spans="1:8" x14ac:dyDescent="0.3">
      <c r="A5617" s="21" t="s">
        <v>13258</v>
      </c>
      <c r="B5617" s="5" t="s">
        <v>13259</v>
      </c>
      <c r="C5617" s="6">
        <v>45379</v>
      </c>
      <c r="D5617" s="7">
        <v>105000</v>
      </c>
      <c r="E5617" s="7">
        <v>105000</v>
      </c>
      <c r="F5617" s="5">
        <v>1701</v>
      </c>
      <c r="G5617" s="8">
        <f t="shared" si="87"/>
        <v>61.728395061728392</v>
      </c>
      <c r="H5617" s="5" t="s">
        <v>13129</v>
      </c>
    </row>
    <row r="5618" spans="1:8" x14ac:dyDescent="0.3">
      <c r="A5618" s="21" t="s">
        <v>13260</v>
      </c>
      <c r="B5618" s="5" t="s">
        <v>13261</v>
      </c>
      <c r="C5618" s="6">
        <v>45033</v>
      </c>
      <c r="D5618" s="7">
        <v>68500</v>
      </c>
      <c r="E5618" s="7">
        <v>68500</v>
      </c>
      <c r="F5618" s="5">
        <v>1083</v>
      </c>
      <c r="G5618" s="8">
        <f t="shared" si="87"/>
        <v>63.250230840258538</v>
      </c>
      <c r="H5618" s="5" t="s">
        <v>13129</v>
      </c>
    </row>
    <row r="5619" spans="1:8" x14ac:dyDescent="0.3">
      <c r="A5619" s="21" t="s">
        <v>13262</v>
      </c>
      <c r="B5619" s="5" t="s">
        <v>13263</v>
      </c>
      <c r="C5619" s="6">
        <v>45702</v>
      </c>
      <c r="D5619" s="7">
        <v>51500</v>
      </c>
      <c r="E5619" s="7">
        <v>51500</v>
      </c>
      <c r="F5619" s="5">
        <v>1226</v>
      </c>
      <c r="G5619" s="8">
        <f t="shared" si="87"/>
        <v>42.006525285481239</v>
      </c>
      <c r="H5619" s="5" t="s">
        <v>13129</v>
      </c>
    </row>
    <row r="5620" spans="1:8" x14ac:dyDescent="0.3">
      <c r="A5620" s="21" t="s">
        <v>13264</v>
      </c>
      <c r="B5620" s="5" t="s">
        <v>13265</v>
      </c>
      <c r="C5620" s="6">
        <v>45652</v>
      </c>
      <c r="D5620" s="7">
        <v>45000</v>
      </c>
      <c r="E5620" s="7">
        <v>45000</v>
      </c>
      <c r="F5620" s="5">
        <v>1215</v>
      </c>
      <c r="G5620" s="8">
        <f t="shared" si="87"/>
        <v>37.037037037037038</v>
      </c>
      <c r="H5620" s="5" t="s">
        <v>13129</v>
      </c>
    </row>
    <row r="5621" spans="1:8" x14ac:dyDescent="0.3">
      <c r="A5621" s="21" t="s">
        <v>13266</v>
      </c>
      <c r="B5621" s="5" t="s">
        <v>13267</v>
      </c>
      <c r="C5621" s="6">
        <v>45103</v>
      </c>
      <c r="D5621" s="7">
        <v>110000</v>
      </c>
      <c r="E5621" s="7">
        <v>110000</v>
      </c>
      <c r="F5621" s="5">
        <v>1315</v>
      </c>
      <c r="G5621" s="8">
        <f t="shared" si="87"/>
        <v>83.650190114068437</v>
      </c>
      <c r="H5621" s="5" t="s">
        <v>13129</v>
      </c>
    </row>
    <row r="5622" spans="1:8" x14ac:dyDescent="0.3">
      <c r="A5622" s="21" t="s">
        <v>12913</v>
      </c>
      <c r="B5622" s="5" t="s">
        <v>12914</v>
      </c>
      <c r="C5622" s="6">
        <v>45078</v>
      </c>
      <c r="D5622" s="7">
        <v>124900</v>
      </c>
      <c r="E5622" s="7">
        <v>124900</v>
      </c>
      <c r="F5622" s="5">
        <v>1009</v>
      </c>
      <c r="G5622" s="8">
        <f t="shared" si="87"/>
        <v>123.78592666005946</v>
      </c>
      <c r="H5622" s="5" t="s">
        <v>12804</v>
      </c>
    </row>
    <row r="5623" spans="1:8" x14ac:dyDescent="0.3">
      <c r="A5623" s="21" t="s">
        <v>12915</v>
      </c>
      <c r="B5623" s="5" t="s">
        <v>12916</v>
      </c>
      <c r="C5623" s="6">
        <v>45686</v>
      </c>
      <c r="D5623" s="7">
        <v>90000</v>
      </c>
      <c r="E5623" s="7">
        <v>90000</v>
      </c>
      <c r="F5623" s="5">
        <v>891</v>
      </c>
      <c r="G5623" s="8">
        <f t="shared" si="87"/>
        <v>101.01010101010101</v>
      </c>
      <c r="H5623" s="5" t="s">
        <v>12804</v>
      </c>
    </row>
    <row r="5624" spans="1:8" x14ac:dyDescent="0.3">
      <c r="A5624" s="21" t="s">
        <v>12917</v>
      </c>
      <c r="B5624" s="5" t="s">
        <v>12918</v>
      </c>
      <c r="C5624" s="6">
        <v>45510</v>
      </c>
      <c r="D5624" s="7">
        <v>82500</v>
      </c>
      <c r="E5624" s="7">
        <v>82500</v>
      </c>
      <c r="F5624" s="5">
        <v>1030</v>
      </c>
      <c r="G5624" s="8">
        <f t="shared" si="87"/>
        <v>80.097087378640779</v>
      </c>
      <c r="H5624" s="5" t="s">
        <v>12804</v>
      </c>
    </row>
    <row r="5625" spans="1:8" x14ac:dyDescent="0.3">
      <c r="A5625" s="21" t="s">
        <v>12919</v>
      </c>
      <c r="B5625" s="5" t="s">
        <v>12920</v>
      </c>
      <c r="C5625" s="6">
        <v>45401</v>
      </c>
      <c r="D5625" s="7">
        <v>62000</v>
      </c>
      <c r="E5625" s="7">
        <v>62000</v>
      </c>
      <c r="F5625" s="5">
        <v>1038</v>
      </c>
      <c r="G5625" s="8">
        <f t="shared" si="87"/>
        <v>59.73025048169557</v>
      </c>
      <c r="H5625" s="5" t="s">
        <v>12804</v>
      </c>
    </row>
    <row r="5626" spans="1:8" x14ac:dyDescent="0.3">
      <c r="A5626" s="21" t="s">
        <v>12921</v>
      </c>
      <c r="B5626" s="5" t="s">
        <v>12922</v>
      </c>
      <c r="C5626" s="6">
        <v>45415</v>
      </c>
      <c r="D5626" s="7">
        <v>148000</v>
      </c>
      <c r="E5626" s="7">
        <v>148000</v>
      </c>
      <c r="F5626" s="5">
        <v>1140</v>
      </c>
      <c r="G5626" s="8">
        <f t="shared" si="87"/>
        <v>129.82456140350877</v>
      </c>
      <c r="H5626" s="5" t="s">
        <v>12804</v>
      </c>
    </row>
    <row r="5627" spans="1:8" x14ac:dyDescent="0.3">
      <c r="A5627" s="21" t="s">
        <v>12923</v>
      </c>
      <c r="B5627" s="5" t="s">
        <v>12924</v>
      </c>
      <c r="C5627" s="6">
        <v>45475</v>
      </c>
      <c r="D5627" s="7">
        <v>45000</v>
      </c>
      <c r="E5627" s="7">
        <v>45000</v>
      </c>
      <c r="F5627" s="5">
        <v>1022</v>
      </c>
      <c r="G5627" s="8">
        <f t="shared" si="87"/>
        <v>44.031311154598825</v>
      </c>
      <c r="H5627" s="5" t="s">
        <v>12804</v>
      </c>
    </row>
    <row r="5628" spans="1:8" x14ac:dyDescent="0.3">
      <c r="A5628" s="21" t="s">
        <v>12923</v>
      </c>
      <c r="B5628" s="5" t="s">
        <v>12924</v>
      </c>
      <c r="C5628" s="6">
        <v>45722</v>
      </c>
      <c r="D5628" s="7">
        <v>138000</v>
      </c>
      <c r="E5628" s="7">
        <v>138000</v>
      </c>
      <c r="F5628" s="5">
        <v>1022</v>
      </c>
      <c r="G5628" s="8">
        <f t="shared" si="87"/>
        <v>135.0293542074364</v>
      </c>
      <c r="H5628" s="5" t="s">
        <v>12804</v>
      </c>
    </row>
    <row r="5629" spans="1:8" x14ac:dyDescent="0.3">
      <c r="A5629" s="21" t="s">
        <v>12925</v>
      </c>
      <c r="B5629" s="5" t="s">
        <v>12926</v>
      </c>
      <c r="C5629" s="6">
        <v>45740</v>
      </c>
      <c r="D5629" s="7">
        <v>68000</v>
      </c>
      <c r="E5629" s="7">
        <v>68000</v>
      </c>
      <c r="F5629" s="5">
        <v>1004</v>
      </c>
      <c r="G5629" s="8">
        <f t="shared" si="87"/>
        <v>67.729083665338649</v>
      </c>
      <c r="H5629" s="5" t="s">
        <v>12804</v>
      </c>
    </row>
    <row r="5630" spans="1:8" x14ac:dyDescent="0.3">
      <c r="A5630" s="21" t="s">
        <v>13268</v>
      </c>
      <c r="B5630" s="5" t="s">
        <v>13269</v>
      </c>
      <c r="C5630" s="6">
        <v>45617</v>
      </c>
      <c r="D5630" s="7">
        <v>43000</v>
      </c>
      <c r="E5630" s="7">
        <v>43000</v>
      </c>
      <c r="F5630" s="5">
        <v>946</v>
      </c>
      <c r="G5630" s="8">
        <f t="shared" si="87"/>
        <v>45.454545454545453</v>
      </c>
      <c r="H5630" s="5" t="s">
        <v>13129</v>
      </c>
    </row>
    <row r="5631" spans="1:8" x14ac:dyDescent="0.3">
      <c r="A5631" s="21" t="s">
        <v>13270</v>
      </c>
      <c r="B5631" s="5" t="s">
        <v>13271</v>
      </c>
      <c r="C5631" s="6">
        <v>45247</v>
      </c>
      <c r="D5631" s="7">
        <v>55000</v>
      </c>
      <c r="E5631" s="7">
        <v>55000</v>
      </c>
      <c r="F5631" s="5">
        <v>1084</v>
      </c>
      <c r="G5631" s="8">
        <f t="shared" si="87"/>
        <v>50.738007380073803</v>
      </c>
      <c r="H5631" s="5" t="s">
        <v>13129</v>
      </c>
    </row>
    <row r="5632" spans="1:8" x14ac:dyDescent="0.3">
      <c r="A5632" s="21" t="s">
        <v>13272</v>
      </c>
      <c r="B5632" s="5" t="s">
        <v>13273</v>
      </c>
      <c r="C5632" s="6">
        <v>45656</v>
      </c>
      <c r="D5632" s="7">
        <v>65000</v>
      </c>
      <c r="E5632" s="7">
        <v>65000</v>
      </c>
      <c r="F5632" s="5">
        <v>1196</v>
      </c>
      <c r="G5632" s="8">
        <f t="shared" si="87"/>
        <v>54.347826086956523</v>
      </c>
      <c r="H5632" s="5" t="s">
        <v>13129</v>
      </c>
    </row>
    <row r="5633" spans="1:8" x14ac:dyDescent="0.3">
      <c r="A5633" s="21" t="s">
        <v>13274</v>
      </c>
      <c r="B5633" s="5" t="s">
        <v>13275</v>
      </c>
      <c r="C5633" s="6">
        <v>45196</v>
      </c>
      <c r="D5633" s="7">
        <v>80000</v>
      </c>
      <c r="E5633" s="7">
        <v>80000</v>
      </c>
      <c r="F5633" s="5">
        <v>1404</v>
      </c>
      <c r="G5633" s="8">
        <f t="shared" si="87"/>
        <v>56.980056980056979</v>
      </c>
      <c r="H5633" s="5" t="s">
        <v>13129</v>
      </c>
    </row>
    <row r="5634" spans="1:8" x14ac:dyDescent="0.3">
      <c r="A5634" s="21" t="s">
        <v>13594</v>
      </c>
      <c r="B5634" s="5" t="s">
        <v>13595</v>
      </c>
      <c r="C5634" s="6">
        <v>45317</v>
      </c>
      <c r="D5634" s="7">
        <v>127000</v>
      </c>
      <c r="E5634" s="7">
        <v>127000</v>
      </c>
      <c r="F5634" s="5">
        <v>1241</v>
      </c>
      <c r="G5634" s="8">
        <f t="shared" ref="G5634:G5697" si="88">E5634/F5634</f>
        <v>102.33682514101531</v>
      </c>
      <c r="H5634" s="5" t="s">
        <v>13555</v>
      </c>
    </row>
    <row r="5635" spans="1:8" x14ac:dyDescent="0.3">
      <c r="A5635" s="21" t="s">
        <v>13596</v>
      </c>
      <c r="B5635" s="5" t="s">
        <v>13597</v>
      </c>
      <c r="C5635" s="6">
        <v>45581</v>
      </c>
      <c r="D5635" s="7">
        <v>138000</v>
      </c>
      <c r="E5635" s="7">
        <v>138000</v>
      </c>
      <c r="F5635" s="5">
        <v>1296</v>
      </c>
      <c r="G5635" s="8">
        <f t="shared" si="88"/>
        <v>106.48148148148148</v>
      </c>
      <c r="H5635" s="5" t="s">
        <v>13555</v>
      </c>
    </row>
    <row r="5636" spans="1:8" x14ac:dyDescent="0.3">
      <c r="A5636" s="21" t="s">
        <v>13598</v>
      </c>
      <c r="B5636" s="5" t="s">
        <v>13599</v>
      </c>
      <c r="C5636" s="6">
        <v>45618</v>
      </c>
      <c r="D5636" s="7">
        <v>50000</v>
      </c>
      <c r="E5636" s="7">
        <v>50000</v>
      </c>
      <c r="F5636" s="5">
        <v>1248</v>
      </c>
      <c r="G5636" s="8">
        <f t="shared" si="88"/>
        <v>40.064102564102562</v>
      </c>
      <c r="H5636" s="5" t="s">
        <v>13555</v>
      </c>
    </row>
    <row r="5637" spans="1:8" x14ac:dyDescent="0.3">
      <c r="A5637" s="21" t="s">
        <v>13600</v>
      </c>
      <c r="B5637" s="5" t="s">
        <v>13601</v>
      </c>
      <c r="C5637" s="6">
        <v>45622</v>
      </c>
      <c r="D5637" s="7">
        <v>67000</v>
      </c>
      <c r="E5637" s="7">
        <v>67000</v>
      </c>
      <c r="F5637" s="5">
        <v>1166</v>
      </c>
      <c r="G5637" s="8">
        <f t="shared" si="88"/>
        <v>57.461406518010293</v>
      </c>
      <c r="H5637" s="5" t="s">
        <v>13555</v>
      </c>
    </row>
    <row r="5638" spans="1:8" x14ac:dyDescent="0.3">
      <c r="A5638" s="21" t="s">
        <v>13602</v>
      </c>
      <c r="B5638" s="5" t="s">
        <v>13603</v>
      </c>
      <c r="C5638" s="6">
        <v>45505</v>
      </c>
      <c r="D5638" s="7">
        <v>110000</v>
      </c>
      <c r="E5638" s="7">
        <v>110000</v>
      </c>
      <c r="F5638" s="5">
        <v>1544</v>
      </c>
      <c r="G5638" s="8">
        <f t="shared" si="88"/>
        <v>71.243523316062181</v>
      </c>
      <c r="H5638" s="5" t="s">
        <v>13555</v>
      </c>
    </row>
    <row r="5639" spans="1:8" x14ac:dyDescent="0.3">
      <c r="A5639" s="21" t="s">
        <v>15937</v>
      </c>
      <c r="B5639" s="5" t="s">
        <v>15938</v>
      </c>
      <c r="C5639" s="6">
        <v>45491</v>
      </c>
      <c r="D5639" s="7">
        <v>137000</v>
      </c>
      <c r="E5639" s="7">
        <v>137000</v>
      </c>
      <c r="F5639" s="5">
        <v>767</v>
      </c>
      <c r="G5639" s="8">
        <f t="shared" si="88"/>
        <v>178.61799217731422</v>
      </c>
      <c r="H5639" s="5" t="s">
        <v>15858</v>
      </c>
    </row>
    <row r="5640" spans="1:8" x14ac:dyDescent="0.3">
      <c r="A5640" s="21" t="s">
        <v>15939</v>
      </c>
      <c r="B5640" s="5" t="s">
        <v>15940</v>
      </c>
      <c r="C5640" s="6">
        <v>45331</v>
      </c>
      <c r="D5640" s="7">
        <v>80000</v>
      </c>
      <c r="E5640" s="7">
        <v>80000</v>
      </c>
      <c r="F5640" s="5">
        <v>1922</v>
      </c>
      <c r="G5640" s="8">
        <f t="shared" si="88"/>
        <v>41.623309053069718</v>
      </c>
      <c r="H5640" s="5" t="s">
        <v>15858</v>
      </c>
    </row>
    <row r="5641" spans="1:8" x14ac:dyDescent="0.3">
      <c r="A5641" s="21" t="s">
        <v>15941</v>
      </c>
      <c r="B5641" s="5" t="s">
        <v>15942</v>
      </c>
      <c r="C5641" s="6">
        <v>45418</v>
      </c>
      <c r="D5641" s="7">
        <v>300000</v>
      </c>
      <c r="E5641" s="7">
        <v>300000</v>
      </c>
      <c r="F5641" s="5">
        <v>1994</v>
      </c>
      <c r="G5641" s="8">
        <f t="shared" si="88"/>
        <v>150.45135406218657</v>
      </c>
      <c r="H5641" s="5" t="s">
        <v>15858</v>
      </c>
    </row>
    <row r="5642" spans="1:8" x14ac:dyDescent="0.3">
      <c r="A5642" s="21" t="s">
        <v>15943</v>
      </c>
      <c r="B5642" s="5" t="s">
        <v>15944</v>
      </c>
      <c r="C5642" s="6">
        <v>45194</v>
      </c>
      <c r="D5642" s="7">
        <v>264900</v>
      </c>
      <c r="E5642" s="7">
        <v>264900</v>
      </c>
      <c r="F5642" s="5">
        <v>1923</v>
      </c>
      <c r="G5642" s="8">
        <f t="shared" si="88"/>
        <v>137.75351014040561</v>
      </c>
      <c r="H5642" s="5" t="s">
        <v>15858</v>
      </c>
    </row>
    <row r="5643" spans="1:8" x14ac:dyDescent="0.3">
      <c r="A5643" s="21" t="s">
        <v>14719</v>
      </c>
      <c r="B5643" s="5" t="s">
        <v>14720</v>
      </c>
      <c r="C5643" s="6">
        <v>45072</v>
      </c>
      <c r="D5643" s="7">
        <v>90000</v>
      </c>
      <c r="E5643" s="7">
        <v>90000</v>
      </c>
      <c r="F5643" s="5">
        <v>1294</v>
      </c>
      <c r="G5643" s="8">
        <f t="shared" si="88"/>
        <v>69.551777434312214</v>
      </c>
      <c r="H5643" s="5" t="s">
        <v>14642</v>
      </c>
    </row>
    <row r="5644" spans="1:8" x14ac:dyDescent="0.3">
      <c r="A5644" s="21" t="s">
        <v>14721</v>
      </c>
      <c r="B5644" s="5" t="s">
        <v>14722</v>
      </c>
      <c r="C5644" s="6">
        <v>45308</v>
      </c>
      <c r="D5644" s="7">
        <v>40000</v>
      </c>
      <c r="E5644" s="7">
        <v>40000</v>
      </c>
      <c r="F5644" s="5">
        <v>1248</v>
      </c>
      <c r="G5644" s="8">
        <f t="shared" si="88"/>
        <v>32.051282051282051</v>
      </c>
      <c r="H5644" s="5" t="s">
        <v>14642</v>
      </c>
    </row>
    <row r="5645" spans="1:8" x14ac:dyDescent="0.3">
      <c r="A5645" s="21" t="s">
        <v>14723</v>
      </c>
      <c r="B5645" s="5" t="s">
        <v>14724</v>
      </c>
      <c r="C5645" s="6">
        <v>45590</v>
      </c>
      <c r="D5645" s="7">
        <v>45500</v>
      </c>
      <c r="E5645" s="7">
        <v>45500</v>
      </c>
      <c r="F5645" s="5">
        <v>1000</v>
      </c>
      <c r="G5645" s="8">
        <f t="shared" si="88"/>
        <v>45.5</v>
      </c>
      <c r="H5645" s="5" t="s">
        <v>14642</v>
      </c>
    </row>
    <row r="5646" spans="1:8" x14ac:dyDescent="0.3">
      <c r="A5646" s="21" t="s">
        <v>14725</v>
      </c>
      <c r="B5646" s="5" t="s">
        <v>14726</v>
      </c>
      <c r="C5646" s="6">
        <v>45268</v>
      </c>
      <c r="D5646" s="7">
        <v>50000</v>
      </c>
      <c r="E5646" s="7">
        <v>50000</v>
      </c>
      <c r="F5646" s="5">
        <v>2186</v>
      </c>
      <c r="G5646" s="8">
        <f t="shared" si="88"/>
        <v>22.872827081427264</v>
      </c>
      <c r="H5646" s="5" t="s">
        <v>14642</v>
      </c>
    </row>
    <row r="5647" spans="1:8" x14ac:dyDescent="0.3">
      <c r="A5647" s="21" t="s">
        <v>15945</v>
      </c>
      <c r="B5647" s="5" t="s">
        <v>15946</v>
      </c>
      <c r="C5647" s="6">
        <v>45345</v>
      </c>
      <c r="D5647" s="7">
        <v>255000</v>
      </c>
      <c r="E5647" s="7">
        <v>255000</v>
      </c>
      <c r="F5647" s="5">
        <v>2083</v>
      </c>
      <c r="G5647" s="8">
        <f t="shared" si="88"/>
        <v>122.41958713394143</v>
      </c>
      <c r="H5647" s="5" t="s">
        <v>15858</v>
      </c>
    </row>
    <row r="5648" spans="1:8" x14ac:dyDescent="0.3">
      <c r="A5648" s="21" t="s">
        <v>15947</v>
      </c>
      <c r="B5648" s="5" t="s">
        <v>15948</v>
      </c>
      <c r="C5648" s="6">
        <v>45670</v>
      </c>
      <c r="D5648" s="7">
        <v>215000</v>
      </c>
      <c r="E5648" s="7">
        <v>215000</v>
      </c>
      <c r="F5648" s="5">
        <v>1283</v>
      </c>
      <c r="G5648" s="8">
        <f t="shared" si="88"/>
        <v>167.5759937646142</v>
      </c>
      <c r="H5648" s="5" t="s">
        <v>15858</v>
      </c>
    </row>
    <row r="5649" spans="1:8" x14ac:dyDescent="0.3">
      <c r="A5649" s="21" t="s">
        <v>15949</v>
      </c>
      <c r="B5649" s="5" t="s">
        <v>15950</v>
      </c>
      <c r="C5649" s="6">
        <v>45279</v>
      </c>
      <c r="D5649" s="7">
        <v>149000</v>
      </c>
      <c r="E5649" s="7">
        <v>149000</v>
      </c>
      <c r="F5649" s="5">
        <v>1630</v>
      </c>
      <c r="G5649" s="8">
        <f t="shared" si="88"/>
        <v>91.411042944785279</v>
      </c>
      <c r="H5649" s="5" t="s">
        <v>15858</v>
      </c>
    </row>
    <row r="5650" spans="1:8" x14ac:dyDescent="0.3">
      <c r="A5650" s="21" t="s">
        <v>15951</v>
      </c>
      <c r="B5650" s="5" t="s">
        <v>15952</v>
      </c>
      <c r="C5650" s="6">
        <v>45044</v>
      </c>
      <c r="D5650" s="7">
        <v>57000</v>
      </c>
      <c r="E5650" s="7">
        <v>57000</v>
      </c>
      <c r="F5650" s="5">
        <v>1290</v>
      </c>
      <c r="G5650" s="8">
        <f t="shared" si="88"/>
        <v>44.186046511627907</v>
      </c>
      <c r="H5650" s="5" t="s">
        <v>15858</v>
      </c>
    </row>
    <row r="5651" spans="1:8" x14ac:dyDescent="0.3">
      <c r="A5651" s="21" t="s">
        <v>15953</v>
      </c>
      <c r="B5651" s="5" t="s">
        <v>15954</v>
      </c>
      <c r="C5651" s="6">
        <v>45534</v>
      </c>
      <c r="D5651" s="7">
        <v>199000</v>
      </c>
      <c r="E5651" s="7">
        <v>199000</v>
      </c>
      <c r="F5651" s="5">
        <v>1218</v>
      </c>
      <c r="G5651" s="8">
        <f t="shared" si="88"/>
        <v>163.38259441707717</v>
      </c>
      <c r="H5651" s="5" t="s">
        <v>15858</v>
      </c>
    </row>
    <row r="5652" spans="1:8" x14ac:dyDescent="0.3">
      <c r="A5652" s="21" t="s">
        <v>15955</v>
      </c>
      <c r="B5652" s="5" t="s">
        <v>15956</v>
      </c>
      <c r="C5652" s="6">
        <v>45631</v>
      </c>
      <c r="D5652" s="7">
        <v>62000</v>
      </c>
      <c r="E5652" s="7">
        <v>62000</v>
      </c>
      <c r="F5652" s="5">
        <v>2358</v>
      </c>
      <c r="G5652" s="8">
        <f t="shared" si="88"/>
        <v>26.293469041560645</v>
      </c>
      <c r="H5652" s="5" t="s">
        <v>15858</v>
      </c>
    </row>
    <row r="5653" spans="1:8" x14ac:dyDescent="0.3">
      <c r="A5653" s="21" t="s">
        <v>15957</v>
      </c>
      <c r="B5653" s="5" t="s">
        <v>15958</v>
      </c>
      <c r="C5653" s="6">
        <v>45476</v>
      </c>
      <c r="D5653" s="7">
        <v>50000</v>
      </c>
      <c r="E5653" s="7">
        <v>50000</v>
      </c>
      <c r="F5653" s="5">
        <v>1162</v>
      </c>
      <c r="G5653" s="8">
        <f t="shared" si="88"/>
        <v>43.029259896729776</v>
      </c>
      <c r="H5653" s="5" t="s">
        <v>15858</v>
      </c>
    </row>
    <row r="5654" spans="1:8" x14ac:dyDescent="0.3">
      <c r="A5654" s="21" t="s">
        <v>14558</v>
      </c>
      <c r="B5654" s="5" t="s">
        <v>14559</v>
      </c>
      <c r="C5654" s="6">
        <v>45244</v>
      </c>
      <c r="D5654" s="7">
        <v>42000</v>
      </c>
      <c r="E5654" s="7">
        <v>42000</v>
      </c>
      <c r="F5654" s="5">
        <v>841</v>
      </c>
      <c r="G5654" s="8">
        <f t="shared" si="88"/>
        <v>49.940546967895365</v>
      </c>
      <c r="H5654" s="5" t="s">
        <v>14369</v>
      </c>
    </row>
    <row r="5655" spans="1:8" x14ac:dyDescent="0.3">
      <c r="A5655" s="21" t="s">
        <v>14560</v>
      </c>
      <c r="B5655" s="5" t="s">
        <v>14561</v>
      </c>
      <c r="C5655" s="6">
        <v>45238</v>
      </c>
      <c r="D5655" s="7">
        <v>22000</v>
      </c>
      <c r="E5655" s="7">
        <v>22000</v>
      </c>
      <c r="F5655" s="5">
        <v>904</v>
      </c>
      <c r="G5655" s="8">
        <f t="shared" si="88"/>
        <v>24.336283185840706</v>
      </c>
      <c r="H5655" s="5" t="s">
        <v>14369</v>
      </c>
    </row>
    <row r="5656" spans="1:8" x14ac:dyDescent="0.3">
      <c r="A5656" s="21" t="s">
        <v>14562</v>
      </c>
      <c r="B5656" s="5" t="s">
        <v>14563</v>
      </c>
      <c r="C5656" s="6">
        <v>45736</v>
      </c>
      <c r="D5656" s="7">
        <v>20000</v>
      </c>
      <c r="E5656" s="7">
        <v>20000</v>
      </c>
      <c r="F5656" s="5">
        <v>802</v>
      </c>
      <c r="G5656" s="8">
        <f t="shared" si="88"/>
        <v>24.937655860349128</v>
      </c>
      <c r="H5656" s="5" t="s">
        <v>14369</v>
      </c>
    </row>
    <row r="5657" spans="1:8" x14ac:dyDescent="0.3">
      <c r="A5657" s="21" t="s">
        <v>14564</v>
      </c>
      <c r="B5657" s="5" t="s">
        <v>14565</v>
      </c>
      <c r="C5657" s="6">
        <v>45040</v>
      </c>
      <c r="D5657" s="7">
        <v>80000</v>
      </c>
      <c r="E5657" s="7">
        <v>80000</v>
      </c>
      <c r="F5657" s="5">
        <v>997</v>
      </c>
      <c r="G5657" s="8">
        <f t="shared" si="88"/>
        <v>80.240722166499495</v>
      </c>
      <c r="H5657" s="5" t="s">
        <v>14369</v>
      </c>
    </row>
    <row r="5658" spans="1:8" x14ac:dyDescent="0.3">
      <c r="A5658" s="21" t="s">
        <v>14566</v>
      </c>
      <c r="B5658" s="5" t="s">
        <v>14567</v>
      </c>
      <c r="C5658" s="6">
        <v>45547</v>
      </c>
      <c r="D5658" s="7">
        <v>40000</v>
      </c>
      <c r="E5658" s="7">
        <v>40000</v>
      </c>
      <c r="F5658" s="5">
        <v>997</v>
      </c>
      <c r="G5658" s="8">
        <f t="shared" si="88"/>
        <v>40.120361083249747</v>
      </c>
      <c r="H5658" s="5" t="s">
        <v>14369</v>
      </c>
    </row>
    <row r="5659" spans="1:8" x14ac:dyDescent="0.3">
      <c r="A5659" s="21" t="s">
        <v>14568</v>
      </c>
      <c r="B5659" s="5" t="s">
        <v>14569</v>
      </c>
      <c r="C5659" s="6">
        <v>45744</v>
      </c>
      <c r="D5659" s="7">
        <v>65400</v>
      </c>
      <c r="E5659" s="7">
        <v>65400</v>
      </c>
      <c r="F5659" s="5">
        <v>997</v>
      </c>
      <c r="G5659" s="8">
        <f t="shared" si="88"/>
        <v>65.596790371113343</v>
      </c>
      <c r="H5659" s="5" t="s">
        <v>14369</v>
      </c>
    </row>
    <row r="5660" spans="1:8" x14ac:dyDescent="0.3">
      <c r="A5660" s="21" t="s">
        <v>14570</v>
      </c>
      <c r="B5660" s="5" t="s">
        <v>14571</v>
      </c>
      <c r="C5660" s="6">
        <v>45030</v>
      </c>
      <c r="D5660" s="7">
        <v>96000</v>
      </c>
      <c r="E5660" s="7">
        <v>96000</v>
      </c>
      <c r="F5660" s="5">
        <v>795</v>
      </c>
      <c r="G5660" s="8">
        <f t="shared" si="88"/>
        <v>120.75471698113208</v>
      </c>
      <c r="H5660" s="5" t="s">
        <v>14369</v>
      </c>
    </row>
    <row r="5661" spans="1:8" x14ac:dyDescent="0.3">
      <c r="A5661" s="21" t="s">
        <v>15959</v>
      </c>
      <c r="B5661" s="5" t="s">
        <v>15960</v>
      </c>
      <c r="C5661" s="6">
        <v>45688</v>
      </c>
      <c r="D5661" s="7">
        <v>285000</v>
      </c>
      <c r="E5661" s="7">
        <v>285000</v>
      </c>
      <c r="F5661" s="5">
        <v>2706</v>
      </c>
      <c r="G5661" s="8">
        <f t="shared" si="88"/>
        <v>105.32150776053216</v>
      </c>
      <c r="H5661" s="5" t="s">
        <v>15858</v>
      </c>
    </row>
    <row r="5662" spans="1:8" x14ac:dyDescent="0.3">
      <c r="A5662" s="21" t="s">
        <v>15961</v>
      </c>
      <c r="B5662" s="5" t="s">
        <v>15962</v>
      </c>
      <c r="C5662" s="6">
        <v>45049</v>
      </c>
      <c r="D5662" s="7">
        <v>220000</v>
      </c>
      <c r="E5662" s="7">
        <v>220000</v>
      </c>
      <c r="F5662" s="5">
        <v>3884</v>
      </c>
      <c r="G5662" s="8">
        <f t="shared" si="88"/>
        <v>56.642636457260558</v>
      </c>
      <c r="H5662" s="5" t="s">
        <v>15858</v>
      </c>
    </row>
    <row r="5663" spans="1:8" x14ac:dyDescent="0.3">
      <c r="A5663" s="21" t="s">
        <v>15963</v>
      </c>
      <c r="B5663" s="5" t="s">
        <v>15964</v>
      </c>
      <c r="C5663" s="6">
        <v>45722</v>
      </c>
      <c r="D5663" s="7">
        <v>243000</v>
      </c>
      <c r="E5663" s="7">
        <v>243000</v>
      </c>
      <c r="F5663" s="5">
        <v>3904</v>
      </c>
      <c r="G5663" s="8">
        <f t="shared" si="88"/>
        <v>62.243852459016395</v>
      </c>
      <c r="H5663" s="5" t="s">
        <v>15858</v>
      </c>
    </row>
    <row r="5664" spans="1:8" x14ac:dyDescent="0.3">
      <c r="A5664" s="21" t="s">
        <v>15965</v>
      </c>
      <c r="B5664" s="5" t="s">
        <v>15966</v>
      </c>
      <c r="C5664" s="6">
        <v>45026</v>
      </c>
      <c r="D5664" s="7">
        <v>110000</v>
      </c>
      <c r="E5664" s="7">
        <v>110000</v>
      </c>
      <c r="F5664" s="5">
        <v>1450</v>
      </c>
      <c r="G5664" s="8">
        <f t="shared" si="88"/>
        <v>75.862068965517238</v>
      </c>
      <c r="H5664" s="5" t="s">
        <v>15858</v>
      </c>
    </row>
    <row r="5665" spans="1:8" x14ac:dyDescent="0.3">
      <c r="A5665" s="21" t="s">
        <v>15967</v>
      </c>
      <c r="B5665" s="5" t="s">
        <v>15968</v>
      </c>
      <c r="C5665" s="6">
        <v>45082</v>
      </c>
      <c r="D5665" s="7">
        <v>150000</v>
      </c>
      <c r="E5665" s="7">
        <v>150000</v>
      </c>
      <c r="F5665" s="5">
        <v>828</v>
      </c>
      <c r="G5665" s="8">
        <f t="shared" si="88"/>
        <v>181.15942028985506</v>
      </c>
      <c r="H5665" s="5" t="s">
        <v>15858</v>
      </c>
    </row>
    <row r="5666" spans="1:8" x14ac:dyDescent="0.3">
      <c r="A5666" s="21" t="s">
        <v>15294</v>
      </c>
      <c r="B5666" s="5" t="s">
        <v>15295</v>
      </c>
      <c r="C5666" s="6">
        <v>45392</v>
      </c>
      <c r="D5666" s="7">
        <v>18000</v>
      </c>
      <c r="E5666" s="7">
        <v>18000</v>
      </c>
      <c r="F5666" s="5">
        <v>1088</v>
      </c>
      <c r="G5666" s="8">
        <f t="shared" si="88"/>
        <v>16.544117647058822</v>
      </c>
      <c r="H5666" s="5" t="s">
        <v>15259</v>
      </c>
    </row>
    <row r="5667" spans="1:8" x14ac:dyDescent="0.3">
      <c r="A5667" s="21" t="s">
        <v>14572</v>
      </c>
      <c r="B5667" s="5" t="s">
        <v>14573</v>
      </c>
      <c r="C5667" s="6">
        <v>45538</v>
      </c>
      <c r="D5667" s="7">
        <v>62000</v>
      </c>
      <c r="E5667" s="7">
        <v>62000</v>
      </c>
      <c r="F5667" s="5">
        <v>1386</v>
      </c>
      <c r="G5667" s="8">
        <f t="shared" si="88"/>
        <v>44.733044733044736</v>
      </c>
      <c r="H5667" s="5" t="s">
        <v>14369</v>
      </c>
    </row>
    <row r="5668" spans="1:8" x14ac:dyDescent="0.3">
      <c r="A5668" s="21" t="s">
        <v>14574</v>
      </c>
      <c r="B5668" s="5" t="s">
        <v>14575</v>
      </c>
      <c r="C5668" s="6">
        <v>45649</v>
      </c>
      <c r="D5668" s="7">
        <v>25000</v>
      </c>
      <c r="E5668" s="7">
        <v>25000</v>
      </c>
      <c r="F5668" s="5">
        <v>869</v>
      </c>
      <c r="G5668" s="8">
        <f t="shared" si="88"/>
        <v>28.768699654775602</v>
      </c>
      <c r="H5668" s="5" t="s">
        <v>14369</v>
      </c>
    </row>
    <row r="5669" spans="1:8" x14ac:dyDescent="0.3">
      <c r="A5669" s="21" t="s">
        <v>14576</v>
      </c>
      <c r="B5669" s="5" t="s">
        <v>14577</v>
      </c>
      <c r="C5669" s="6">
        <v>45666</v>
      </c>
      <c r="D5669" s="7">
        <v>45000</v>
      </c>
      <c r="E5669" s="7">
        <v>45000</v>
      </c>
      <c r="F5669" s="5">
        <v>991</v>
      </c>
      <c r="G5669" s="8">
        <f t="shared" si="88"/>
        <v>45.408678102926338</v>
      </c>
      <c r="H5669" s="5" t="s">
        <v>14369</v>
      </c>
    </row>
    <row r="5670" spans="1:8" x14ac:dyDescent="0.3">
      <c r="A5670" s="21" t="s">
        <v>14578</v>
      </c>
      <c r="B5670" s="5" t="s">
        <v>14579</v>
      </c>
      <c r="C5670" s="6">
        <v>45226</v>
      </c>
      <c r="D5670" s="7">
        <v>35000</v>
      </c>
      <c r="E5670" s="7">
        <v>35000</v>
      </c>
      <c r="F5670" s="5">
        <v>1020</v>
      </c>
      <c r="G5670" s="8">
        <f t="shared" si="88"/>
        <v>34.313725490196077</v>
      </c>
      <c r="H5670" s="5" t="s">
        <v>14369</v>
      </c>
    </row>
    <row r="5671" spans="1:8" x14ac:dyDescent="0.3">
      <c r="A5671" s="21" t="s">
        <v>14580</v>
      </c>
      <c r="B5671" s="5" t="s">
        <v>14581</v>
      </c>
      <c r="C5671" s="6">
        <v>45048</v>
      </c>
      <c r="D5671" s="7">
        <v>30000</v>
      </c>
      <c r="E5671" s="7">
        <v>30000</v>
      </c>
      <c r="F5671" s="5">
        <v>814</v>
      </c>
      <c r="G5671" s="8">
        <f t="shared" si="88"/>
        <v>36.855036855036857</v>
      </c>
      <c r="H5671" s="5" t="s">
        <v>14369</v>
      </c>
    </row>
    <row r="5672" spans="1:8" x14ac:dyDescent="0.3">
      <c r="A5672" s="21" t="s">
        <v>14727</v>
      </c>
      <c r="B5672" s="5" t="s">
        <v>14728</v>
      </c>
      <c r="C5672" s="6">
        <v>45273</v>
      </c>
      <c r="D5672" s="7">
        <v>65000</v>
      </c>
      <c r="E5672" s="7">
        <v>65000</v>
      </c>
      <c r="F5672" s="5">
        <v>1387</v>
      </c>
      <c r="G5672" s="8">
        <f t="shared" si="88"/>
        <v>46.863734679163663</v>
      </c>
      <c r="H5672" s="5" t="s">
        <v>14642</v>
      </c>
    </row>
    <row r="5673" spans="1:8" x14ac:dyDescent="0.3">
      <c r="A5673" s="21" t="s">
        <v>15969</v>
      </c>
      <c r="B5673" s="5" t="s">
        <v>15970</v>
      </c>
      <c r="C5673" s="6">
        <v>45152</v>
      </c>
      <c r="D5673" s="7">
        <v>65000</v>
      </c>
      <c r="E5673" s="7">
        <v>65000</v>
      </c>
      <c r="F5673" s="5">
        <v>2222</v>
      </c>
      <c r="G5673" s="8">
        <f t="shared" si="88"/>
        <v>29.252925292529252</v>
      </c>
      <c r="H5673" s="5" t="s">
        <v>15858</v>
      </c>
    </row>
    <row r="5674" spans="1:8" x14ac:dyDescent="0.3">
      <c r="A5674" s="21" t="s">
        <v>15971</v>
      </c>
      <c r="B5674" s="5" t="s">
        <v>15972</v>
      </c>
      <c r="C5674" s="6">
        <v>45712</v>
      </c>
      <c r="D5674" s="7">
        <v>158000</v>
      </c>
      <c r="E5674" s="7">
        <v>158000</v>
      </c>
      <c r="F5674" s="5">
        <v>2262</v>
      </c>
      <c r="G5674" s="8">
        <f t="shared" si="88"/>
        <v>69.849690539345715</v>
      </c>
      <c r="H5674" s="5" t="s">
        <v>15858</v>
      </c>
    </row>
    <row r="5675" spans="1:8" x14ac:dyDescent="0.3">
      <c r="A5675" s="21" t="s">
        <v>15973</v>
      </c>
      <c r="B5675" s="5" t="s">
        <v>15974</v>
      </c>
      <c r="C5675" s="6">
        <v>45399</v>
      </c>
      <c r="D5675" s="7">
        <v>100000</v>
      </c>
      <c r="E5675" s="7">
        <v>100000</v>
      </c>
      <c r="F5675" s="5">
        <v>1078</v>
      </c>
      <c r="G5675" s="8">
        <f t="shared" si="88"/>
        <v>92.764378478664199</v>
      </c>
      <c r="H5675" s="5" t="s">
        <v>15858</v>
      </c>
    </row>
    <row r="5676" spans="1:8" x14ac:dyDescent="0.3">
      <c r="A5676" s="21" t="s">
        <v>15975</v>
      </c>
      <c r="B5676" s="5" t="s">
        <v>15976</v>
      </c>
      <c r="C5676" s="6">
        <v>45229</v>
      </c>
      <c r="D5676" s="7">
        <v>170000</v>
      </c>
      <c r="E5676" s="7">
        <v>170000</v>
      </c>
      <c r="F5676" s="5">
        <v>2200</v>
      </c>
      <c r="G5676" s="8">
        <f t="shared" si="88"/>
        <v>77.272727272727266</v>
      </c>
      <c r="H5676" s="5" t="s">
        <v>15858</v>
      </c>
    </row>
    <row r="5677" spans="1:8" x14ac:dyDescent="0.3">
      <c r="A5677" s="21" t="s">
        <v>15977</v>
      </c>
      <c r="B5677" s="5" t="s">
        <v>15978</v>
      </c>
      <c r="C5677" s="6">
        <v>45344</v>
      </c>
      <c r="D5677" s="7">
        <v>92000</v>
      </c>
      <c r="E5677" s="7">
        <v>92000</v>
      </c>
      <c r="F5677" s="5">
        <v>1978</v>
      </c>
      <c r="G5677" s="8">
        <f t="shared" si="88"/>
        <v>46.511627906976742</v>
      </c>
      <c r="H5677" s="5" t="s">
        <v>15858</v>
      </c>
    </row>
    <row r="5678" spans="1:8" x14ac:dyDescent="0.3">
      <c r="A5678" s="21" t="s">
        <v>15979</v>
      </c>
      <c r="B5678" s="5" t="s">
        <v>15980</v>
      </c>
      <c r="C5678" s="6">
        <v>45223</v>
      </c>
      <c r="D5678" s="7">
        <v>199900</v>
      </c>
      <c r="E5678" s="7">
        <v>199900</v>
      </c>
      <c r="F5678" s="5">
        <v>2220</v>
      </c>
      <c r="G5678" s="8">
        <f t="shared" si="88"/>
        <v>90.045045045045043</v>
      </c>
      <c r="H5678" s="5" t="s">
        <v>15858</v>
      </c>
    </row>
    <row r="5679" spans="1:8" x14ac:dyDescent="0.3">
      <c r="A5679" s="21" t="s">
        <v>15981</v>
      </c>
      <c r="B5679" s="5" t="s">
        <v>15982</v>
      </c>
      <c r="C5679" s="6">
        <v>45293</v>
      </c>
      <c r="D5679" s="7">
        <v>190000</v>
      </c>
      <c r="E5679" s="7">
        <v>190000</v>
      </c>
      <c r="F5679" s="5">
        <v>1461</v>
      </c>
      <c r="G5679" s="8">
        <f t="shared" si="88"/>
        <v>130.04791238877482</v>
      </c>
      <c r="H5679" s="5" t="s">
        <v>15858</v>
      </c>
    </row>
    <row r="5680" spans="1:8" x14ac:dyDescent="0.3">
      <c r="A5680" s="21" t="s">
        <v>15983</v>
      </c>
      <c r="B5680" s="5" t="s">
        <v>15984</v>
      </c>
      <c r="C5680" s="6">
        <v>45250</v>
      </c>
      <c r="D5680" s="7">
        <v>200000</v>
      </c>
      <c r="E5680" s="7">
        <v>200000</v>
      </c>
      <c r="F5680" s="5">
        <v>1740</v>
      </c>
      <c r="G5680" s="8">
        <f t="shared" si="88"/>
        <v>114.94252873563218</v>
      </c>
      <c r="H5680" s="5" t="s">
        <v>15858</v>
      </c>
    </row>
    <row r="5681" spans="1:8" x14ac:dyDescent="0.3">
      <c r="A5681" s="21" t="s">
        <v>15296</v>
      </c>
      <c r="B5681" s="5" t="s">
        <v>15297</v>
      </c>
      <c r="C5681" s="6">
        <v>45524</v>
      </c>
      <c r="D5681" s="7">
        <v>65000</v>
      </c>
      <c r="E5681" s="7">
        <v>65000</v>
      </c>
      <c r="F5681" s="5">
        <v>872</v>
      </c>
      <c r="G5681" s="8">
        <f t="shared" si="88"/>
        <v>74.541284403669721</v>
      </c>
      <c r="H5681" s="5" t="s">
        <v>15259</v>
      </c>
    </row>
    <row r="5682" spans="1:8" x14ac:dyDescent="0.3">
      <c r="A5682" s="21" t="s">
        <v>15985</v>
      </c>
      <c r="B5682" s="5" t="s">
        <v>15986</v>
      </c>
      <c r="C5682" s="6">
        <v>45589</v>
      </c>
      <c r="D5682" s="7">
        <v>390000</v>
      </c>
      <c r="E5682" s="7">
        <v>390000</v>
      </c>
      <c r="F5682" s="5">
        <v>2612</v>
      </c>
      <c r="G5682" s="8">
        <f t="shared" si="88"/>
        <v>149.31087289433384</v>
      </c>
      <c r="H5682" s="5" t="s">
        <v>15858</v>
      </c>
    </row>
    <row r="5683" spans="1:8" x14ac:dyDescent="0.3">
      <c r="A5683" s="21" t="s">
        <v>15987</v>
      </c>
      <c r="B5683" s="5" t="s">
        <v>15988</v>
      </c>
      <c r="C5683" s="6">
        <v>45071</v>
      </c>
      <c r="D5683" s="7">
        <v>109000</v>
      </c>
      <c r="E5683" s="7">
        <v>109000</v>
      </c>
      <c r="F5683" s="5">
        <v>1403</v>
      </c>
      <c r="G5683" s="8">
        <f t="shared" si="88"/>
        <v>77.690662865288672</v>
      </c>
      <c r="H5683" s="5" t="s">
        <v>15858</v>
      </c>
    </row>
    <row r="5684" spans="1:8" x14ac:dyDescent="0.3">
      <c r="A5684" s="21" t="s">
        <v>15989</v>
      </c>
      <c r="B5684" s="5" t="s">
        <v>15990</v>
      </c>
      <c r="C5684" s="6">
        <v>45071</v>
      </c>
      <c r="D5684" s="7">
        <v>109000</v>
      </c>
      <c r="E5684" s="7">
        <v>109000</v>
      </c>
      <c r="F5684" s="5">
        <v>1403</v>
      </c>
      <c r="G5684" s="8">
        <f t="shared" si="88"/>
        <v>77.690662865288672</v>
      </c>
      <c r="H5684" s="5" t="s">
        <v>15858</v>
      </c>
    </row>
    <row r="5685" spans="1:8" x14ac:dyDescent="0.3">
      <c r="A5685" s="21" t="s">
        <v>15991</v>
      </c>
      <c r="B5685" s="5" t="s">
        <v>15992</v>
      </c>
      <c r="C5685" s="6">
        <v>45562</v>
      </c>
      <c r="D5685" s="7">
        <v>199900</v>
      </c>
      <c r="E5685" s="7">
        <v>199900</v>
      </c>
      <c r="F5685" s="5">
        <v>948</v>
      </c>
      <c r="G5685" s="8">
        <f t="shared" si="88"/>
        <v>210.8649789029536</v>
      </c>
      <c r="H5685" s="5" t="s">
        <v>15858</v>
      </c>
    </row>
    <row r="5686" spans="1:8" x14ac:dyDescent="0.3">
      <c r="A5686" s="21" t="s">
        <v>15993</v>
      </c>
      <c r="B5686" s="5" t="s">
        <v>15994</v>
      </c>
      <c r="C5686" s="6">
        <v>45482</v>
      </c>
      <c r="D5686" s="7">
        <v>50000</v>
      </c>
      <c r="E5686" s="7">
        <v>50000</v>
      </c>
      <c r="F5686" s="5">
        <v>1512</v>
      </c>
      <c r="G5686" s="8">
        <f t="shared" si="88"/>
        <v>33.06878306878307</v>
      </c>
      <c r="H5686" s="5" t="s">
        <v>15858</v>
      </c>
    </row>
    <row r="5687" spans="1:8" x14ac:dyDescent="0.3">
      <c r="A5687" s="21" t="s">
        <v>15995</v>
      </c>
      <c r="B5687" s="5" t="s">
        <v>15996</v>
      </c>
      <c r="C5687" s="6">
        <v>45590</v>
      </c>
      <c r="D5687" s="7">
        <v>85000</v>
      </c>
      <c r="E5687" s="7">
        <v>85000</v>
      </c>
      <c r="F5687" s="5">
        <v>1082</v>
      </c>
      <c r="G5687" s="8">
        <f t="shared" si="88"/>
        <v>78.558225508317932</v>
      </c>
      <c r="H5687" s="5" t="s">
        <v>15858</v>
      </c>
    </row>
    <row r="5688" spans="1:8" x14ac:dyDescent="0.3">
      <c r="A5688" s="21" t="s">
        <v>15997</v>
      </c>
      <c r="B5688" s="5" t="s">
        <v>15998</v>
      </c>
      <c r="C5688" s="6">
        <v>45142</v>
      </c>
      <c r="D5688" s="7">
        <v>192000</v>
      </c>
      <c r="E5688" s="7">
        <v>192000</v>
      </c>
      <c r="F5688" s="5">
        <v>1109</v>
      </c>
      <c r="G5688" s="8">
        <f t="shared" si="88"/>
        <v>173.12894499549142</v>
      </c>
      <c r="H5688" s="5" t="s">
        <v>15858</v>
      </c>
    </row>
    <row r="5689" spans="1:8" x14ac:dyDescent="0.3">
      <c r="A5689" s="21" t="s">
        <v>15999</v>
      </c>
      <c r="B5689" s="5" t="s">
        <v>16000</v>
      </c>
      <c r="C5689" s="6">
        <v>45643</v>
      </c>
      <c r="D5689" s="7">
        <v>180000</v>
      </c>
      <c r="E5689" s="7">
        <v>180000</v>
      </c>
      <c r="F5689" s="5">
        <v>1764</v>
      </c>
      <c r="G5689" s="8">
        <f t="shared" si="88"/>
        <v>102.04081632653062</v>
      </c>
      <c r="H5689" s="5" t="s">
        <v>15858</v>
      </c>
    </row>
    <row r="5690" spans="1:8" x14ac:dyDescent="0.3">
      <c r="A5690" s="21" t="s">
        <v>16035</v>
      </c>
      <c r="B5690" s="5" t="s">
        <v>16036</v>
      </c>
      <c r="C5690" s="6">
        <v>45258</v>
      </c>
      <c r="D5690" s="7">
        <v>83000</v>
      </c>
      <c r="E5690" s="7">
        <v>83000</v>
      </c>
      <c r="F5690" s="5">
        <v>1088</v>
      </c>
      <c r="G5690" s="8">
        <f t="shared" si="88"/>
        <v>76.286764705882348</v>
      </c>
      <c r="H5690" s="5" t="s">
        <v>15858</v>
      </c>
    </row>
    <row r="5691" spans="1:8" x14ac:dyDescent="0.3">
      <c r="A5691" s="21" t="s">
        <v>16037</v>
      </c>
      <c r="B5691" s="5" t="s">
        <v>16038</v>
      </c>
      <c r="C5691" s="6">
        <v>45107</v>
      </c>
      <c r="D5691" s="7">
        <v>135000</v>
      </c>
      <c r="E5691" s="7">
        <v>135000</v>
      </c>
      <c r="F5691" s="5">
        <v>1088</v>
      </c>
      <c r="G5691" s="8">
        <f t="shared" si="88"/>
        <v>124.08088235294117</v>
      </c>
      <c r="H5691" s="5" t="s">
        <v>15858</v>
      </c>
    </row>
    <row r="5692" spans="1:8" x14ac:dyDescent="0.3">
      <c r="A5692" s="21" t="s">
        <v>16001</v>
      </c>
      <c r="B5692" s="5" t="s">
        <v>16002</v>
      </c>
      <c r="C5692" s="6">
        <v>45434</v>
      </c>
      <c r="D5692" s="7">
        <v>115000</v>
      </c>
      <c r="E5692" s="7">
        <v>115000</v>
      </c>
      <c r="F5692" s="5">
        <v>1127</v>
      </c>
      <c r="G5692" s="8">
        <f t="shared" si="88"/>
        <v>102.04081632653062</v>
      </c>
      <c r="H5692" s="5" t="s">
        <v>15858</v>
      </c>
    </row>
    <row r="5693" spans="1:8" x14ac:dyDescent="0.3">
      <c r="A5693" s="21" t="s">
        <v>16003</v>
      </c>
      <c r="B5693" s="5" t="s">
        <v>16004</v>
      </c>
      <c r="C5693" s="6">
        <v>45400</v>
      </c>
      <c r="D5693" s="7">
        <v>175000</v>
      </c>
      <c r="E5693" s="7">
        <v>175000</v>
      </c>
      <c r="F5693" s="5">
        <v>1538</v>
      </c>
      <c r="G5693" s="8">
        <f t="shared" si="88"/>
        <v>113.78413524057217</v>
      </c>
      <c r="H5693" s="5" t="s">
        <v>15858</v>
      </c>
    </row>
    <row r="5694" spans="1:8" x14ac:dyDescent="0.3">
      <c r="A5694" s="21" t="s">
        <v>16005</v>
      </c>
      <c r="B5694" s="5" t="s">
        <v>16006</v>
      </c>
      <c r="C5694" s="6">
        <v>45211</v>
      </c>
      <c r="D5694" s="7">
        <v>136000</v>
      </c>
      <c r="E5694" s="7">
        <v>136000</v>
      </c>
      <c r="F5694" s="5">
        <v>1484</v>
      </c>
      <c r="G5694" s="8">
        <f t="shared" si="88"/>
        <v>91.644204851752022</v>
      </c>
      <c r="H5694" s="5" t="s">
        <v>15858</v>
      </c>
    </row>
    <row r="5695" spans="1:8" x14ac:dyDescent="0.3">
      <c r="A5695" s="21" t="s">
        <v>16007</v>
      </c>
      <c r="B5695" s="5" t="s">
        <v>16008</v>
      </c>
      <c r="C5695" s="6">
        <v>45089</v>
      </c>
      <c r="D5695" s="7">
        <v>95000</v>
      </c>
      <c r="E5695" s="7">
        <v>95000</v>
      </c>
      <c r="F5695" s="5">
        <v>2016</v>
      </c>
      <c r="G5695" s="8">
        <f t="shared" si="88"/>
        <v>47.123015873015873</v>
      </c>
      <c r="H5695" s="5" t="s">
        <v>15858</v>
      </c>
    </row>
    <row r="5696" spans="1:8" x14ac:dyDescent="0.3">
      <c r="A5696" s="21" t="s">
        <v>16009</v>
      </c>
      <c r="B5696" s="5" t="s">
        <v>16010</v>
      </c>
      <c r="C5696" s="6">
        <v>45490</v>
      </c>
      <c r="D5696" s="7">
        <v>221500</v>
      </c>
      <c r="E5696" s="7">
        <v>221500</v>
      </c>
      <c r="F5696" s="5">
        <v>3056</v>
      </c>
      <c r="G5696" s="8">
        <f t="shared" si="88"/>
        <v>72.480366492146601</v>
      </c>
      <c r="H5696" s="5" t="s">
        <v>15858</v>
      </c>
    </row>
    <row r="5697" spans="1:8" x14ac:dyDescent="0.3">
      <c r="A5697" s="21" t="s">
        <v>16011</v>
      </c>
      <c r="B5697" s="5" t="s">
        <v>16012</v>
      </c>
      <c r="C5697" s="6">
        <v>45637</v>
      </c>
      <c r="D5697" s="7">
        <v>212000</v>
      </c>
      <c r="E5697" s="7">
        <v>212000</v>
      </c>
      <c r="F5697" s="5">
        <v>1797</v>
      </c>
      <c r="G5697" s="8">
        <f t="shared" si="88"/>
        <v>117.97440178074569</v>
      </c>
      <c r="H5697" s="5" t="s">
        <v>15858</v>
      </c>
    </row>
    <row r="5698" spans="1:8" x14ac:dyDescent="0.3">
      <c r="A5698" s="21" t="s">
        <v>16013</v>
      </c>
      <c r="B5698" s="5" t="s">
        <v>16014</v>
      </c>
      <c r="C5698" s="6">
        <v>45670</v>
      </c>
      <c r="D5698" s="7">
        <v>189900</v>
      </c>
      <c r="E5698" s="7">
        <v>189900</v>
      </c>
      <c r="F5698" s="5">
        <v>2448</v>
      </c>
      <c r="G5698" s="8">
        <f t="shared" ref="G5698:G5761" si="89">E5698/F5698</f>
        <v>77.57352941176471</v>
      </c>
      <c r="H5698" s="5" t="s">
        <v>15858</v>
      </c>
    </row>
    <row r="5699" spans="1:8" x14ac:dyDescent="0.3">
      <c r="A5699" s="21" t="s">
        <v>16015</v>
      </c>
      <c r="B5699" s="5" t="s">
        <v>16016</v>
      </c>
      <c r="C5699" s="6">
        <v>45062</v>
      </c>
      <c r="D5699" s="7">
        <v>136300</v>
      </c>
      <c r="E5699" s="7">
        <v>136300</v>
      </c>
      <c r="F5699" s="5">
        <v>2912</v>
      </c>
      <c r="G5699" s="8">
        <f t="shared" si="89"/>
        <v>46.806318681318679</v>
      </c>
      <c r="H5699" s="5" t="s">
        <v>15858</v>
      </c>
    </row>
    <row r="5700" spans="1:8" x14ac:dyDescent="0.3">
      <c r="A5700" s="21" t="s">
        <v>14739</v>
      </c>
      <c r="B5700" s="5" t="s">
        <v>14740</v>
      </c>
      <c r="C5700" s="6">
        <v>45112</v>
      </c>
      <c r="D5700" s="7">
        <v>86100</v>
      </c>
      <c r="E5700" s="7">
        <v>86100</v>
      </c>
      <c r="F5700" s="5">
        <v>1488</v>
      </c>
      <c r="G5700" s="8">
        <f t="shared" si="89"/>
        <v>57.862903225806448</v>
      </c>
      <c r="H5700" s="5" t="s">
        <v>14741</v>
      </c>
    </row>
    <row r="5701" spans="1:8" x14ac:dyDescent="0.3">
      <c r="A5701" s="21" t="s">
        <v>14742</v>
      </c>
      <c r="B5701" s="5" t="s">
        <v>14743</v>
      </c>
      <c r="C5701" s="6">
        <v>45112</v>
      </c>
      <c r="D5701" s="7">
        <v>76900</v>
      </c>
      <c r="E5701" s="7">
        <v>76900</v>
      </c>
      <c r="F5701" s="5">
        <v>1228</v>
      </c>
      <c r="G5701" s="8">
        <f t="shared" si="89"/>
        <v>62.622149837133549</v>
      </c>
      <c r="H5701" s="5" t="s">
        <v>14741</v>
      </c>
    </row>
    <row r="5702" spans="1:8" x14ac:dyDescent="0.3">
      <c r="A5702" s="21" t="s">
        <v>14744</v>
      </c>
      <c r="B5702" s="5" t="s">
        <v>14745</v>
      </c>
      <c r="C5702" s="6">
        <v>45161</v>
      </c>
      <c r="D5702" s="7">
        <v>100000</v>
      </c>
      <c r="E5702" s="7">
        <v>100000</v>
      </c>
      <c r="F5702" s="5">
        <v>1335</v>
      </c>
      <c r="G5702" s="8">
        <f t="shared" si="89"/>
        <v>74.906367041198507</v>
      </c>
      <c r="H5702" s="5" t="s">
        <v>14741</v>
      </c>
    </row>
    <row r="5703" spans="1:8" x14ac:dyDescent="0.3">
      <c r="A5703" s="21" t="s">
        <v>14746</v>
      </c>
      <c r="B5703" s="5" t="s">
        <v>14747</v>
      </c>
      <c r="C5703" s="6">
        <v>45734</v>
      </c>
      <c r="D5703" s="7">
        <v>75000</v>
      </c>
      <c r="E5703" s="7">
        <v>75000</v>
      </c>
      <c r="F5703" s="5">
        <v>1152</v>
      </c>
      <c r="G5703" s="8">
        <f t="shared" si="89"/>
        <v>65.104166666666671</v>
      </c>
      <c r="H5703" s="5" t="s">
        <v>14741</v>
      </c>
    </row>
    <row r="5704" spans="1:8" x14ac:dyDescent="0.3">
      <c r="A5704" s="21" t="s">
        <v>14746</v>
      </c>
      <c r="B5704" s="5" t="s">
        <v>14747</v>
      </c>
      <c r="C5704" s="6">
        <v>45231</v>
      </c>
      <c r="D5704" s="7">
        <v>99000</v>
      </c>
      <c r="E5704" s="7">
        <v>99000</v>
      </c>
      <c r="F5704" s="5">
        <v>1152</v>
      </c>
      <c r="G5704" s="8">
        <f t="shared" si="89"/>
        <v>85.9375</v>
      </c>
      <c r="H5704" s="5" t="s">
        <v>14741</v>
      </c>
    </row>
    <row r="5705" spans="1:8" x14ac:dyDescent="0.3">
      <c r="A5705" s="21" t="s">
        <v>14729</v>
      </c>
      <c r="B5705" s="5" t="s">
        <v>14730</v>
      </c>
      <c r="C5705" s="6">
        <v>45583</v>
      </c>
      <c r="D5705" s="7">
        <v>90000</v>
      </c>
      <c r="E5705" s="7">
        <v>90000</v>
      </c>
      <c r="F5705" s="5">
        <v>909</v>
      </c>
      <c r="G5705" s="8">
        <f t="shared" si="89"/>
        <v>99.009900990099013</v>
      </c>
      <c r="H5705" s="5" t="s">
        <v>14642</v>
      </c>
    </row>
    <row r="5706" spans="1:8" x14ac:dyDescent="0.3">
      <c r="A5706" s="21" t="s">
        <v>14731</v>
      </c>
      <c r="B5706" s="5" t="s">
        <v>14732</v>
      </c>
      <c r="C5706" s="6">
        <v>45159</v>
      </c>
      <c r="D5706" s="7">
        <v>61000</v>
      </c>
      <c r="E5706" s="7">
        <v>61000</v>
      </c>
      <c r="F5706" s="5">
        <v>881</v>
      </c>
      <c r="G5706" s="8">
        <f t="shared" si="89"/>
        <v>69.239500567536894</v>
      </c>
      <c r="H5706" s="5" t="s">
        <v>14642</v>
      </c>
    </row>
    <row r="5707" spans="1:8" x14ac:dyDescent="0.3">
      <c r="A5707" s="21" t="s">
        <v>15658</v>
      </c>
      <c r="B5707" s="5" t="s">
        <v>15659</v>
      </c>
      <c r="C5707" s="6">
        <v>45687</v>
      </c>
      <c r="D5707" s="7">
        <v>37500</v>
      </c>
      <c r="E5707" s="7">
        <v>37500</v>
      </c>
      <c r="F5707" s="5">
        <v>1061</v>
      </c>
      <c r="G5707" s="8">
        <f t="shared" si="89"/>
        <v>35.344015080113103</v>
      </c>
      <c r="H5707" s="5" t="s">
        <v>15639</v>
      </c>
    </row>
    <row r="5708" spans="1:8" x14ac:dyDescent="0.3">
      <c r="A5708" s="21" t="s">
        <v>15660</v>
      </c>
      <c r="B5708" s="5" t="s">
        <v>15661</v>
      </c>
      <c r="C5708" s="6">
        <v>45440</v>
      </c>
      <c r="D5708" s="7">
        <v>105000</v>
      </c>
      <c r="E5708" s="7">
        <v>105000</v>
      </c>
      <c r="F5708" s="5">
        <v>1176</v>
      </c>
      <c r="G5708" s="8">
        <f t="shared" si="89"/>
        <v>89.285714285714292</v>
      </c>
      <c r="H5708" s="5" t="s">
        <v>15639</v>
      </c>
    </row>
    <row r="5709" spans="1:8" x14ac:dyDescent="0.3">
      <c r="A5709" s="21" t="s">
        <v>15662</v>
      </c>
      <c r="B5709" s="5" t="s">
        <v>15663</v>
      </c>
      <c r="C5709" s="6">
        <v>45124</v>
      </c>
      <c r="D5709" s="7">
        <v>40000</v>
      </c>
      <c r="E5709" s="7">
        <v>40000</v>
      </c>
      <c r="F5709" s="5">
        <v>1080</v>
      </c>
      <c r="G5709" s="8">
        <f t="shared" si="89"/>
        <v>37.037037037037038</v>
      </c>
      <c r="H5709" s="5" t="s">
        <v>15639</v>
      </c>
    </row>
    <row r="5710" spans="1:8" x14ac:dyDescent="0.3">
      <c r="A5710" s="21" t="s">
        <v>15664</v>
      </c>
      <c r="B5710" s="5" t="s">
        <v>15665</v>
      </c>
      <c r="C5710" s="6">
        <v>45063</v>
      </c>
      <c r="D5710" s="7">
        <v>34000</v>
      </c>
      <c r="E5710" s="7">
        <v>34000</v>
      </c>
      <c r="F5710" s="5">
        <v>1179</v>
      </c>
      <c r="G5710" s="8">
        <f t="shared" si="89"/>
        <v>28.837998303647158</v>
      </c>
      <c r="H5710" s="5" t="s">
        <v>15639</v>
      </c>
    </row>
    <row r="5711" spans="1:8" x14ac:dyDescent="0.3">
      <c r="A5711" s="21" t="s">
        <v>15302</v>
      </c>
      <c r="B5711" s="5" t="s">
        <v>15303</v>
      </c>
      <c r="C5711" s="6">
        <v>45611</v>
      </c>
      <c r="D5711" s="7">
        <v>135000</v>
      </c>
      <c r="E5711" s="7">
        <v>135000</v>
      </c>
      <c r="F5711" s="5">
        <v>1349</v>
      </c>
      <c r="G5711" s="8">
        <f t="shared" si="89"/>
        <v>100.07412898443292</v>
      </c>
      <c r="H5711" s="5" t="s">
        <v>15304</v>
      </c>
    </row>
    <row r="5712" spans="1:8" x14ac:dyDescent="0.3">
      <c r="A5712" s="21" t="s">
        <v>15305</v>
      </c>
      <c r="B5712" s="5" t="s">
        <v>15306</v>
      </c>
      <c r="C5712" s="6">
        <v>45425</v>
      </c>
      <c r="D5712" s="7">
        <v>130000</v>
      </c>
      <c r="E5712" s="7">
        <v>130000</v>
      </c>
      <c r="F5712" s="5">
        <v>1388</v>
      </c>
      <c r="G5712" s="8">
        <f t="shared" si="89"/>
        <v>93.659942363112393</v>
      </c>
      <c r="H5712" s="5" t="s">
        <v>15304</v>
      </c>
    </row>
    <row r="5713" spans="1:8" x14ac:dyDescent="0.3">
      <c r="A5713" s="21" t="s">
        <v>15621</v>
      </c>
      <c r="B5713" s="5" t="s">
        <v>15622</v>
      </c>
      <c r="C5713" s="6">
        <v>45349</v>
      </c>
      <c r="D5713" s="7">
        <v>130000</v>
      </c>
      <c r="E5713" s="7">
        <v>130000</v>
      </c>
      <c r="F5713" s="5">
        <v>1399</v>
      </c>
      <c r="G5713" s="8">
        <f t="shared" si="89"/>
        <v>92.923516797712651</v>
      </c>
      <c r="H5713" s="5" t="s">
        <v>15304</v>
      </c>
    </row>
    <row r="5714" spans="1:8" x14ac:dyDescent="0.3">
      <c r="A5714" s="21" t="s">
        <v>15623</v>
      </c>
      <c r="B5714" s="5" t="s">
        <v>15624</v>
      </c>
      <c r="C5714" s="6">
        <v>45180</v>
      </c>
      <c r="D5714" s="7">
        <v>120000</v>
      </c>
      <c r="E5714" s="7">
        <v>120000</v>
      </c>
      <c r="F5714" s="5">
        <v>1299</v>
      </c>
      <c r="G5714" s="8">
        <f t="shared" si="89"/>
        <v>92.378752886836025</v>
      </c>
      <c r="H5714" s="5" t="s">
        <v>15304</v>
      </c>
    </row>
    <row r="5715" spans="1:8" x14ac:dyDescent="0.3">
      <c r="A5715" s="21" t="s">
        <v>15625</v>
      </c>
      <c r="B5715" s="5" t="s">
        <v>15626</v>
      </c>
      <c r="C5715" s="6">
        <v>45386</v>
      </c>
      <c r="D5715" s="7">
        <v>135000</v>
      </c>
      <c r="E5715" s="7">
        <v>135000</v>
      </c>
      <c r="F5715" s="5">
        <v>1200</v>
      </c>
      <c r="G5715" s="8">
        <f t="shared" si="89"/>
        <v>112.5</v>
      </c>
      <c r="H5715" s="5" t="s">
        <v>15304</v>
      </c>
    </row>
    <row r="5716" spans="1:8" x14ac:dyDescent="0.3">
      <c r="A5716" s="21" t="s">
        <v>14748</v>
      </c>
      <c r="B5716" s="5" t="s">
        <v>14749</v>
      </c>
      <c r="C5716" s="6">
        <v>45145</v>
      </c>
      <c r="D5716" s="7">
        <v>50000</v>
      </c>
      <c r="E5716" s="7">
        <v>50000</v>
      </c>
      <c r="F5716" s="5">
        <v>1164</v>
      </c>
      <c r="G5716" s="8">
        <f t="shared" si="89"/>
        <v>42.955326460481096</v>
      </c>
      <c r="H5716" s="5" t="s">
        <v>14741</v>
      </c>
    </row>
    <row r="5717" spans="1:8" x14ac:dyDescent="0.3">
      <c r="A5717" s="21" t="s">
        <v>14750</v>
      </c>
      <c r="B5717" s="5" t="s">
        <v>14751</v>
      </c>
      <c r="C5717" s="6">
        <v>45513</v>
      </c>
      <c r="D5717" s="7">
        <v>55000</v>
      </c>
      <c r="E5717" s="7">
        <v>55000</v>
      </c>
      <c r="F5717" s="5">
        <v>1007</v>
      </c>
      <c r="G5717" s="8">
        <f t="shared" si="89"/>
        <v>54.617676266137039</v>
      </c>
      <c r="H5717" s="5" t="s">
        <v>14741</v>
      </c>
    </row>
    <row r="5718" spans="1:8" x14ac:dyDescent="0.3">
      <c r="A5718" s="21" t="s">
        <v>15016</v>
      </c>
      <c r="B5718" s="5" t="s">
        <v>15017</v>
      </c>
      <c r="C5718" s="6">
        <v>45644</v>
      </c>
      <c r="D5718" s="7">
        <v>44000</v>
      </c>
      <c r="E5718" s="7">
        <v>44000</v>
      </c>
      <c r="F5718" s="5">
        <v>1368</v>
      </c>
      <c r="G5718" s="8">
        <f t="shared" si="89"/>
        <v>32.163742690058477</v>
      </c>
      <c r="H5718" s="5" t="s">
        <v>14741</v>
      </c>
    </row>
    <row r="5719" spans="1:8" x14ac:dyDescent="0.3">
      <c r="A5719" s="21" t="s">
        <v>14582</v>
      </c>
      <c r="B5719" s="5" t="s">
        <v>14583</v>
      </c>
      <c r="C5719" s="6">
        <v>45131</v>
      </c>
      <c r="D5719" s="7">
        <v>48000</v>
      </c>
      <c r="E5719" s="7">
        <v>48000</v>
      </c>
      <c r="F5719" s="5">
        <v>1045</v>
      </c>
      <c r="G5719" s="8">
        <f t="shared" si="89"/>
        <v>45.933014354066984</v>
      </c>
      <c r="H5719" s="5" t="s">
        <v>14369</v>
      </c>
    </row>
    <row r="5720" spans="1:8" x14ac:dyDescent="0.3">
      <c r="A5720" s="21" t="s">
        <v>14584</v>
      </c>
      <c r="B5720" s="5" t="s">
        <v>14585</v>
      </c>
      <c r="C5720" s="6">
        <v>45461</v>
      </c>
      <c r="D5720" s="7">
        <v>53000</v>
      </c>
      <c r="E5720" s="7">
        <v>53000</v>
      </c>
      <c r="F5720" s="5">
        <v>1101</v>
      </c>
      <c r="G5720" s="8">
        <f t="shared" si="89"/>
        <v>48.138056312443233</v>
      </c>
      <c r="H5720" s="5" t="s">
        <v>14369</v>
      </c>
    </row>
    <row r="5721" spans="1:8" x14ac:dyDescent="0.3">
      <c r="A5721" s="21" t="s">
        <v>13604</v>
      </c>
      <c r="B5721" s="5" t="s">
        <v>13605</v>
      </c>
      <c r="C5721" s="6">
        <v>45708</v>
      </c>
      <c r="D5721" s="7">
        <v>123000</v>
      </c>
      <c r="E5721" s="7">
        <v>123000</v>
      </c>
      <c r="F5721" s="5">
        <v>1252</v>
      </c>
      <c r="G5721" s="8">
        <f t="shared" si="89"/>
        <v>98.242811501597444</v>
      </c>
      <c r="H5721" s="5" t="s">
        <v>13555</v>
      </c>
    </row>
    <row r="5722" spans="1:8" x14ac:dyDescent="0.3">
      <c r="A5722" s="21" t="s">
        <v>13606</v>
      </c>
      <c r="B5722" s="5" t="s">
        <v>13607</v>
      </c>
      <c r="C5722" s="6">
        <v>45544</v>
      </c>
      <c r="D5722" s="7">
        <v>75000</v>
      </c>
      <c r="E5722" s="7">
        <v>75000</v>
      </c>
      <c r="F5722" s="5">
        <v>1165</v>
      </c>
      <c r="G5722" s="8">
        <f t="shared" si="89"/>
        <v>64.377682403433482</v>
      </c>
      <c r="H5722" s="5" t="s">
        <v>13555</v>
      </c>
    </row>
    <row r="5723" spans="1:8" x14ac:dyDescent="0.3">
      <c r="A5723" s="21" t="s">
        <v>13608</v>
      </c>
      <c r="B5723" s="5" t="s">
        <v>13609</v>
      </c>
      <c r="C5723" s="6">
        <v>45113</v>
      </c>
      <c r="D5723" s="7">
        <v>62000</v>
      </c>
      <c r="E5723" s="7">
        <v>62000</v>
      </c>
      <c r="F5723" s="5">
        <v>1178</v>
      </c>
      <c r="G5723" s="8">
        <f t="shared" si="89"/>
        <v>52.631578947368418</v>
      </c>
      <c r="H5723" s="5" t="s">
        <v>13555</v>
      </c>
    </row>
    <row r="5724" spans="1:8" x14ac:dyDescent="0.3">
      <c r="A5724" s="21" t="s">
        <v>13276</v>
      </c>
      <c r="B5724" s="5" t="s">
        <v>13277</v>
      </c>
      <c r="C5724" s="6">
        <v>45260</v>
      </c>
      <c r="D5724" s="7">
        <v>98000</v>
      </c>
      <c r="E5724" s="7">
        <v>98000</v>
      </c>
      <c r="F5724" s="5">
        <v>980</v>
      </c>
      <c r="G5724" s="8">
        <f t="shared" si="89"/>
        <v>100</v>
      </c>
      <c r="H5724" s="5" t="s">
        <v>13129</v>
      </c>
    </row>
    <row r="5725" spans="1:8" x14ac:dyDescent="0.3">
      <c r="A5725" s="21" t="s">
        <v>13278</v>
      </c>
      <c r="B5725" s="5" t="s">
        <v>13279</v>
      </c>
      <c r="C5725" s="6">
        <v>45644</v>
      </c>
      <c r="D5725" s="7">
        <v>60000</v>
      </c>
      <c r="E5725" s="7">
        <v>60000</v>
      </c>
      <c r="F5725" s="5">
        <v>1147</v>
      </c>
      <c r="G5725" s="8">
        <f t="shared" si="89"/>
        <v>52.310374891020054</v>
      </c>
      <c r="H5725" s="5" t="s">
        <v>13129</v>
      </c>
    </row>
    <row r="5726" spans="1:8" x14ac:dyDescent="0.3">
      <c r="A5726" s="21" t="s">
        <v>13280</v>
      </c>
      <c r="B5726" s="5" t="s">
        <v>13281</v>
      </c>
      <c r="C5726" s="6">
        <v>45623</v>
      </c>
      <c r="D5726" s="7">
        <v>81000</v>
      </c>
      <c r="E5726" s="7">
        <v>81000</v>
      </c>
      <c r="F5726" s="5">
        <v>1089</v>
      </c>
      <c r="G5726" s="8">
        <f t="shared" si="89"/>
        <v>74.380165289256198</v>
      </c>
      <c r="H5726" s="5" t="s">
        <v>13129</v>
      </c>
    </row>
    <row r="5727" spans="1:8" x14ac:dyDescent="0.3">
      <c r="A5727" s="21" t="s">
        <v>13454</v>
      </c>
      <c r="B5727" s="5" t="s">
        <v>13455</v>
      </c>
      <c r="C5727" s="6">
        <v>45616</v>
      </c>
      <c r="D5727" s="7">
        <v>50000</v>
      </c>
      <c r="E5727" s="7">
        <v>50000</v>
      </c>
      <c r="F5727" s="5">
        <v>1020</v>
      </c>
      <c r="G5727" s="8">
        <f t="shared" si="89"/>
        <v>49.019607843137258</v>
      </c>
      <c r="H5727" s="5" t="s">
        <v>13129</v>
      </c>
    </row>
    <row r="5728" spans="1:8" x14ac:dyDescent="0.3">
      <c r="A5728" s="21" t="s">
        <v>13282</v>
      </c>
      <c r="B5728" s="5" t="s">
        <v>13283</v>
      </c>
      <c r="C5728" s="6">
        <v>45421</v>
      </c>
      <c r="D5728" s="7">
        <v>64300</v>
      </c>
      <c r="E5728" s="7">
        <v>64300</v>
      </c>
      <c r="F5728" s="5">
        <v>1061</v>
      </c>
      <c r="G5728" s="8">
        <f t="shared" si="89"/>
        <v>60.603204524033927</v>
      </c>
      <c r="H5728" s="5" t="s">
        <v>13129</v>
      </c>
    </row>
    <row r="5729" spans="1:8" x14ac:dyDescent="0.3">
      <c r="A5729" s="21" t="s">
        <v>13284</v>
      </c>
      <c r="B5729" s="5" t="s">
        <v>13285</v>
      </c>
      <c r="C5729" s="6">
        <v>45609</v>
      </c>
      <c r="D5729" s="7">
        <v>49000</v>
      </c>
      <c r="E5729" s="7">
        <v>49000</v>
      </c>
      <c r="F5729" s="5">
        <v>1142</v>
      </c>
      <c r="G5729" s="8">
        <f t="shared" si="89"/>
        <v>42.907180385288967</v>
      </c>
      <c r="H5729" s="5" t="s">
        <v>13129</v>
      </c>
    </row>
    <row r="5730" spans="1:8" x14ac:dyDescent="0.3">
      <c r="A5730" s="21" t="s">
        <v>12927</v>
      </c>
      <c r="B5730" s="5" t="s">
        <v>12928</v>
      </c>
      <c r="C5730" s="6">
        <v>45338</v>
      </c>
      <c r="D5730" s="7">
        <v>50000</v>
      </c>
      <c r="E5730" s="7">
        <v>50000</v>
      </c>
      <c r="F5730" s="5">
        <v>1135</v>
      </c>
      <c r="G5730" s="8">
        <f t="shared" si="89"/>
        <v>44.052863436123346</v>
      </c>
      <c r="H5730" s="5" t="s">
        <v>12804</v>
      </c>
    </row>
    <row r="5731" spans="1:8" x14ac:dyDescent="0.3">
      <c r="A5731" s="21" t="s">
        <v>12929</v>
      </c>
      <c r="B5731" s="5" t="s">
        <v>12930</v>
      </c>
      <c r="C5731" s="6">
        <v>45714</v>
      </c>
      <c r="D5731" s="7">
        <v>74000</v>
      </c>
      <c r="E5731" s="7">
        <v>74000</v>
      </c>
      <c r="F5731" s="5">
        <v>748</v>
      </c>
      <c r="G5731" s="8">
        <f t="shared" si="89"/>
        <v>98.930481283422466</v>
      </c>
      <c r="H5731" s="5" t="s">
        <v>12804</v>
      </c>
    </row>
    <row r="5732" spans="1:8" x14ac:dyDescent="0.3">
      <c r="A5732" s="21" t="s">
        <v>12931</v>
      </c>
      <c r="B5732" s="5" t="s">
        <v>12932</v>
      </c>
      <c r="C5732" s="6">
        <v>45037</v>
      </c>
      <c r="D5732" s="7">
        <v>55000</v>
      </c>
      <c r="E5732" s="7">
        <v>55000</v>
      </c>
      <c r="F5732" s="5">
        <v>709</v>
      </c>
      <c r="G5732" s="8">
        <f t="shared" si="89"/>
        <v>77.574047954866003</v>
      </c>
      <c r="H5732" s="5" t="s">
        <v>12804</v>
      </c>
    </row>
    <row r="5733" spans="1:8" x14ac:dyDescent="0.3">
      <c r="A5733" s="21" t="s">
        <v>12933</v>
      </c>
      <c r="B5733" s="5" t="s">
        <v>12934</v>
      </c>
      <c r="C5733" s="6">
        <v>45398</v>
      </c>
      <c r="D5733" s="7">
        <v>45000</v>
      </c>
      <c r="E5733" s="7">
        <v>45000</v>
      </c>
      <c r="F5733" s="5">
        <v>908</v>
      </c>
      <c r="G5733" s="8">
        <f t="shared" si="89"/>
        <v>49.559471365638764</v>
      </c>
      <c r="H5733" s="5" t="s">
        <v>12804</v>
      </c>
    </row>
    <row r="5734" spans="1:8" x14ac:dyDescent="0.3">
      <c r="A5734" s="21" t="s">
        <v>12935</v>
      </c>
      <c r="B5734" s="5" t="s">
        <v>12936</v>
      </c>
      <c r="C5734" s="6">
        <v>45351</v>
      </c>
      <c r="D5734" s="7">
        <v>110000</v>
      </c>
      <c r="E5734" s="7">
        <v>110000</v>
      </c>
      <c r="F5734" s="5">
        <v>909</v>
      </c>
      <c r="G5734" s="8">
        <f t="shared" si="89"/>
        <v>121.01210121012102</v>
      </c>
      <c r="H5734" s="5" t="s">
        <v>12804</v>
      </c>
    </row>
    <row r="5735" spans="1:8" x14ac:dyDescent="0.3">
      <c r="A5735" s="21" t="s">
        <v>12937</v>
      </c>
      <c r="B5735" s="5" t="s">
        <v>12938</v>
      </c>
      <c r="C5735" s="6">
        <v>45282</v>
      </c>
      <c r="D5735" s="7">
        <v>55000</v>
      </c>
      <c r="E5735" s="7">
        <v>55000</v>
      </c>
      <c r="F5735" s="5">
        <v>960</v>
      </c>
      <c r="G5735" s="8">
        <f t="shared" si="89"/>
        <v>57.291666666666664</v>
      </c>
      <c r="H5735" s="5" t="s">
        <v>12804</v>
      </c>
    </row>
    <row r="5736" spans="1:8" x14ac:dyDescent="0.3">
      <c r="A5736" s="21" t="s">
        <v>12939</v>
      </c>
      <c r="B5736" s="5" t="s">
        <v>12940</v>
      </c>
      <c r="C5736" s="6">
        <v>45205</v>
      </c>
      <c r="D5736" s="7">
        <v>45000</v>
      </c>
      <c r="E5736" s="7">
        <v>45000</v>
      </c>
      <c r="F5736" s="5">
        <v>799</v>
      </c>
      <c r="G5736" s="8">
        <f t="shared" si="89"/>
        <v>56.32040050062578</v>
      </c>
      <c r="H5736" s="5" t="s">
        <v>12804</v>
      </c>
    </row>
    <row r="5737" spans="1:8" x14ac:dyDescent="0.3">
      <c r="A5737" s="21" t="s">
        <v>13286</v>
      </c>
      <c r="B5737" s="5" t="s">
        <v>13287</v>
      </c>
      <c r="C5737" s="6">
        <v>45328</v>
      </c>
      <c r="D5737" s="7">
        <v>120000</v>
      </c>
      <c r="E5737" s="7">
        <v>120000</v>
      </c>
      <c r="F5737" s="5">
        <v>2332</v>
      </c>
      <c r="G5737" s="8">
        <f t="shared" si="89"/>
        <v>51.457975986277873</v>
      </c>
      <c r="H5737" s="5" t="s">
        <v>13129</v>
      </c>
    </row>
    <row r="5738" spans="1:8" x14ac:dyDescent="0.3">
      <c r="A5738" s="21" t="s">
        <v>13288</v>
      </c>
      <c r="B5738" s="5" t="s">
        <v>13289</v>
      </c>
      <c r="C5738" s="6">
        <v>45632</v>
      </c>
      <c r="D5738" s="7">
        <v>85000</v>
      </c>
      <c r="E5738" s="7">
        <v>85000</v>
      </c>
      <c r="F5738" s="5">
        <v>800</v>
      </c>
      <c r="G5738" s="8">
        <f t="shared" si="89"/>
        <v>106.25</v>
      </c>
      <c r="H5738" s="5" t="s">
        <v>13129</v>
      </c>
    </row>
    <row r="5739" spans="1:8" x14ac:dyDescent="0.3">
      <c r="A5739" s="21" t="s">
        <v>13290</v>
      </c>
      <c r="B5739" s="5" t="s">
        <v>13291</v>
      </c>
      <c r="C5739" s="6">
        <v>45712</v>
      </c>
      <c r="D5739" s="7">
        <v>69000</v>
      </c>
      <c r="E5739" s="7">
        <v>69000</v>
      </c>
      <c r="F5739" s="5">
        <v>795</v>
      </c>
      <c r="G5739" s="8">
        <f t="shared" si="89"/>
        <v>86.79245283018868</v>
      </c>
      <c r="H5739" s="5" t="s">
        <v>13129</v>
      </c>
    </row>
    <row r="5740" spans="1:8" x14ac:dyDescent="0.3">
      <c r="A5740" s="21" t="s">
        <v>13456</v>
      </c>
      <c r="B5740" s="5" t="s">
        <v>13457</v>
      </c>
      <c r="C5740" s="6">
        <v>45373</v>
      </c>
      <c r="D5740" s="7">
        <v>46000</v>
      </c>
      <c r="E5740" s="7">
        <v>46000</v>
      </c>
      <c r="F5740" s="5">
        <v>1147</v>
      </c>
      <c r="G5740" s="8">
        <f t="shared" si="89"/>
        <v>40.104620749782043</v>
      </c>
      <c r="H5740" s="5" t="s">
        <v>13129</v>
      </c>
    </row>
    <row r="5741" spans="1:8" x14ac:dyDescent="0.3">
      <c r="A5741" s="21" t="s">
        <v>13292</v>
      </c>
      <c r="B5741" s="5" t="s">
        <v>13293</v>
      </c>
      <c r="C5741" s="6">
        <v>45072</v>
      </c>
      <c r="D5741" s="7">
        <v>35000</v>
      </c>
      <c r="E5741" s="7">
        <v>35000</v>
      </c>
      <c r="F5741" s="5">
        <v>1196</v>
      </c>
      <c r="G5741" s="8">
        <f t="shared" si="89"/>
        <v>29.264214046822744</v>
      </c>
      <c r="H5741" s="5" t="s">
        <v>13129</v>
      </c>
    </row>
    <row r="5742" spans="1:8" x14ac:dyDescent="0.3">
      <c r="A5742" s="21" t="s">
        <v>13294</v>
      </c>
      <c r="B5742" s="5" t="s">
        <v>13295</v>
      </c>
      <c r="C5742" s="6">
        <v>45632</v>
      </c>
      <c r="D5742" s="7">
        <v>130000</v>
      </c>
      <c r="E5742" s="7">
        <v>130000</v>
      </c>
      <c r="F5742" s="5">
        <v>1247</v>
      </c>
      <c r="G5742" s="8">
        <f t="shared" si="89"/>
        <v>104.25020048115478</v>
      </c>
      <c r="H5742" s="5" t="s">
        <v>13129</v>
      </c>
    </row>
    <row r="5743" spans="1:8" x14ac:dyDescent="0.3">
      <c r="A5743" s="21" t="s">
        <v>13296</v>
      </c>
      <c r="B5743" s="5" t="s">
        <v>13297</v>
      </c>
      <c r="C5743" s="6">
        <v>45686</v>
      </c>
      <c r="D5743" s="7">
        <v>39000</v>
      </c>
      <c r="E5743" s="7">
        <v>39000</v>
      </c>
      <c r="F5743" s="5">
        <v>1670</v>
      </c>
      <c r="G5743" s="8">
        <f t="shared" si="89"/>
        <v>23.353293413173652</v>
      </c>
      <c r="H5743" s="5" t="s">
        <v>13129</v>
      </c>
    </row>
    <row r="5744" spans="1:8" x14ac:dyDescent="0.3">
      <c r="A5744" s="21" t="s">
        <v>13298</v>
      </c>
      <c r="B5744" s="5" t="s">
        <v>13299</v>
      </c>
      <c r="C5744" s="6">
        <v>45533</v>
      </c>
      <c r="D5744" s="7">
        <v>70000</v>
      </c>
      <c r="E5744" s="7">
        <v>70000</v>
      </c>
      <c r="F5744" s="5">
        <v>1537</v>
      </c>
      <c r="G5744" s="8">
        <f t="shared" si="89"/>
        <v>45.543266102797659</v>
      </c>
      <c r="H5744" s="5" t="s">
        <v>13129</v>
      </c>
    </row>
    <row r="5745" spans="1:8" x14ac:dyDescent="0.3">
      <c r="A5745" s="21" t="s">
        <v>14586</v>
      </c>
      <c r="B5745" s="5" t="s">
        <v>14587</v>
      </c>
      <c r="C5745" s="6">
        <v>45247</v>
      </c>
      <c r="D5745" s="7">
        <v>38500</v>
      </c>
      <c r="E5745" s="7">
        <v>38500</v>
      </c>
      <c r="F5745" s="5">
        <v>898</v>
      </c>
      <c r="G5745" s="8">
        <f t="shared" si="89"/>
        <v>42.873051224944319</v>
      </c>
      <c r="H5745" s="5" t="s">
        <v>14369</v>
      </c>
    </row>
    <row r="5746" spans="1:8" x14ac:dyDescent="0.3">
      <c r="A5746" s="21" t="s">
        <v>14588</v>
      </c>
      <c r="B5746" s="5" t="s">
        <v>14589</v>
      </c>
      <c r="C5746" s="6">
        <v>45597</v>
      </c>
      <c r="D5746" s="7">
        <v>72000</v>
      </c>
      <c r="E5746" s="7">
        <v>72000</v>
      </c>
      <c r="F5746" s="5">
        <v>1274</v>
      </c>
      <c r="G5746" s="8">
        <f t="shared" si="89"/>
        <v>56.514913657770798</v>
      </c>
      <c r="H5746" s="5" t="s">
        <v>14369</v>
      </c>
    </row>
    <row r="5747" spans="1:8" x14ac:dyDescent="0.3">
      <c r="A5747" s="21" t="s">
        <v>14590</v>
      </c>
      <c r="B5747" s="5" t="s">
        <v>14591</v>
      </c>
      <c r="C5747" s="6">
        <v>45356</v>
      </c>
      <c r="D5747" s="7">
        <v>35500</v>
      </c>
      <c r="E5747" s="7">
        <v>35500</v>
      </c>
      <c r="F5747" s="5">
        <v>1504</v>
      </c>
      <c r="G5747" s="8">
        <f t="shared" si="89"/>
        <v>23.603723404255319</v>
      </c>
      <c r="H5747" s="5" t="s">
        <v>14369</v>
      </c>
    </row>
    <row r="5748" spans="1:8" x14ac:dyDescent="0.3">
      <c r="A5748" s="21" t="s">
        <v>14752</v>
      </c>
      <c r="B5748" s="5" t="s">
        <v>14753</v>
      </c>
      <c r="C5748" s="6">
        <v>45385</v>
      </c>
      <c r="D5748" s="7">
        <v>28000</v>
      </c>
      <c r="E5748" s="7">
        <v>28000</v>
      </c>
      <c r="F5748" s="5">
        <v>1368</v>
      </c>
      <c r="G5748" s="8">
        <f t="shared" si="89"/>
        <v>20.467836257309941</v>
      </c>
      <c r="H5748" s="5" t="s">
        <v>14741</v>
      </c>
    </row>
    <row r="5749" spans="1:8" x14ac:dyDescent="0.3">
      <c r="A5749" s="21" t="s">
        <v>14754</v>
      </c>
      <c r="B5749" s="5" t="s">
        <v>14755</v>
      </c>
      <c r="C5749" s="6">
        <v>45405</v>
      </c>
      <c r="D5749" s="7">
        <v>52000</v>
      </c>
      <c r="E5749" s="7">
        <v>52000</v>
      </c>
      <c r="F5749" s="5">
        <v>1065</v>
      </c>
      <c r="G5749" s="8">
        <f t="shared" si="89"/>
        <v>48.826291079812208</v>
      </c>
      <c r="H5749" s="5" t="s">
        <v>14741</v>
      </c>
    </row>
    <row r="5750" spans="1:8" x14ac:dyDescent="0.3">
      <c r="A5750" s="21" t="s">
        <v>15307</v>
      </c>
      <c r="B5750" s="5" t="s">
        <v>15308</v>
      </c>
      <c r="C5750" s="6">
        <v>45030</v>
      </c>
      <c r="D5750" s="7">
        <v>127500</v>
      </c>
      <c r="E5750" s="7">
        <v>127500</v>
      </c>
      <c r="F5750" s="5">
        <v>1349</v>
      </c>
      <c r="G5750" s="8">
        <f t="shared" si="89"/>
        <v>94.514455151964412</v>
      </c>
      <c r="H5750" s="5" t="s">
        <v>15304</v>
      </c>
    </row>
    <row r="5751" spans="1:8" x14ac:dyDescent="0.3">
      <c r="A5751" s="21" t="s">
        <v>15309</v>
      </c>
      <c r="B5751" s="5" t="s">
        <v>15310</v>
      </c>
      <c r="C5751" s="6">
        <v>45223</v>
      </c>
      <c r="D5751" s="7">
        <v>130000</v>
      </c>
      <c r="E5751" s="7">
        <v>130000</v>
      </c>
      <c r="F5751" s="5">
        <v>1389</v>
      </c>
      <c r="G5751" s="8">
        <f t="shared" si="89"/>
        <v>93.592512598992087</v>
      </c>
      <c r="H5751" s="5" t="s">
        <v>15304</v>
      </c>
    </row>
    <row r="5752" spans="1:8" x14ac:dyDescent="0.3">
      <c r="A5752" s="21" t="s">
        <v>15627</v>
      </c>
      <c r="B5752" s="5" t="s">
        <v>15628</v>
      </c>
      <c r="C5752" s="6">
        <v>45275</v>
      </c>
      <c r="D5752" s="7">
        <v>129900</v>
      </c>
      <c r="E5752" s="7">
        <v>129900</v>
      </c>
      <c r="F5752" s="5">
        <v>1381</v>
      </c>
      <c r="G5752" s="8">
        <f t="shared" si="89"/>
        <v>94.062273714699487</v>
      </c>
      <c r="H5752" s="5" t="s">
        <v>15304</v>
      </c>
    </row>
    <row r="5753" spans="1:8" x14ac:dyDescent="0.3">
      <c r="A5753" s="21" t="s">
        <v>15629</v>
      </c>
      <c r="B5753" s="5" t="s">
        <v>15630</v>
      </c>
      <c r="C5753" s="6">
        <v>45247</v>
      </c>
      <c r="D5753" s="7">
        <v>127000</v>
      </c>
      <c r="E5753" s="7">
        <v>127000</v>
      </c>
      <c r="F5753" s="5">
        <v>1348</v>
      </c>
      <c r="G5753" s="8">
        <f t="shared" si="89"/>
        <v>94.213649851632042</v>
      </c>
      <c r="H5753" s="5" t="s">
        <v>15304</v>
      </c>
    </row>
    <row r="5754" spans="1:8" x14ac:dyDescent="0.3">
      <c r="A5754" s="21" t="s">
        <v>15631</v>
      </c>
      <c r="B5754" s="5" t="s">
        <v>15632</v>
      </c>
      <c r="C5754" s="6">
        <v>45425</v>
      </c>
      <c r="D5754" s="7">
        <v>130000</v>
      </c>
      <c r="E5754" s="7">
        <v>130000</v>
      </c>
      <c r="F5754" s="5">
        <v>1350</v>
      </c>
      <c r="G5754" s="8">
        <f t="shared" si="89"/>
        <v>96.296296296296291</v>
      </c>
      <c r="H5754" s="5" t="s">
        <v>15304</v>
      </c>
    </row>
    <row r="5755" spans="1:8" x14ac:dyDescent="0.3">
      <c r="A5755" s="21" t="s">
        <v>15633</v>
      </c>
      <c r="B5755" s="5" t="s">
        <v>15634</v>
      </c>
      <c r="C5755" s="6">
        <v>45365</v>
      </c>
      <c r="D5755" s="7">
        <v>155000</v>
      </c>
      <c r="E5755" s="7">
        <v>155000</v>
      </c>
      <c r="F5755" s="5">
        <v>1621</v>
      </c>
      <c r="G5755" s="8">
        <f t="shared" si="89"/>
        <v>95.619987661937074</v>
      </c>
      <c r="H5755" s="5" t="s">
        <v>15304</v>
      </c>
    </row>
    <row r="5756" spans="1:8" x14ac:dyDescent="0.3">
      <c r="A5756" s="21" t="s">
        <v>14756</v>
      </c>
      <c r="B5756" s="5" t="s">
        <v>14757</v>
      </c>
      <c r="C5756" s="6">
        <v>45699</v>
      </c>
      <c r="D5756" s="7">
        <v>68000</v>
      </c>
      <c r="E5756" s="7">
        <v>68000</v>
      </c>
      <c r="F5756" s="5">
        <v>1116</v>
      </c>
      <c r="G5756" s="8">
        <f t="shared" si="89"/>
        <v>60.931899641577061</v>
      </c>
      <c r="H5756" s="5" t="s">
        <v>14741</v>
      </c>
    </row>
    <row r="5757" spans="1:8" x14ac:dyDescent="0.3">
      <c r="A5757" s="21" t="s">
        <v>14758</v>
      </c>
      <c r="B5757" s="5" t="s">
        <v>14759</v>
      </c>
      <c r="C5757" s="6">
        <v>45719</v>
      </c>
      <c r="D5757" s="7">
        <v>76000</v>
      </c>
      <c r="E5757" s="7">
        <v>76000</v>
      </c>
      <c r="F5757" s="5">
        <v>1254</v>
      </c>
      <c r="G5757" s="8">
        <f t="shared" si="89"/>
        <v>60.606060606060609</v>
      </c>
      <c r="H5757" s="5" t="s">
        <v>14741</v>
      </c>
    </row>
    <row r="5758" spans="1:8" x14ac:dyDescent="0.3">
      <c r="A5758" s="21" t="s">
        <v>14758</v>
      </c>
      <c r="B5758" s="5" t="s">
        <v>14759</v>
      </c>
      <c r="C5758" s="6">
        <v>45719</v>
      </c>
      <c r="D5758" s="7">
        <v>76000</v>
      </c>
      <c r="E5758" s="7">
        <v>76000</v>
      </c>
      <c r="F5758" s="5">
        <v>1254</v>
      </c>
      <c r="G5758" s="8">
        <f t="shared" si="89"/>
        <v>60.606060606060609</v>
      </c>
      <c r="H5758" s="5" t="s">
        <v>14741</v>
      </c>
    </row>
    <row r="5759" spans="1:8" x14ac:dyDescent="0.3">
      <c r="A5759" s="21" t="s">
        <v>14760</v>
      </c>
      <c r="B5759" s="5" t="s">
        <v>14761</v>
      </c>
      <c r="C5759" s="6">
        <v>45719</v>
      </c>
      <c r="D5759" s="7">
        <v>76000</v>
      </c>
      <c r="E5759" s="7">
        <v>76000</v>
      </c>
      <c r="F5759" s="5">
        <v>1254</v>
      </c>
      <c r="G5759" s="8">
        <f t="shared" si="89"/>
        <v>60.606060606060609</v>
      </c>
      <c r="H5759" s="5" t="s">
        <v>14741</v>
      </c>
    </row>
    <row r="5760" spans="1:8" x14ac:dyDescent="0.3">
      <c r="A5760" s="21" t="s">
        <v>14762</v>
      </c>
      <c r="B5760" s="5" t="s">
        <v>14763</v>
      </c>
      <c r="C5760" s="6">
        <v>45688</v>
      </c>
      <c r="D5760" s="7">
        <v>45000</v>
      </c>
      <c r="E5760" s="7">
        <v>45000</v>
      </c>
      <c r="F5760" s="5">
        <v>1251</v>
      </c>
      <c r="G5760" s="8">
        <f t="shared" si="89"/>
        <v>35.97122302158273</v>
      </c>
      <c r="H5760" s="5" t="s">
        <v>14741</v>
      </c>
    </row>
    <row r="5761" spans="1:8" x14ac:dyDescent="0.3">
      <c r="A5761" s="21" t="s">
        <v>15311</v>
      </c>
      <c r="B5761" s="5" t="s">
        <v>15312</v>
      </c>
      <c r="C5761" s="6">
        <v>45194</v>
      </c>
      <c r="D5761" s="7">
        <v>47000</v>
      </c>
      <c r="E5761" s="7">
        <v>47000</v>
      </c>
      <c r="F5761" s="5">
        <v>1080</v>
      </c>
      <c r="G5761" s="8">
        <f t="shared" si="89"/>
        <v>43.518518518518519</v>
      </c>
      <c r="H5761" s="5" t="s">
        <v>15304</v>
      </c>
    </row>
    <row r="5762" spans="1:8" x14ac:dyDescent="0.3">
      <c r="A5762" s="21" t="s">
        <v>14592</v>
      </c>
      <c r="B5762" s="5" t="s">
        <v>14593</v>
      </c>
      <c r="C5762" s="6">
        <v>45232</v>
      </c>
      <c r="D5762" s="7">
        <v>71000</v>
      </c>
      <c r="E5762" s="7">
        <v>71000</v>
      </c>
      <c r="F5762" s="5">
        <v>1205</v>
      </c>
      <c r="G5762" s="8">
        <f t="shared" ref="G5762:G5825" si="90">E5762/F5762</f>
        <v>58.921161825726138</v>
      </c>
      <c r="H5762" s="5" t="s">
        <v>14369</v>
      </c>
    </row>
    <row r="5763" spans="1:8" x14ac:dyDescent="0.3">
      <c r="A5763" s="21" t="s">
        <v>14594</v>
      </c>
      <c r="B5763" s="5" t="s">
        <v>14595</v>
      </c>
      <c r="C5763" s="6">
        <v>45408</v>
      </c>
      <c r="D5763" s="7">
        <v>32000</v>
      </c>
      <c r="E5763" s="7">
        <v>32000</v>
      </c>
      <c r="F5763" s="5">
        <v>828</v>
      </c>
      <c r="G5763" s="8">
        <f t="shared" si="90"/>
        <v>38.647342995169083</v>
      </c>
      <c r="H5763" s="5" t="s">
        <v>14369</v>
      </c>
    </row>
    <row r="5764" spans="1:8" x14ac:dyDescent="0.3">
      <c r="A5764" s="21" t="s">
        <v>13610</v>
      </c>
      <c r="B5764" s="5" t="s">
        <v>13611</v>
      </c>
      <c r="C5764" s="6">
        <v>45569</v>
      </c>
      <c r="D5764" s="7">
        <v>65000</v>
      </c>
      <c r="E5764" s="7">
        <v>65000</v>
      </c>
      <c r="F5764" s="5">
        <v>1133</v>
      </c>
      <c r="G5764" s="8">
        <f t="shared" si="90"/>
        <v>57.369814651368053</v>
      </c>
      <c r="H5764" s="5" t="s">
        <v>13555</v>
      </c>
    </row>
    <row r="5765" spans="1:8" x14ac:dyDescent="0.3">
      <c r="A5765" s="21" t="s">
        <v>13612</v>
      </c>
      <c r="B5765" s="5" t="s">
        <v>13613</v>
      </c>
      <c r="C5765" s="6">
        <v>45548</v>
      </c>
      <c r="D5765" s="7">
        <v>45000</v>
      </c>
      <c r="E5765" s="7">
        <v>45000</v>
      </c>
      <c r="F5765" s="5">
        <v>870</v>
      </c>
      <c r="G5765" s="8">
        <f t="shared" si="90"/>
        <v>51.724137931034484</v>
      </c>
      <c r="H5765" s="5" t="s">
        <v>13555</v>
      </c>
    </row>
    <row r="5766" spans="1:8" x14ac:dyDescent="0.3">
      <c r="A5766" s="21" t="s">
        <v>13614</v>
      </c>
      <c r="B5766" s="5" t="s">
        <v>13615</v>
      </c>
      <c r="C5766" s="6">
        <v>45744</v>
      </c>
      <c r="D5766" s="7">
        <v>40000</v>
      </c>
      <c r="E5766" s="7">
        <v>40000</v>
      </c>
      <c r="F5766" s="5">
        <v>1120</v>
      </c>
      <c r="G5766" s="8">
        <f t="shared" si="90"/>
        <v>35.714285714285715</v>
      </c>
      <c r="H5766" s="5" t="s">
        <v>13555</v>
      </c>
    </row>
    <row r="5767" spans="1:8" x14ac:dyDescent="0.3">
      <c r="A5767" s="21" t="s">
        <v>13300</v>
      </c>
      <c r="B5767" s="5" t="s">
        <v>13301</v>
      </c>
      <c r="C5767" s="6">
        <v>45050</v>
      </c>
      <c r="D5767" s="7">
        <v>55000</v>
      </c>
      <c r="E5767" s="7">
        <v>55000</v>
      </c>
      <c r="F5767" s="5">
        <v>1188</v>
      </c>
      <c r="G5767" s="8">
        <f t="shared" si="90"/>
        <v>46.296296296296298</v>
      </c>
      <c r="H5767" s="5" t="s">
        <v>13129</v>
      </c>
    </row>
    <row r="5768" spans="1:8" x14ac:dyDescent="0.3">
      <c r="A5768" s="21" t="s">
        <v>13302</v>
      </c>
      <c r="B5768" s="5" t="s">
        <v>13303</v>
      </c>
      <c r="C5768" s="6">
        <v>45100</v>
      </c>
      <c r="D5768" s="7">
        <v>100000</v>
      </c>
      <c r="E5768" s="7">
        <v>100000</v>
      </c>
      <c r="F5768" s="5">
        <v>1164</v>
      </c>
      <c r="G5768" s="8">
        <f t="shared" si="90"/>
        <v>85.910652920962193</v>
      </c>
      <c r="H5768" s="5" t="s">
        <v>13129</v>
      </c>
    </row>
    <row r="5769" spans="1:8" x14ac:dyDescent="0.3">
      <c r="A5769" s="21" t="s">
        <v>13304</v>
      </c>
      <c r="B5769" s="5" t="s">
        <v>13305</v>
      </c>
      <c r="C5769" s="6">
        <v>45309</v>
      </c>
      <c r="D5769" s="7">
        <v>43000</v>
      </c>
      <c r="E5769" s="7">
        <v>43000</v>
      </c>
      <c r="F5769" s="5">
        <v>1222</v>
      </c>
      <c r="G5769" s="8">
        <f t="shared" si="90"/>
        <v>35.188216039279872</v>
      </c>
      <c r="H5769" s="5" t="s">
        <v>13129</v>
      </c>
    </row>
    <row r="5770" spans="1:8" x14ac:dyDescent="0.3">
      <c r="A5770" s="21" t="s">
        <v>13306</v>
      </c>
      <c r="B5770" s="5" t="s">
        <v>13307</v>
      </c>
      <c r="C5770" s="6">
        <v>45356</v>
      </c>
      <c r="D5770" s="7">
        <v>85000</v>
      </c>
      <c r="E5770" s="7">
        <v>85000</v>
      </c>
      <c r="F5770" s="5">
        <v>1201</v>
      </c>
      <c r="G5770" s="8">
        <f t="shared" si="90"/>
        <v>70.774354704412985</v>
      </c>
      <c r="H5770" s="5" t="s">
        <v>13129</v>
      </c>
    </row>
    <row r="5771" spans="1:8" x14ac:dyDescent="0.3">
      <c r="A5771" s="21" t="s">
        <v>13308</v>
      </c>
      <c r="B5771" s="5" t="s">
        <v>13309</v>
      </c>
      <c r="C5771" s="6">
        <v>45054</v>
      </c>
      <c r="D5771" s="7">
        <v>65500</v>
      </c>
      <c r="E5771" s="7">
        <v>65500</v>
      </c>
      <c r="F5771" s="5">
        <v>1068</v>
      </c>
      <c r="G5771" s="8">
        <f t="shared" si="90"/>
        <v>61.329588014981276</v>
      </c>
      <c r="H5771" s="5" t="s">
        <v>13129</v>
      </c>
    </row>
    <row r="5772" spans="1:8" x14ac:dyDescent="0.3">
      <c r="A5772" s="21" t="s">
        <v>13310</v>
      </c>
      <c r="B5772" s="5" t="s">
        <v>13311</v>
      </c>
      <c r="C5772" s="6">
        <v>45063</v>
      </c>
      <c r="D5772" s="7">
        <v>40000</v>
      </c>
      <c r="E5772" s="7">
        <v>40000</v>
      </c>
      <c r="F5772" s="5">
        <v>1076</v>
      </c>
      <c r="G5772" s="8">
        <f t="shared" si="90"/>
        <v>37.174721189591075</v>
      </c>
      <c r="H5772" s="5" t="s">
        <v>13129</v>
      </c>
    </row>
    <row r="5773" spans="1:8" x14ac:dyDescent="0.3">
      <c r="A5773" s="21" t="s">
        <v>13312</v>
      </c>
      <c r="B5773" s="5" t="s">
        <v>13313</v>
      </c>
      <c r="C5773" s="6">
        <v>45261</v>
      </c>
      <c r="D5773" s="7">
        <v>75000</v>
      </c>
      <c r="E5773" s="7">
        <v>75000</v>
      </c>
      <c r="F5773" s="5">
        <v>1075</v>
      </c>
      <c r="G5773" s="8">
        <f t="shared" si="90"/>
        <v>69.767441860465112</v>
      </c>
      <c r="H5773" s="5" t="s">
        <v>13129</v>
      </c>
    </row>
    <row r="5774" spans="1:8" x14ac:dyDescent="0.3">
      <c r="A5774" s="21" t="s">
        <v>13314</v>
      </c>
      <c r="B5774" s="5" t="s">
        <v>13315</v>
      </c>
      <c r="C5774" s="6">
        <v>45239</v>
      </c>
      <c r="D5774" s="7">
        <v>51000</v>
      </c>
      <c r="E5774" s="7">
        <v>51000</v>
      </c>
      <c r="F5774" s="5">
        <v>968</v>
      </c>
      <c r="G5774" s="8">
        <f t="shared" si="90"/>
        <v>52.685950413223139</v>
      </c>
      <c r="H5774" s="5" t="s">
        <v>13129</v>
      </c>
    </row>
    <row r="5775" spans="1:8" x14ac:dyDescent="0.3">
      <c r="A5775" s="21" t="s">
        <v>13316</v>
      </c>
      <c r="B5775" s="5" t="s">
        <v>13317</v>
      </c>
      <c r="C5775" s="6">
        <v>45054</v>
      </c>
      <c r="D5775" s="7">
        <v>56000</v>
      </c>
      <c r="E5775" s="7">
        <v>56000</v>
      </c>
      <c r="F5775" s="5">
        <v>1021</v>
      </c>
      <c r="G5775" s="8">
        <f t="shared" si="90"/>
        <v>54.84818805093046</v>
      </c>
      <c r="H5775" s="5" t="s">
        <v>13129</v>
      </c>
    </row>
    <row r="5776" spans="1:8" x14ac:dyDescent="0.3">
      <c r="A5776" s="21" t="s">
        <v>13318</v>
      </c>
      <c r="B5776" s="5" t="s">
        <v>13319</v>
      </c>
      <c r="C5776" s="6">
        <v>45581</v>
      </c>
      <c r="D5776" s="7">
        <v>35500</v>
      </c>
      <c r="E5776" s="7">
        <v>35500</v>
      </c>
      <c r="F5776" s="5">
        <v>1053</v>
      </c>
      <c r="G5776" s="8">
        <f t="shared" si="90"/>
        <v>33.713200379867047</v>
      </c>
      <c r="H5776" s="5" t="s">
        <v>13129</v>
      </c>
    </row>
    <row r="5777" spans="1:8" x14ac:dyDescent="0.3">
      <c r="A5777" s="21" t="s">
        <v>13320</v>
      </c>
      <c r="B5777" s="5" t="s">
        <v>13321</v>
      </c>
      <c r="C5777" s="6">
        <v>45583</v>
      </c>
      <c r="D5777" s="7">
        <v>60000</v>
      </c>
      <c r="E5777" s="7">
        <v>60000</v>
      </c>
      <c r="F5777" s="5">
        <v>1030</v>
      </c>
      <c r="G5777" s="8">
        <f t="shared" si="90"/>
        <v>58.252427184466022</v>
      </c>
      <c r="H5777" s="5" t="s">
        <v>13129</v>
      </c>
    </row>
    <row r="5778" spans="1:8" x14ac:dyDescent="0.3">
      <c r="A5778" s="21" t="s">
        <v>12941</v>
      </c>
      <c r="B5778" s="5" t="s">
        <v>12942</v>
      </c>
      <c r="C5778" s="6">
        <v>45051</v>
      </c>
      <c r="D5778" s="7">
        <v>138000</v>
      </c>
      <c r="E5778" s="7">
        <v>138000</v>
      </c>
      <c r="F5778" s="5">
        <v>1638</v>
      </c>
      <c r="G5778" s="8">
        <f t="shared" si="90"/>
        <v>84.249084249084248</v>
      </c>
      <c r="H5778" s="5" t="s">
        <v>12804</v>
      </c>
    </row>
    <row r="5779" spans="1:8" x14ac:dyDescent="0.3">
      <c r="A5779" s="21" t="s">
        <v>12943</v>
      </c>
      <c r="B5779" s="5" t="s">
        <v>12944</v>
      </c>
      <c r="C5779" s="6">
        <v>45369</v>
      </c>
      <c r="D5779" s="7">
        <v>51000</v>
      </c>
      <c r="E5779" s="7">
        <v>51000</v>
      </c>
      <c r="F5779" s="5">
        <v>1111</v>
      </c>
      <c r="G5779" s="8">
        <f t="shared" si="90"/>
        <v>45.904590459045906</v>
      </c>
      <c r="H5779" s="5" t="s">
        <v>12804</v>
      </c>
    </row>
    <row r="5780" spans="1:8" x14ac:dyDescent="0.3">
      <c r="A5780" s="21" t="s">
        <v>12945</v>
      </c>
      <c r="B5780" s="5" t="s">
        <v>12946</v>
      </c>
      <c r="C5780" s="6">
        <v>45712</v>
      </c>
      <c r="D5780" s="7">
        <v>75000</v>
      </c>
      <c r="E5780" s="7">
        <v>75000</v>
      </c>
      <c r="F5780" s="5">
        <v>1028</v>
      </c>
      <c r="G5780" s="8">
        <f t="shared" si="90"/>
        <v>72.95719844357977</v>
      </c>
      <c r="H5780" s="5" t="s">
        <v>12804</v>
      </c>
    </row>
    <row r="5781" spans="1:8" x14ac:dyDescent="0.3">
      <c r="A5781" s="21" t="s">
        <v>12947</v>
      </c>
      <c r="B5781" s="5" t="s">
        <v>12948</v>
      </c>
      <c r="C5781" s="6">
        <v>45051</v>
      </c>
      <c r="D5781" s="7">
        <v>120000</v>
      </c>
      <c r="E5781" s="7">
        <v>120000</v>
      </c>
      <c r="F5781" s="5">
        <v>1028</v>
      </c>
      <c r="G5781" s="8">
        <f t="shared" si="90"/>
        <v>116.73151750972762</v>
      </c>
      <c r="H5781" s="5" t="s">
        <v>12804</v>
      </c>
    </row>
    <row r="5782" spans="1:8" x14ac:dyDescent="0.3">
      <c r="A5782" s="21" t="s">
        <v>12949</v>
      </c>
      <c r="B5782" s="5" t="s">
        <v>12950</v>
      </c>
      <c r="C5782" s="6">
        <v>45635</v>
      </c>
      <c r="D5782" s="7">
        <v>120000</v>
      </c>
      <c r="E5782" s="7">
        <v>120000</v>
      </c>
      <c r="F5782" s="5">
        <v>1038</v>
      </c>
      <c r="G5782" s="8">
        <f t="shared" si="90"/>
        <v>115.60693641618496</v>
      </c>
      <c r="H5782" s="5" t="s">
        <v>12804</v>
      </c>
    </row>
    <row r="5783" spans="1:8" x14ac:dyDescent="0.3">
      <c r="A5783" s="21" t="s">
        <v>12951</v>
      </c>
      <c r="B5783" s="5" t="s">
        <v>12952</v>
      </c>
      <c r="C5783" s="6">
        <v>45170</v>
      </c>
      <c r="D5783" s="7">
        <v>69900</v>
      </c>
      <c r="E5783" s="7">
        <v>69900</v>
      </c>
      <c r="F5783" s="5">
        <v>1400</v>
      </c>
      <c r="G5783" s="8">
        <f t="shared" si="90"/>
        <v>49.928571428571431</v>
      </c>
      <c r="H5783" s="5" t="s">
        <v>12804</v>
      </c>
    </row>
    <row r="5784" spans="1:8" x14ac:dyDescent="0.3">
      <c r="A5784" s="21" t="s">
        <v>12953</v>
      </c>
      <c r="B5784" s="5" t="s">
        <v>12954</v>
      </c>
      <c r="C5784" s="6">
        <v>45574</v>
      </c>
      <c r="D5784" s="7">
        <v>110000</v>
      </c>
      <c r="E5784" s="7">
        <v>110000</v>
      </c>
      <c r="F5784" s="5">
        <v>1177</v>
      </c>
      <c r="G5784" s="8">
        <f t="shared" si="90"/>
        <v>93.45794392523365</v>
      </c>
      <c r="H5784" s="5" t="s">
        <v>12804</v>
      </c>
    </row>
    <row r="5785" spans="1:8" x14ac:dyDescent="0.3">
      <c r="A5785" s="21" t="s">
        <v>12955</v>
      </c>
      <c r="B5785" s="5" t="s">
        <v>12956</v>
      </c>
      <c r="C5785" s="6">
        <v>45503</v>
      </c>
      <c r="D5785" s="7">
        <v>124000</v>
      </c>
      <c r="E5785" s="7">
        <v>124000</v>
      </c>
      <c r="F5785" s="5">
        <v>891</v>
      </c>
      <c r="G5785" s="8">
        <f t="shared" si="90"/>
        <v>139.16947250280583</v>
      </c>
      <c r="H5785" s="5" t="s">
        <v>12804</v>
      </c>
    </row>
    <row r="5786" spans="1:8" x14ac:dyDescent="0.3">
      <c r="A5786" s="21" t="s">
        <v>13322</v>
      </c>
      <c r="B5786" s="5" t="s">
        <v>13323</v>
      </c>
      <c r="C5786" s="6">
        <v>45398</v>
      </c>
      <c r="D5786" s="7">
        <v>69000</v>
      </c>
      <c r="E5786" s="7">
        <v>69000</v>
      </c>
      <c r="F5786" s="5">
        <v>1020</v>
      </c>
      <c r="G5786" s="8">
        <f t="shared" si="90"/>
        <v>67.647058823529406</v>
      </c>
      <c r="H5786" s="5" t="s">
        <v>13129</v>
      </c>
    </row>
    <row r="5787" spans="1:8" x14ac:dyDescent="0.3">
      <c r="A5787" s="21" t="s">
        <v>13324</v>
      </c>
      <c r="B5787" s="5" t="s">
        <v>13325</v>
      </c>
      <c r="C5787" s="6">
        <v>45093</v>
      </c>
      <c r="D5787" s="7">
        <v>65000</v>
      </c>
      <c r="E5787" s="7">
        <v>65000</v>
      </c>
      <c r="F5787" s="5">
        <v>1056</v>
      </c>
      <c r="G5787" s="8">
        <f t="shared" si="90"/>
        <v>61.553030303030305</v>
      </c>
      <c r="H5787" s="5" t="s">
        <v>13129</v>
      </c>
    </row>
    <row r="5788" spans="1:8" x14ac:dyDescent="0.3">
      <c r="A5788" s="21" t="s">
        <v>13326</v>
      </c>
      <c r="B5788" s="5" t="s">
        <v>13327</v>
      </c>
      <c r="C5788" s="6">
        <v>45377</v>
      </c>
      <c r="D5788" s="7">
        <v>31000</v>
      </c>
      <c r="E5788" s="7">
        <v>31000</v>
      </c>
      <c r="F5788" s="5">
        <v>1022</v>
      </c>
      <c r="G5788" s="8">
        <f t="shared" si="90"/>
        <v>30.332681017612526</v>
      </c>
      <c r="H5788" s="5" t="s">
        <v>13129</v>
      </c>
    </row>
    <row r="5789" spans="1:8" x14ac:dyDescent="0.3">
      <c r="A5789" s="21" t="s">
        <v>13328</v>
      </c>
      <c r="B5789" s="5" t="s">
        <v>13329</v>
      </c>
      <c r="C5789" s="6">
        <v>45460</v>
      </c>
      <c r="D5789" s="7">
        <v>70000</v>
      </c>
      <c r="E5789" s="7">
        <v>70000</v>
      </c>
      <c r="F5789" s="5">
        <v>1045</v>
      </c>
      <c r="G5789" s="8">
        <f t="shared" si="90"/>
        <v>66.985645933014354</v>
      </c>
      <c r="H5789" s="5" t="s">
        <v>13129</v>
      </c>
    </row>
    <row r="5790" spans="1:8" x14ac:dyDescent="0.3">
      <c r="A5790" s="21" t="s">
        <v>13330</v>
      </c>
      <c r="B5790" s="5" t="s">
        <v>13331</v>
      </c>
      <c r="C5790" s="6">
        <v>45581</v>
      </c>
      <c r="D5790" s="7">
        <v>37000</v>
      </c>
      <c r="E5790" s="7">
        <v>37000</v>
      </c>
      <c r="F5790" s="5">
        <v>976</v>
      </c>
      <c r="G5790" s="8">
        <f t="shared" si="90"/>
        <v>37.909836065573771</v>
      </c>
      <c r="H5790" s="5" t="s">
        <v>13129</v>
      </c>
    </row>
    <row r="5791" spans="1:8" x14ac:dyDescent="0.3">
      <c r="A5791" s="21" t="s">
        <v>13332</v>
      </c>
      <c r="B5791" s="5" t="s">
        <v>13333</v>
      </c>
      <c r="C5791" s="6">
        <v>45040</v>
      </c>
      <c r="D5791" s="7">
        <v>40000</v>
      </c>
      <c r="E5791" s="7">
        <v>40000</v>
      </c>
      <c r="F5791" s="5">
        <v>1162</v>
      </c>
      <c r="G5791" s="8">
        <f t="shared" si="90"/>
        <v>34.42340791738382</v>
      </c>
      <c r="H5791" s="5" t="s">
        <v>13129</v>
      </c>
    </row>
    <row r="5792" spans="1:8" x14ac:dyDescent="0.3">
      <c r="A5792" s="21" t="s">
        <v>13616</v>
      </c>
      <c r="B5792" s="5" t="s">
        <v>13617</v>
      </c>
      <c r="C5792" s="6">
        <v>45553</v>
      </c>
      <c r="D5792" s="7">
        <v>56500</v>
      </c>
      <c r="E5792" s="7">
        <v>56500</v>
      </c>
      <c r="F5792" s="5">
        <v>1028</v>
      </c>
      <c r="G5792" s="8">
        <f t="shared" si="90"/>
        <v>54.961089494163424</v>
      </c>
      <c r="H5792" s="5" t="s">
        <v>13555</v>
      </c>
    </row>
    <row r="5793" spans="1:8" x14ac:dyDescent="0.3">
      <c r="A5793" s="21" t="s">
        <v>14596</v>
      </c>
      <c r="B5793" s="5" t="s">
        <v>14597</v>
      </c>
      <c r="C5793" s="6">
        <v>45554</v>
      </c>
      <c r="D5793" s="7">
        <v>40000</v>
      </c>
      <c r="E5793" s="7">
        <v>40000</v>
      </c>
      <c r="F5793" s="5">
        <v>1192</v>
      </c>
      <c r="G5793" s="8">
        <f t="shared" si="90"/>
        <v>33.557046979865774</v>
      </c>
      <c r="H5793" s="5" t="s">
        <v>14369</v>
      </c>
    </row>
    <row r="5794" spans="1:8" x14ac:dyDescent="0.3">
      <c r="A5794" s="21" t="s">
        <v>15635</v>
      </c>
      <c r="B5794" s="5" t="s">
        <v>15636</v>
      </c>
      <c r="C5794" s="6">
        <v>45747</v>
      </c>
      <c r="D5794" s="7">
        <v>154000</v>
      </c>
      <c r="E5794" s="7">
        <v>154000</v>
      </c>
      <c r="F5794" s="5">
        <v>1218</v>
      </c>
      <c r="G5794" s="8">
        <f t="shared" si="90"/>
        <v>126.43678160919541</v>
      </c>
      <c r="H5794" s="5" t="s">
        <v>15304</v>
      </c>
    </row>
    <row r="5795" spans="1:8" x14ac:dyDescent="0.3">
      <c r="A5795" s="21" t="s">
        <v>13618</v>
      </c>
      <c r="B5795" s="5" t="s">
        <v>13619</v>
      </c>
      <c r="C5795" s="6">
        <v>45688</v>
      </c>
      <c r="D5795" s="7">
        <v>88000</v>
      </c>
      <c r="E5795" s="7">
        <v>88000</v>
      </c>
      <c r="F5795" s="5">
        <v>1208</v>
      </c>
      <c r="G5795" s="8">
        <f t="shared" si="90"/>
        <v>72.847682119205302</v>
      </c>
      <c r="H5795" s="5" t="s">
        <v>13555</v>
      </c>
    </row>
    <row r="5796" spans="1:8" x14ac:dyDescent="0.3">
      <c r="A5796" s="21" t="s">
        <v>13620</v>
      </c>
      <c r="B5796" s="5" t="s">
        <v>13621</v>
      </c>
      <c r="C5796" s="6">
        <v>45730</v>
      </c>
      <c r="D5796" s="7">
        <v>40000</v>
      </c>
      <c r="E5796" s="7">
        <v>40000</v>
      </c>
      <c r="F5796" s="5">
        <v>1154</v>
      </c>
      <c r="G5796" s="8">
        <f t="shared" si="90"/>
        <v>34.662045060658578</v>
      </c>
      <c r="H5796" s="5" t="s">
        <v>13555</v>
      </c>
    </row>
    <row r="5797" spans="1:8" x14ac:dyDescent="0.3">
      <c r="A5797" s="21" t="s">
        <v>13622</v>
      </c>
      <c r="B5797" s="5" t="s">
        <v>13623</v>
      </c>
      <c r="C5797" s="6">
        <v>45406</v>
      </c>
      <c r="D5797" s="7">
        <v>64900</v>
      </c>
      <c r="E5797" s="7">
        <v>64900</v>
      </c>
      <c r="F5797" s="5">
        <v>1113</v>
      </c>
      <c r="G5797" s="8">
        <f t="shared" si="90"/>
        <v>58.310871518418686</v>
      </c>
      <c r="H5797" s="5" t="s">
        <v>13555</v>
      </c>
    </row>
    <row r="5798" spans="1:8" x14ac:dyDescent="0.3">
      <c r="A5798" s="21" t="s">
        <v>13624</v>
      </c>
      <c r="B5798" s="5" t="s">
        <v>13625</v>
      </c>
      <c r="C5798" s="6">
        <v>45266</v>
      </c>
      <c r="D5798" s="7">
        <v>62000</v>
      </c>
      <c r="E5798" s="7">
        <v>62000</v>
      </c>
      <c r="F5798" s="5">
        <v>1250</v>
      </c>
      <c r="G5798" s="8">
        <f t="shared" si="90"/>
        <v>49.6</v>
      </c>
      <c r="H5798" s="5" t="s">
        <v>13555</v>
      </c>
    </row>
    <row r="5799" spans="1:8" x14ac:dyDescent="0.3">
      <c r="A5799" s="21" t="s">
        <v>13626</v>
      </c>
      <c r="B5799" s="5" t="s">
        <v>13627</v>
      </c>
      <c r="C5799" s="6">
        <v>45623</v>
      </c>
      <c r="D5799" s="7">
        <v>149900</v>
      </c>
      <c r="E5799" s="7">
        <v>149900</v>
      </c>
      <c r="F5799" s="5">
        <v>1560</v>
      </c>
      <c r="G5799" s="8">
        <f t="shared" si="90"/>
        <v>96.089743589743591</v>
      </c>
      <c r="H5799" s="5" t="s">
        <v>13555</v>
      </c>
    </row>
    <row r="5800" spans="1:8" x14ac:dyDescent="0.3">
      <c r="A5800" s="21" t="s">
        <v>14764</v>
      </c>
      <c r="B5800" s="5" t="s">
        <v>14765</v>
      </c>
      <c r="C5800" s="6">
        <v>45712</v>
      </c>
      <c r="D5800" s="7">
        <v>88500</v>
      </c>
      <c r="E5800" s="7">
        <v>88500</v>
      </c>
      <c r="F5800" s="5">
        <v>1764</v>
      </c>
      <c r="G5800" s="8">
        <f t="shared" si="90"/>
        <v>50.170068027210881</v>
      </c>
      <c r="H5800" s="5" t="s">
        <v>14741</v>
      </c>
    </row>
    <row r="5801" spans="1:8" x14ac:dyDescent="0.3">
      <c r="A5801" s="21" t="s">
        <v>14766</v>
      </c>
      <c r="B5801" s="5" t="s">
        <v>14767</v>
      </c>
      <c r="C5801" s="6">
        <v>45527</v>
      </c>
      <c r="D5801" s="7">
        <v>135000</v>
      </c>
      <c r="E5801" s="7">
        <v>135000</v>
      </c>
      <c r="F5801" s="5">
        <v>1200</v>
      </c>
      <c r="G5801" s="8">
        <f t="shared" si="90"/>
        <v>112.5</v>
      </c>
      <c r="H5801" s="5" t="s">
        <v>14741</v>
      </c>
    </row>
    <row r="5802" spans="1:8" x14ac:dyDescent="0.3">
      <c r="A5802" s="21" t="s">
        <v>14768</v>
      </c>
      <c r="B5802" s="5" t="s">
        <v>14769</v>
      </c>
      <c r="C5802" s="6">
        <v>45623</v>
      </c>
      <c r="D5802" s="7">
        <v>180000</v>
      </c>
      <c r="E5802" s="7">
        <v>180000</v>
      </c>
      <c r="F5802" s="5">
        <v>1061</v>
      </c>
      <c r="G5802" s="8">
        <f t="shared" si="90"/>
        <v>169.65127238454289</v>
      </c>
      <c r="H5802" s="5" t="s">
        <v>14741</v>
      </c>
    </row>
    <row r="5803" spans="1:8" x14ac:dyDescent="0.3">
      <c r="A5803" s="21" t="s">
        <v>14770</v>
      </c>
      <c r="B5803" s="5" t="s">
        <v>14771</v>
      </c>
      <c r="C5803" s="6">
        <v>45190</v>
      </c>
      <c r="D5803" s="7">
        <v>125000</v>
      </c>
      <c r="E5803" s="7">
        <v>125000</v>
      </c>
      <c r="F5803" s="5">
        <v>1245</v>
      </c>
      <c r="G5803" s="8">
        <f t="shared" si="90"/>
        <v>100.40160642570281</v>
      </c>
      <c r="H5803" s="5" t="s">
        <v>14741</v>
      </c>
    </row>
    <row r="5804" spans="1:8" x14ac:dyDescent="0.3">
      <c r="A5804" s="21" t="s">
        <v>13628</v>
      </c>
      <c r="B5804" s="5" t="s">
        <v>13629</v>
      </c>
      <c r="C5804" s="6">
        <v>45316</v>
      </c>
      <c r="D5804" s="7">
        <v>34000</v>
      </c>
      <c r="E5804" s="7">
        <v>34000</v>
      </c>
      <c r="F5804" s="5">
        <v>1146</v>
      </c>
      <c r="G5804" s="8">
        <f t="shared" si="90"/>
        <v>29.668411867364746</v>
      </c>
      <c r="H5804" s="5" t="s">
        <v>13555</v>
      </c>
    </row>
    <row r="5805" spans="1:8" x14ac:dyDescent="0.3">
      <c r="A5805" s="21" t="s">
        <v>13630</v>
      </c>
      <c r="B5805" s="5" t="s">
        <v>13631</v>
      </c>
      <c r="C5805" s="6">
        <v>45057</v>
      </c>
      <c r="D5805" s="7">
        <v>113000</v>
      </c>
      <c r="E5805" s="7">
        <v>113000</v>
      </c>
      <c r="F5805" s="5">
        <v>1137</v>
      </c>
      <c r="G5805" s="8">
        <f t="shared" si="90"/>
        <v>99.384344766930525</v>
      </c>
      <c r="H5805" s="5" t="s">
        <v>13555</v>
      </c>
    </row>
    <row r="5806" spans="1:8" x14ac:dyDescent="0.3">
      <c r="A5806" s="21" t="s">
        <v>13632</v>
      </c>
      <c r="B5806" s="5" t="s">
        <v>13633</v>
      </c>
      <c r="C5806" s="6">
        <v>45665</v>
      </c>
      <c r="D5806" s="7">
        <v>113000</v>
      </c>
      <c r="E5806" s="7">
        <v>113000</v>
      </c>
      <c r="F5806" s="5">
        <v>1361</v>
      </c>
      <c r="G5806" s="8">
        <f t="shared" si="90"/>
        <v>83.027185892725939</v>
      </c>
      <c r="H5806" s="5" t="s">
        <v>13555</v>
      </c>
    </row>
    <row r="5807" spans="1:8" x14ac:dyDescent="0.3">
      <c r="A5807" s="21" t="s">
        <v>13634</v>
      </c>
      <c r="B5807" s="5" t="s">
        <v>13635</v>
      </c>
      <c r="C5807" s="6">
        <v>45100</v>
      </c>
      <c r="D5807" s="7">
        <v>72500</v>
      </c>
      <c r="E5807" s="7">
        <v>72500</v>
      </c>
      <c r="F5807" s="5">
        <v>1146</v>
      </c>
      <c r="G5807" s="8">
        <f t="shared" si="90"/>
        <v>63.26352530541012</v>
      </c>
      <c r="H5807" s="5" t="s">
        <v>13555</v>
      </c>
    </row>
    <row r="5808" spans="1:8" x14ac:dyDescent="0.3">
      <c r="A5808" s="21" t="s">
        <v>13636</v>
      </c>
      <c r="B5808" s="5" t="s">
        <v>13637</v>
      </c>
      <c r="C5808" s="6">
        <v>45706</v>
      </c>
      <c r="D5808" s="7">
        <v>67000</v>
      </c>
      <c r="E5808" s="7">
        <v>67000</v>
      </c>
      <c r="F5808" s="5">
        <v>1042</v>
      </c>
      <c r="G5808" s="8">
        <f t="shared" si="90"/>
        <v>64.299424184261042</v>
      </c>
      <c r="H5808" s="5" t="s">
        <v>13555</v>
      </c>
    </row>
    <row r="5809" spans="1:8" x14ac:dyDescent="0.3">
      <c r="A5809" s="21" t="s">
        <v>13638</v>
      </c>
      <c r="B5809" s="5" t="s">
        <v>13639</v>
      </c>
      <c r="C5809" s="6">
        <v>45461</v>
      </c>
      <c r="D5809" s="7">
        <v>45000</v>
      </c>
      <c r="E5809" s="7">
        <v>45000</v>
      </c>
      <c r="F5809" s="5">
        <v>870</v>
      </c>
      <c r="G5809" s="8">
        <f t="shared" si="90"/>
        <v>51.724137931034484</v>
      </c>
      <c r="H5809" s="5" t="s">
        <v>13555</v>
      </c>
    </row>
    <row r="5810" spans="1:8" x14ac:dyDescent="0.3">
      <c r="A5810" s="21" t="s">
        <v>13334</v>
      </c>
      <c r="B5810" s="5" t="s">
        <v>13335</v>
      </c>
      <c r="C5810" s="6">
        <v>45231</v>
      </c>
      <c r="D5810" s="7">
        <v>105000</v>
      </c>
      <c r="E5810" s="7">
        <v>105000</v>
      </c>
      <c r="F5810" s="5">
        <v>1189</v>
      </c>
      <c r="G5810" s="8">
        <f t="shared" si="90"/>
        <v>88.309503784693021</v>
      </c>
      <c r="H5810" s="5" t="s">
        <v>13129</v>
      </c>
    </row>
    <row r="5811" spans="1:8" x14ac:dyDescent="0.3">
      <c r="A5811" s="21" t="s">
        <v>13336</v>
      </c>
      <c r="B5811" s="5" t="s">
        <v>13337</v>
      </c>
      <c r="C5811" s="6">
        <v>45539</v>
      </c>
      <c r="D5811" s="7">
        <v>80000</v>
      </c>
      <c r="E5811" s="7">
        <v>80000</v>
      </c>
      <c r="F5811" s="5">
        <v>1075</v>
      </c>
      <c r="G5811" s="8">
        <f t="shared" si="90"/>
        <v>74.418604651162795</v>
      </c>
      <c r="H5811" s="5" t="s">
        <v>13129</v>
      </c>
    </row>
    <row r="5812" spans="1:8" x14ac:dyDescent="0.3">
      <c r="A5812" s="21" t="s">
        <v>13338</v>
      </c>
      <c r="B5812" s="5" t="s">
        <v>13339</v>
      </c>
      <c r="C5812" s="6">
        <v>45412</v>
      </c>
      <c r="D5812" s="7">
        <v>58500</v>
      </c>
      <c r="E5812" s="7">
        <v>58500</v>
      </c>
      <c r="F5812" s="5">
        <v>1284</v>
      </c>
      <c r="G5812" s="8">
        <f t="shared" si="90"/>
        <v>45.560747663551403</v>
      </c>
      <c r="H5812" s="5" t="s">
        <v>13129</v>
      </c>
    </row>
    <row r="5813" spans="1:8" x14ac:dyDescent="0.3">
      <c r="A5813" s="21" t="s">
        <v>13340</v>
      </c>
      <c r="B5813" s="5" t="s">
        <v>13341</v>
      </c>
      <c r="C5813" s="6">
        <v>45583</v>
      </c>
      <c r="D5813" s="7">
        <v>60000</v>
      </c>
      <c r="E5813" s="7">
        <v>60000</v>
      </c>
      <c r="F5813" s="5">
        <v>1033</v>
      </c>
      <c r="G5813" s="8">
        <f t="shared" si="90"/>
        <v>58.083252662149079</v>
      </c>
      <c r="H5813" s="5" t="s">
        <v>13129</v>
      </c>
    </row>
    <row r="5814" spans="1:8" x14ac:dyDescent="0.3">
      <c r="A5814" s="21" t="s">
        <v>13342</v>
      </c>
      <c r="B5814" s="5" t="s">
        <v>13343</v>
      </c>
      <c r="C5814" s="6">
        <v>45560</v>
      </c>
      <c r="D5814" s="7">
        <v>140000</v>
      </c>
      <c r="E5814" s="7">
        <v>140000</v>
      </c>
      <c r="F5814" s="5">
        <v>1206</v>
      </c>
      <c r="G5814" s="8">
        <f t="shared" si="90"/>
        <v>116.08623548922057</v>
      </c>
      <c r="H5814" s="5" t="s">
        <v>13129</v>
      </c>
    </row>
    <row r="5815" spans="1:8" x14ac:dyDescent="0.3">
      <c r="A5815" s="21" t="s">
        <v>13344</v>
      </c>
      <c r="B5815" s="5" t="s">
        <v>13345</v>
      </c>
      <c r="C5815" s="6">
        <v>45260</v>
      </c>
      <c r="D5815" s="7">
        <v>69900</v>
      </c>
      <c r="E5815" s="7">
        <v>69900</v>
      </c>
      <c r="F5815" s="5">
        <v>1408</v>
      </c>
      <c r="G5815" s="8">
        <f t="shared" si="90"/>
        <v>49.644886363636367</v>
      </c>
      <c r="H5815" s="5" t="s">
        <v>13129</v>
      </c>
    </row>
    <row r="5816" spans="1:8" x14ac:dyDescent="0.3">
      <c r="A5816" s="21" t="s">
        <v>13346</v>
      </c>
      <c r="B5816" s="5" t="s">
        <v>13347</v>
      </c>
      <c r="C5816" s="6">
        <v>45244</v>
      </c>
      <c r="D5816" s="7">
        <v>55900</v>
      </c>
      <c r="E5816" s="7">
        <v>55900</v>
      </c>
      <c r="F5816" s="5">
        <v>1128</v>
      </c>
      <c r="G5816" s="8">
        <f t="shared" si="90"/>
        <v>49.556737588652481</v>
      </c>
      <c r="H5816" s="5" t="s">
        <v>13129</v>
      </c>
    </row>
    <row r="5817" spans="1:8" x14ac:dyDescent="0.3">
      <c r="A5817" s="21" t="s">
        <v>13458</v>
      </c>
      <c r="B5817" s="5" t="s">
        <v>13459</v>
      </c>
      <c r="C5817" s="6">
        <v>45734</v>
      </c>
      <c r="D5817" s="7">
        <v>65000</v>
      </c>
      <c r="E5817" s="7">
        <v>65000</v>
      </c>
      <c r="F5817" s="5">
        <v>1112</v>
      </c>
      <c r="G5817" s="8">
        <f t="shared" si="90"/>
        <v>58.453237410071942</v>
      </c>
      <c r="H5817" s="5" t="s">
        <v>13129</v>
      </c>
    </row>
    <row r="5818" spans="1:8" x14ac:dyDescent="0.3">
      <c r="A5818" s="21" t="s">
        <v>13113</v>
      </c>
      <c r="B5818" s="5" t="s">
        <v>13114</v>
      </c>
      <c r="C5818" s="6">
        <v>45642</v>
      </c>
      <c r="D5818" s="7">
        <v>45000</v>
      </c>
      <c r="E5818" s="7">
        <v>45000</v>
      </c>
      <c r="F5818" s="5">
        <v>1005</v>
      </c>
      <c r="G5818" s="8">
        <f t="shared" si="90"/>
        <v>44.776119402985074</v>
      </c>
      <c r="H5818" s="5" t="s">
        <v>12804</v>
      </c>
    </row>
    <row r="5819" spans="1:8" x14ac:dyDescent="0.3">
      <c r="A5819" s="21" t="s">
        <v>12957</v>
      </c>
      <c r="B5819" s="5" t="s">
        <v>12958</v>
      </c>
      <c r="C5819" s="6">
        <v>45492</v>
      </c>
      <c r="D5819" s="7">
        <v>55000</v>
      </c>
      <c r="E5819" s="7">
        <v>55000</v>
      </c>
      <c r="F5819" s="5">
        <v>978</v>
      </c>
      <c r="G5819" s="8">
        <f t="shared" si="90"/>
        <v>56.237218813905933</v>
      </c>
      <c r="H5819" s="5" t="s">
        <v>12804</v>
      </c>
    </row>
    <row r="5820" spans="1:8" x14ac:dyDescent="0.3">
      <c r="A5820" s="21" t="s">
        <v>13115</v>
      </c>
      <c r="B5820" s="5" t="s">
        <v>13116</v>
      </c>
      <c r="C5820" s="6">
        <v>45401</v>
      </c>
      <c r="D5820" s="7">
        <v>66300</v>
      </c>
      <c r="E5820" s="7">
        <v>66300</v>
      </c>
      <c r="F5820" s="5">
        <v>1038</v>
      </c>
      <c r="G5820" s="8">
        <f t="shared" si="90"/>
        <v>63.872832369942195</v>
      </c>
      <c r="H5820" s="5" t="s">
        <v>12804</v>
      </c>
    </row>
    <row r="5821" spans="1:8" x14ac:dyDescent="0.3">
      <c r="A5821" s="21" t="s">
        <v>12750</v>
      </c>
      <c r="B5821" s="5" t="s">
        <v>12751</v>
      </c>
      <c r="C5821" s="6">
        <v>45706</v>
      </c>
      <c r="D5821" s="7">
        <v>46500</v>
      </c>
      <c r="E5821" s="7">
        <v>46500</v>
      </c>
      <c r="F5821" s="5">
        <v>897</v>
      </c>
      <c r="G5821" s="8">
        <f t="shared" si="90"/>
        <v>51.83946488294314</v>
      </c>
      <c r="H5821" s="5" t="s">
        <v>12649</v>
      </c>
    </row>
    <row r="5822" spans="1:8" x14ac:dyDescent="0.3">
      <c r="A5822" s="21" t="s">
        <v>13117</v>
      </c>
      <c r="B5822" s="5" t="s">
        <v>13118</v>
      </c>
      <c r="C5822" s="6">
        <v>45596</v>
      </c>
      <c r="D5822" s="7">
        <v>70000</v>
      </c>
      <c r="E5822" s="7">
        <v>70000</v>
      </c>
      <c r="F5822" s="5">
        <v>824</v>
      </c>
      <c r="G5822" s="8">
        <f t="shared" si="90"/>
        <v>84.951456310679617</v>
      </c>
      <c r="H5822" s="5" t="s">
        <v>12804</v>
      </c>
    </row>
    <row r="5823" spans="1:8" x14ac:dyDescent="0.3">
      <c r="A5823" s="21" t="s">
        <v>13119</v>
      </c>
      <c r="B5823" s="5" t="s">
        <v>13120</v>
      </c>
      <c r="C5823" s="6">
        <v>45391</v>
      </c>
      <c r="D5823" s="7">
        <v>47000</v>
      </c>
      <c r="E5823" s="7">
        <v>47000</v>
      </c>
      <c r="F5823" s="5">
        <v>1020</v>
      </c>
      <c r="G5823" s="8">
        <f t="shared" si="90"/>
        <v>46.078431372549019</v>
      </c>
      <c r="H5823" s="5" t="s">
        <v>12804</v>
      </c>
    </row>
    <row r="5824" spans="1:8" x14ac:dyDescent="0.3">
      <c r="A5824" s="21" t="s">
        <v>13119</v>
      </c>
      <c r="B5824" s="5" t="s">
        <v>13120</v>
      </c>
      <c r="C5824" s="6">
        <v>45716</v>
      </c>
      <c r="D5824" s="7">
        <v>109000</v>
      </c>
      <c r="E5824" s="7">
        <v>109000</v>
      </c>
      <c r="F5824" s="5">
        <v>1020</v>
      </c>
      <c r="G5824" s="8">
        <f t="shared" si="90"/>
        <v>106.86274509803921</v>
      </c>
      <c r="H5824" s="5" t="s">
        <v>12804</v>
      </c>
    </row>
    <row r="5825" spans="1:8" x14ac:dyDescent="0.3">
      <c r="A5825" s="21" t="s">
        <v>13121</v>
      </c>
      <c r="B5825" s="5" t="s">
        <v>13122</v>
      </c>
      <c r="C5825" s="6">
        <v>45432</v>
      </c>
      <c r="D5825" s="7">
        <v>128000</v>
      </c>
      <c r="E5825" s="7">
        <v>128000</v>
      </c>
      <c r="F5825" s="5">
        <v>1186</v>
      </c>
      <c r="G5825" s="8">
        <f t="shared" si="90"/>
        <v>107.92580101180438</v>
      </c>
      <c r="H5825" s="5" t="s">
        <v>12804</v>
      </c>
    </row>
    <row r="5826" spans="1:8" x14ac:dyDescent="0.3">
      <c r="A5826" s="21" t="s">
        <v>13348</v>
      </c>
      <c r="B5826" s="5" t="s">
        <v>13349</v>
      </c>
      <c r="C5826" s="6">
        <v>45727</v>
      </c>
      <c r="D5826" s="7">
        <v>133000</v>
      </c>
      <c r="E5826" s="7">
        <v>133000</v>
      </c>
      <c r="F5826" s="5">
        <v>1118</v>
      </c>
      <c r="G5826" s="8">
        <f t="shared" ref="G5826:G5889" si="91">E5826/F5826</f>
        <v>118.96243291592128</v>
      </c>
      <c r="H5826" s="5" t="s">
        <v>13129</v>
      </c>
    </row>
    <row r="5827" spans="1:8" x14ac:dyDescent="0.3">
      <c r="A5827" s="21" t="s">
        <v>13350</v>
      </c>
      <c r="B5827" s="5" t="s">
        <v>13351</v>
      </c>
      <c r="C5827" s="6">
        <v>45617</v>
      </c>
      <c r="D5827" s="7">
        <v>75000</v>
      </c>
      <c r="E5827" s="7">
        <v>75000</v>
      </c>
      <c r="F5827" s="5">
        <v>941</v>
      </c>
      <c r="G5827" s="8">
        <f t="shared" si="91"/>
        <v>79.702444208289052</v>
      </c>
      <c r="H5827" s="5" t="s">
        <v>13129</v>
      </c>
    </row>
    <row r="5828" spans="1:8" x14ac:dyDescent="0.3">
      <c r="A5828" s="21" t="s">
        <v>13352</v>
      </c>
      <c r="B5828" s="5" t="s">
        <v>13353</v>
      </c>
      <c r="C5828" s="6">
        <v>45373</v>
      </c>
      <c r="D5828" s="7">
        <v>78000</v>
      </c>
      <c r="E5828" s="7">
        <v>78000</v>
      </c>
      <c r="F5828" s="5">
        <v>1091</v>
      </c>
      <c r="G5828" s="8">
        <f t="shared" si="91"/>
        <v>71.494042163153068</v>
      </c>
      <c r="H5828" s="5" t="s">
        <v>13129</v>
      </c>
    </row>
    <row r="5829" spans="1:8" x14ac:dyDescent="0.3">
      <c r="A5829" s="21" t="s">
        <v>13354</v>
      </c>
      <c r="B5829" s="5" t="s">
        <v>13355</v>
      </c>
      <c r="C5829" s="6">
        <v>45404</v>
      </c>
      <c r="D5829" s="7">
        <v>80000</v>
      </c>
      <c r="E5829" s="7">
        <v>80000</v>
      </c>
      <c r="F5829" s="5">
        <v>1084</v>
      </c>
      <c r="G5829" s="8">
        <f t="shared" si="91"/>
        <v>73.800738007380076</v>
      </c>
      <c r="H5829" s="5" t="s">
        <v>13129</v>
      </c>
    </row>
    <row r="5830" spans="1:8" x14ac:dyDescent="0.3">
      <c r="A5830" s="21" t="s">
        <v>13356</v>
      </c>
      <c r="B5830" s="5" t="s">
        <v>13357</v>
      </c>
      <c r="C5830" s="6">
        <v>45595</v>
      </c>
      <c r="D5830" s="7">
        <v>119000</v>
      </c>
      <c r="E5830" s="7">
        <v>119000</v>
      </c>
      <c r="F5830" s="5">
        <v>1066</v>
      </c>
      <c r="G5830" s="8">
        <f t="shared" si="91"/>
        <v>111.63227016885554</v>
      </c>
      <c r="H5830" s="5" t="s">
        <v>13129</v>
      </c>
    </row>
    <row r="5831" spans="1:8" x14ac:dyDescent="0.3">
      <c r="A5831" s="21" t="s">
        <v>13358</v>
      </c>
      <c r="B5831" s="5" t="s">
        <v>13359</v>
      </c>
      <c r="C5831" s="6">
        <v>45210</v>
      </c>
      <c r="D5831" s="7">
        <v>71000</v>
      </c>
      <c r="E5831" s="7">
        <v>71000</v>
      </c>
      <c r="F5831" s="5">
        <v>1486</v>
      </c>
      <c r="G5831" s="8">
        <f t="shared" si="91"/>
        <v>47.779273216689099</v>
      </c>
      <c r="H5831" s="5" t="s">
        <v>13129</v>
      </c>
    </row>
    <row r="5832" spans="1:8" x14ac:dyDescent="0.3">
      <c r="A5832" s="21" t="s">
        <v>13360</v>
      </c>
      <c r="B5832" s="5" t="s">
        <v>13361</v>
      </c>
      <c r="C5832" s="6">
        <v>45420</v>
      </c>
      <c r="D5832" s="7">
        <v>69000</v>
      </c>
      <c r="E5832" s="7">
        <v>69000</v>
      </c>
      <c r="F5832" s="5">
        <v>1151</v>
      </c>
      <c r="G5832" s="8">
        <f t="shared" si="91"/>
        <v>59.947871416159863</v>
      </c>
      <c r="H5832" s="5" t="s">
        <v>13129</v>
      </c>
    </row>
    <row r="5833" spans="1:8" x14ac:dyDescent="0.3">
      <c r="A5833" s="21" t="s">
        <v>13362</v>
      </c>
      <c r="B5833" s="5" t="s">
        <v>13363</v>
      </c>
      <c r="C5833" s="6">
        <v>45728</v>
      </c>
      <c r="D5833" s="7">
        <v>60000</v>
      </c>
      <c r="E5833" s="7">
        <v>60000</v>
      </c>
      <c r="F5833" s="5">
        <v>1197</v>
      </c>
      <c r="G5833" s="8">
        <f t="shared" si="91"/>
        <v>50.125313283208023</v>
      </c>
      <c r="H5833" s="5" t="s">
        <v>13129</v>
      </c>
    </row>
    <row r="5834" spans="1:8" x14ac:dyDescent="0.3">
      <c r="A5834" s="21" t="s">
        <v>13640</v>
      </c>
      <c r="B5834" s="5" t="s">
        <v>13641</v>
      </c>
      <c r="C5834" s="6">
        <v>45706</v>
      </c>
      <c r="D5834" s="7">
        <v>65000</v>
      </c>
      <c r="E5834" s="7">
        <v>65000</v>
      </c>
      <c r="F5834" s="5">
        <v>1133</v>
      </c>
      <c r="G5834" s="8">
        <f t="shared" si="91"/>
        <v>57.369814651368053</v>
      </c>
      <c r="H5834" s="5" t="s">
        <v>13555</v>
      </c>
    </row>
    <row r="5835" spans="1:8" x14ac:dyDescent="0.3">
      <c r="A5835" s="21" t="s">
        <v>13642</v>
      </c>
      <c r="B5835" s="5" t="s">
        <v>13643</v>
      </c>
      <c r="C5835" s="6">
        <v>45233</v>
      </c>
      <c r="D5835" s="7">
        <v>46000</v>
      </c>
      <c r="E5835" s="7">
        <v>46000</v>
      </c>
      <c r="F5835" s="5">
        <v>1607</v>
      </c>
      <c r="G5835" s="8">
        <f t="shared" si="91"/>
        <v>28.624766645924083</v>
      </c>
      <c r="H5835" s="5" t="s">
        <v>13555</v>
      </c>
    </row>
    <row r="5836" spans="1:8" x14ac:dyDescent="0.3">
      <c r="A5836" s="21" t="s">
        <v>13644</v>
      </c>
      <c r="B5836" s="5" t="s">
        <v>13645</v>
      </c>
      <c r="C5836" s="6">
        <v>45245</v>
      </c>
      <c r="D5836" s="7">
        <v>75000</v>
      </c>
      <c r="E5836" s="7">
        <v>75000</v>
      </c>
      <c r="F5836" s="5">
        <v>941</v>
      </c>
      <c r="G5836" s="8">
        <f t="shared" si="91"/>
        <v>79.702444208289052</v>
      </c>
      <c r="H5836" s="5" t="s">
        <v>13555</v>
      </c>
    </row>
    <row r="5837" spans="1:8" x14ac:dyDescent="0.3">
      <c r="A5837" s="21" t="s">
        <v>13646</v>
      </c>
      <c r="B5837" s="5" t="s">
        <v>13647</v>
      </c>
      <c r="C5837" s="6">
        <v>45429</v>
      </c>
      <c r="D5837" s="7">
        <v>94000</v>
      </c>
      <c r="E5837" s="7">
        <v>94000</v>
      </c>
      <c r="F5837" s="5">
        <v>933</v>
      </c>
      <c r="G5837" s="8">
        <f t="shared" si="91"/>
        <v>100.7502679528403</v>
      </c>
      <c r="H5837" s="5" t="s">
        <v>13555</v>
      </c>
    </row>
    <row r="5838" spans="1:8" x14ac:dyDescent="0.3">
      <c r="A5838" s="21" t="s">
        <v>13648</v>
      </c>
      <c r="B5838" s="5" t="s">
        <v>13649</v>
      </c>
      <c r="C5838" s="6">
        <v>45182</v>
      </c>
      <c r="D5838" s="7">
        <v>35000</v>
      </c>
      <c r="E5838" s="7">
        <v>35000</v>
      </c>
      <c r="F5838" s="5">
        <v>1175</v>
      </c>
      <c r="G5838" s="8">
        <f t="shared" si="91"/>
        <v>29.787234042553191</v>
      </c>
      <c r="H5838" s="5" t="s">
        <v>13555</v>
      </c>
    </row>
    <row r="5839" spans="1:8" x14ac:dyDescent="0.3">
      <c r="A5839" s="21" t="s">
        <v>14598</v>
      </c>
      <c r="B5839" s="5" t="s">
        <v>14599</v>
      </c>
      <c r="C5839" s="6">
        <v>45263</v>
      </c>
      <c r="D5839" s="7">
        <v>65000</v>
      </c>
      <c r="E5839" s="7">
        <v>65000</v>
      </c>
      <c r="F5839" s="5">
        <v>1286</v>
      </c>
      <c r="G5839" s="8">
        <f t="shared" si="91"/>
        <v>50.544323483670297</v>
      </c>
      <c r="H5839" s="5" t="s">
        <v>14369</v>
      </c>
    </row>
    <row r="5840" spans="1:8" x14ac:dyDescent="0.3">
      <c r="A5840" s="21" t="s">
        <v>15313</v>
      </c>
      <c r="B5840" s="5" t="s">
        <v>15314</v>
      </c>
      <c r="C5840" s="6">
        <v>45645</v>
      </c>
      <c r="D5840" s="7">
        <v>135000</v>
      </c>
      <c r="E5840" s="7">
        <v>135000</v>
      </c>
      <c r="F5840" s="5">
        <v>1693</v>
      </c>
      <c r="G5840" s="8">
        <f t="shared" si="91"/>
        <v>79.740106320141763</v>
      </c>
      <c r="H5840" s="5" t="s">
        <v>15304</v>
      </c>
    </row>
    <row r="5841" spans="1:8" x14ac:dyDescent="0.3">
      <c r="A5841" s="21" t="s">
        <v>15315</v>
      </c>
      <c r="B5841" s="5" t="s">
        <v>15316</v>
      </c>
      <c r="C5841" s="6">
        <v>45441</v>
      </c>
      <c r="D5841" s="7">
        <v>210000</v>
      </c>
      <c r="E5841" s="7">
        <v>210000</v>
      </c>
      <c r="F5841" s="5">
        <v>2126</v>
      </c>
      <c r="G5841" s="8">
        <f t="shared" si="91"/>
        <v>98.777046095954844</v>
      </c>
      <c r="H5841" s="5" t="s">
        <v>15304</v>
      </c>
    </row>
    <row r="5842" spans="1:8" x14ac:dyDescent="0.3">
      <c r="A5842" s="21" t="s">
        <v>15317</v>
      </c>
      <c r="B5842" s="5" t="s">
        <v>15318</v>
      </c>
      <c r="C5842" s="6">
        <v>45021</v>
      </c>
      <c r="D5842" s="7">
        <v>52000</v>
      </c>
      <c r="E5842" s="7">
        <v>52000</v>
      </c>
      <c r="F5842" s="5">
        <v>1361</v>
      </c>
      <c r="G5842" s="8">
        <f t="shared" si="91"/>
        <v>38.207200587803086</v>
      </c>
      <c r="H5842" s="5" t="s">
        <v>15304</v>
      </c>
    </row>
    <row r="5843" spans="1:8" x14ac:dyDescent="0.3">
      <c r="A5843" s="21" t="s">
        <v>15319</v>
      </c>
      <c r="B5843" s="5" t="s">
        <v>15320</v>
      </c>
      <c r="C5843" s="6">
        <v>45245</v>
      </c>
      <c r="D5843" s="7">
        <v>118000</v>
      </c>
      <c r="E5843" s="7">
        <v>118000</v>
      </c>
      <c r="F5843" s="5">
        <v>1480</v>
      </c>
      <c r="G5843" s="8">
        <f t="shared" si="91"/>
        <v>79.729729729729726</v>
      </c>
      <c r="H5843" s="5" t="s">
        <v>15304</v>
      </c>
    </row>
    <row r="5844" spans="1:8" x14ac:dyDescent="0.3">
      <c r="A5844" s="21" t="s">
        <v>14772</v>
      </c>
      <c r="B5844" s="5" t="s">
        <v>14773</v>
      </c>
      <c r="C5844" s="6">
        <v>45666</v>
      </c>
      <c r="D5844" s="7">
        <v>110000</v>
      </c>
      <c r="E5844" s="7">
        <v>110000</v>
      </c>
      <c r="F5844" s="5">
        <v>1532</v>
      </c>
      <c r="G5844" s="8">
        <f t="shared" si="91"/>
        <v>71.801566579634468</v>
      </c>
      <c r="H5844" s="5" t="s">
        <v>14741</v>
      </c>
    </row>
    <row r="5845" spans="1:8" x14ac:dyDescent="0.3">
      <c r="A5845" s="21" t="s">
        <v>14774</v>
      </c>
      <c r="B5845" s="5" t="s">
        <v>14775</v>
      </c>
      <c r="C5845" s="6">
        <v>45121</v>
      </c>
      <c r="D5845" s="7">
        <v>130000</v>
      </c>
      <c r="E5845" s="7">
        <v>130000</v>
      </c>
      <c r="F5845" s="5">
        <v>1326</v>
      </c>
      <c r="G5845" s="8">
        <f t="shared" si="91"/>
        <v>98.039215686274517</v>
      </c>
      <c r="H5845" s="5" t="s">
        <v>14741</v>
      </c>
    </row>
    <row r="5846" spans="1:8" x14ac:dyDescent="0.3">
      <c r="A5846" s="21" t="s">
        <v>14776</v>
      </c>
      <c r="B5846" s="5" t="s">
        <v>14777</v>
      </c>
      <c r="C5846" s="6">
        <v>45644</v>
      </c>
      <c r="D5846" s="7">
        <v>47500</v>
      </c>
      <c r="E5846" s="7">
        <v>47500</v>
      </c>
      <c r="F5846" s="5">
        <v>1361</v>
      </c>
      <c r="G5846" s="8">
        <f t="shared" si="91"/>
        <v>34.900808229243204</v>
      </c>
      <c r="H5846" s="5" t="s">
        <v>14741</v>
      </c>
    </row>
    <row r="5847" spans="1:8" x14ac:dyDescent="0.3">
      <c r="A5847" s="21" t="s">
        <v>13650</v>
      </c>
      <c r="B5847" s="5" t="s">
        <v>13651</v>
      </c>
      <c r="C5847" s="6">
        <v>45523</v>
      </c>
      <c r="D5847" s="7">
        <v>120000</v>
      </c>
      <c r="E5847" s="7">
        <v>120000</v>
      </c>
      <c r="F5847" s="5">
        <v>1680</v>
      </c>
      <c r="G5847" s="8">
        <f t="shared" si="91"/>
        <v>71.428571428571431</v>
      </c>
      <c r="H5847" s="5" t="s">
        <v>13555</v>
      </c>
    </row>
    <row r="5848" spans="1:8" x14ac:dyDescent="0.3">
      <c r="A5848" s="21" t="s">
        <v>13364</v>
      </c>
      <c r="B5848" s="5" t="s">
        <v>13365</v>
      </c>
      <c r="C5848" s="6">
        <v>45470</v>
      </c>
      <c r="D5848" s="7">
        <v>40000</v>
      </c>
      <c r="E5848" s="7">
        <v>40000</v>
      </c>
      <c r="F5848" s="5">
        <v>1020</v>
      </c>
      <c r="G5848" s="8">
        <f t="shared" si="91"/>
        <v>39.215686274509807</v>
      </c>
      <c r="H5848" s="5" t="s">
        <v>13129</v>
      </c>
    </row>
    <row r="5849" spans="1:8" x14ac:dyDescent="0.3">
      <c r="A5849" s="21" t="s">
        <v>13366</v>
      </c>
      <c r="B5849" s="5" t="s">
        <v>13367</v>
      </c>
      <c r="C5849" s="6">
        <v>45093</v>
      </c>
      <c r="D5849" s="7">
        <v>47000</v>
      </c>
      <c r="E5849" s="7">
        <v>47000</v>
      </c>
      <c r="F5849" s="5">
        <v>945</v>
      </c>
      <c r="G5849" s="8">
        <f t="shared" si="91"/>
        <v>49.735449735449734</v>
      </c>
      <c r="H5849" s="5" t="s">
        <v>13129</v>
      </c>
    </row>
    <row r="5850" spans="1:8" x14ac:dyDescent="0.3">
      <c r="A5850" s="21" t="s">
        <v>13368</v>
      </c>
      <c r="B5850" s="5" t="s">
        <v>13369</v>
      </c>
      <c r="C5850" s="6">
        <v>45399</v>
      </c>
      <c r="D5850" s="7">
        <v>52000</v>
      </c>
      <c r="E5850" s="7">
        <v>52000</v>
      </c>
      <c r="F5850" s="5">
        <v>1172</v>
      </c>
      <c r="G5850" s="8">
        <f t="shared" si="91"/>
        <v>44.368600682593858</v>
      </c>
      <c r="H5850" s="5" t="s">
        <v>13129</v>
      </c>
    </row>
    <row r="5851" spans="1:8" x14ac:dyDescent="0.3">
      <c r="A5851" s="21" t="s">
        <v>13460</v>
      </c>
      <c r="B5851" s="5" t="s">
        <v>13461</v>
      </c>
      <c r="C5851" s="6">
        <v>45044</v>
      </c>
      <c r="D5851" s="7">
        <v>126500</v>
      </c>
      <c r="E5851" s="7">
        <v>126500</v>
      </c>
      <c r="F5851" s="5">
        <v>1858</v>
      </c>
      <c r="G5851" s="8">
        <f t="shared" si="91"/>
        <v>68.083961248654461</v>
      </c>
      <c r="H5851" s="5" t="s">
        <v>13129</v>
      </c>
    </row>
    <row r="5852" spans="1:8" x14ac:dyDescent="0.3">
      <c r="A5852" s="21" t="s">
        <v>13370</v>
      </c>
      <c r="B5852" s="5" t="s">
        <v>13371</v>
      </c>
      <c r="C5852" s="6">
        <v>45183</v>
      </c>
      <c r="D5852" s="7">
        <v>15000</v>
      </c>
      <c r="E5852" s="7">
        <v>15000</v>
      </c>
      <c r="F5852" s="5">
        <v>708</v>
      </c>
      <c r="G5852" s="8">
        <f t="shared" si="91"/>
        <v>21.1864406779661</v>
      </c>
      <c r="H5852" s="5" t="s">
        <v>13129</v>
      </c>
    </row>
    <row r="5853" spans="1:8" x14ac:dyDescent="0.3">
      <c r="A5853" s="21" t="s">
        <v>13370</v>
      </c>
      <c r="B5853" s="5" t="s">
        <v>13371</v>
      </c>
      <c r="C5853" s="6">
        <v>45547</v>
      </c>
      <c r="D5853" s="7">
        <v>19500</v>
      </c>
      <c r="E5853" s="7">
        <v>19500</v>
      </c>
      <c r="F5853" s="5">
        <v>708</v>
      </c>
      <c r="G5853" s="8">
        <f t="shared" si="91"/>
        <v>27.542372881355931</v>
      </c>
      <c r="H5853" s="5" t="s">
        <v>13129</v>
      </c>
    </row>
    <row r="5854" spans="1:8" x14ac:dyDescent="0.3">
      <c r="A5854" s="21" t="s">
        <v>12959</v>
      </c>
      <c r="B5854" s="5" t="s">
        <v>12960</v>
      </c>
      <c r="C5854" s="6">
        <v>45653</v>
      </c>
      <c r="D5854" s="7">
        <v>42000</v>
      </c>
      <c r="E5854" s="7">
        <v>42000</v>
      </c>
      <c r="F5854" s="5">
        <v>1037</v>
      </c>
      <c r="G5854" s="8">
        <f t="shared" si="91"/>
        <v>40.501446480231436</v>
      </c>
      <c r="H5854" s="5" t="s">
        <v>12804</v>
      </c>
    </row>
    <row r="5855" spans="1:8" x14ac:dyDescent="0.3">
      <c r="A5855" s="21" t="s">
        <v>12961</v>
      </c>
      <c r="B5855" s="5" t="s">
        <v>12962</v>
      </c>
      <c r="C5855" s="6">
        <v>45429</v>
      </c>
      <c r="D5855" s="7">
        <v>97000</v>
      </c>
      <c r="E5855" s="7">
        <v>97000</v>
      </c>
      <c r="F5855" s="5">
        <v>1498</v>
      </c>
      <c r="G5855" s="8">
        <f t="shared" si="91"/>
        <v>64.753004005340458</v>
      </c>
      <c r="H5855" s="5" t="s">
        <v>12804</v>
      </c>
    </row>
    <row r="5856" spans="1:8" x14ac:dyDescent="0.3">
      <c r="A5856" s="21" t="s">
        <v>13123</v>
      </c>
      <c r="B5856" s="5" t="s">
        <v>13124</v>
      </c>
      <c r="C5856" s="6">
        <v>45128</v>
      </c>
      <c r="D5856" s="7">
        <v>65000</v>
      </c>
      <c r="E5856" s="7">
        <v>65000</v>
      </c>
      <c r="F5856" s="5">
        <v>878</v>
      </c>
      <c r="G5856" s="8">
        <f t="shared" si="91"/>
        <v>74.031890660592254</v>
      </c>
      <c r="H5856" s="5" t="s">
        <v>12804</v>
      </c>
    </row>
    <row r="5857" spans="1:8" x14ac:dyDescent="0.3">
      <c r="A5857" s="21" t="s">
        <v>12963</v>
      </c>
      <c r="B5857" s="5" t="s">
        <v>12964</v>
      </c>
      <c r="C5857" s="6">
        <v>45435</v>
      </c>
      <c r="D5857" s="7">
        <v>62000</v>
      </c>
      <c r="E5857" s="7">
        <v>62000</v>
      </c>
      <c r="F5857" s="5">
        <v>1028</v>
      </c>
      <c r="G5857" s="8">
        <f t="shared" si="91"/>
        <v>60.311284046692606</v>
      </c>
      <c r="H5857" s="5" t="s">
        <v>12804</v>
      </c>
    </row>
    <row r="5858" spans="1:8" x14ac:dyDescent="0.3">
      <c r="A5858" s="21" t="s">
        <v>12965</v>
      </c>
      <c r="B5858" s="5" t="s">
        <v>12966</v>
      </c>
      <c r="C5858" s="6">
        <v>45135</v>
      </c>
      <c r="D5858" s="7">
        <v>35000</v>
      </c>
      <c r="E5858" s="7">
        <v>35000</v>
      </c>
      <c r="F5858" s="5">
        <v>1018</v>
      </c>
      <c r="G5858" s="8">
        <f t="shared" si="91"/>
        <v>34.381139489194496</v>
      </c>
      <c r="H5858" s="5" t="s">
        <v>12804</v>
      </c>
    </row>
    <row r="5859" spans="1:8" x14ac:dyDescent="0.3">
      <c r="A5859" s="21" t="s">
        <v>12967</v>
      </c>
      <c r="B5859" s="5" t="s">
        <v>12968</v>
      </c>
      <c r="C5859" s="6">
        <v>45191</v>
      </c>
      <c r="D5859" s="7">
        <v>37500</v>
      </c>
      <c r="E5859" s="7">
        <v>37500</v>
      </c>
      <c r="F5859" s="5">
        <v>1028</v>
      </c>
      <c r="G5859" s="8">
        <f t="shared" si="91"/>
        <v>36.478599221789885</v>
      </c>
      <c r="H5859" s="5" t="s">
        <v>12804</v>
      </c>
    </row>
    <row r="5860" spans="1:8" x14ac:dyDescent="0.3">
      <c r="A5860" s="21" t="s">
        <v>12969</v>
      </c>
      <c r="B5860" s="5" t="s">
        <v>12970</v>
      </c>
      <c r="C5860" s="6">
        <v>45463</v>
      </c>
      <c r="D5860" s="7">
        <v>60000</v>
      </c>
      <c r="E5860" s="7">
        <v>60000</v>
      </c>
      <c r="F5860" s="5">
        <v>1099</v>
      </c>
      <c r="G5860" s="8">
        <f t="shared" si="91"/>
        <v>54.5950864422202</v>
      </c>
      <c r="H5860" s="5" t="s">
        <v>12804</v>
      </c>
    </row>
    <row r="5861" spans="1:8" x14ac:dyDescent="0.3">
      <c r="A5861" s="21" t="s">
        <v>12971</v>
      </c>
      <c r="B5861" s="5" t="s">
        <v>12972</v>
      </c>
      <c r="C5861" s="6">
        <v>45321</v>
      </c>
      <c r="D5861" s="7">
        <v>84000</v>
      </c>
      <c r="E5861" s="7">
        <v>84000</v>
      </c>
      <c r="F5861" s="5">
        <v>1258</v>
      </c>
      <c r="G5861" s="8">
        <f t="shared" si="91"/>
        <v>66.772655007949126</v>
      </c>
      <c r="H5861" s="5" t="s">
        <v>12804</v>
      </c>
    </row>
    <row r="5862" spans="1:8" x14ac:dyDescent="0.3">
      <c r="A5862" s="21" t="s">
        <v>12973</v>
      </c>
      <c r="B5862" s="5" t="s">
        <v>12974</v>
      </c>
      <c r="C5862" s="6">
        <v>45723</v>
      </c>
      <c r="D5862" s="7">
        <v>130000</v>
      </c>
      <c r="E5862" s="7">
        <v>130000</v>
      </c>
      <c r="F5862" s="5">
        <v>1105</v>
      </c>
      <c r="G5862" s="8">
        <f t="shared" si="91"/>
        <v>117.64705882352941</v>
      </c>
      <c r="H5862" s="5" t="s">
        <v>12804</v>
      </c>
    </row>
    <row r="5863" spans="1:8" x14ac:dyDescent="0.3">
      <c r="A5863" s="21" t="s">
        <v>13372</v>
      </c>
      <c r="B5863" s="5" t="s">
        <v>13373</v>
      </c>
      <c r="C5863" s="6">
        <v>45155</v>
      </c>
      <c r="D5863" s="7">
        <v>95000</v>
      </c>
      <c r="E5863" s="7">
        <v>95000</v>
      </c>
      <c r="F5863" s="5">
        <v>1039</v>
      </c>
      <c r="G5863" s="8">
        <f t="shared" si="91"/>
        <v>91.434071222329166</v>
      </c>
      <c r="H5863" s="5" t="s">
        <v>13129</v>
      </c>
    </row>
    <row r="5864" spans="1:8" x14ac:dyDescent="0.3">
      <c r="A5864" s="21" t="s">
        <v>13462</v>
      </c>
      <c r="B5864" s="5" t="s">
        <v>13463</v>
      </c>
      <c r="C5864" s="6">
        <v>45159</v>
      </c>
      <c r="D5864" s="7">
        <v>44000</v>
      </c>
      <c r="E5864" s="7">
        <v>44000</v>
      </c>
      <c r="F5864" s="5">
        <v>873</v>
      </c>
      <c r="G5864" s="8">
        <f t="shared" si="91"/>
        <v>50.400916380297822</v>
      </c>
      <c r="H5864" s="5" t="s">
        <v>13129</v>
      </c>
    </row>
    <row r="5865" spans="1:8" x14ac:dyDescent="0.3">
      <c r="A5865" s="21" t="s">
        <v>13374</v>
      </c>
      <c r="B5865" s="5" t="s">
        <v>13375</v>
      </c>
      <c r="C5865" s="6">
        <v>45159</v>
      </c>
      <c r="D5865" s="7">
        <v>44000</v>
      </c>
      <c r="E5865" s="7">
        <v>44000</v>
      </c>
      <c r="F5865" s="5">
        <v>873</v>
      </c>
      <c r="G5865" s="8">
        <f t="shared" si="91"/>
        <v>50.400916380297822</v>
      </c>
      <c r="H5865" s="5" t="s">
        <v>13129</v>
      </c>
    </row>
    <row r="5866" spans="1:8" x14ac:dyDescent="0.3">
      <c r="A5866" s="21" t="s">
        <v>13376</v>
      </c>
      <c r="B5866" s="5" t="s">
        <v>13377</v>
      </c>
      <c r="C5866" s="6">
        <v>45259</v>
      </c>
      <c r="D5866" s="7">
        <v>48000</v>
      </c>
      <c r="E5866" s="7">
        <v>48000</v>
      </c>
      <c r="F5866" s="5">
        <v>1737</v>
      </c>
      <c r="G5866" s="8">
        <f t="shared" si="91"/>
        <v>27.633851468048359</v>
      </c>
      <c r="H5866" s="5" t="s">
        <v>13129</v>
      </c>
    </row>
    <row r="5867" spans="1:8" x14ac:dyDescent="0.3">
      <c r="A5867" s="21" t="s">
        <v>13378</v>
      </c>
      <c r="B5867" s="5" t="s">
        <v>13379</v>
      </c>
      <c r="C5867" s="6">
        <v>45099</v>
      </c>
      <c r="D5867" s="7">
        <v>38000</v>
      </c>
      <c r="E5867" s="7">
        <v>38000</v>
      </c>
      <c r="F5867" s="5">
        <v>1112</v>
      </c>
      <c r="G5867" s="8">
        <f t="shared" si="91"/>
        <v>34.172661870503596</v>
      </c>
      <c r="H5867" s="5" t="s">
        <v>13129</v>
      </c>
    </row>
    <row r="5868" spans="1:8" x14ac:dyDescent="0.3">
      <c r="A5868" s="21" t="s">
        <v>13380</v>
      </c>
      <c r="B5868" s="5" t="s">
        <v>13381</v>
      </c>
      <c r="C5868" s="6">
        <v>45680</v>
      </c>
      <c r="D5868" s="7">
        <v>120000</v>
      </c>
      <c r="E5868" s="7">
        <v>120000</v>
      </c>
      <c r="F5868" s="5">
        <v>1089</v>
      </c>
      <c r="G5868" s="8">
        <f t="shared" si="91"/>
        <v>110.19283746556474</v>
      </c>
      <c r="H5868" s="5" t="s">
        <v>13129</v>
      </c>
    </row>
    <row r="5869" spans="1:8" x14ac:dyDescent="0.3">
      <c r="A5869" s="21" t="s">
        <v>13382</v>
      </c>
      <c r="B5869" s="5" t="s">
        <v>13383</v>
      </c>
      <c r="C5869" s="6">
        <v>45581</v>
      </c>
      <c r="D5869" s="7">
        <v>40000</v>
      </c>
      <c r="E5869" s="7">
        <v>40000</v>
      </c>
      <c r="F5869" s="5">
        <v>1285</v>
      </c>
      <c r="G5869" s="8">
        <f t="shared" si="91"/>
        <v>31.1284046692607</v>
      </c>
      <c r="H5869" s="5" t="s">
        <v>13129</v>
      </c>
    </row>
    <row r="5870" spans="1:8" x14ac:dyDescent="0.3">
      <c r="A5870" s="21" t="s">
        <v>13384</v>
      </c>
      <c r="B5870" s="5" t="s">
        <v>13385</v>
      </c>
      <c r="C5870" s="6">
        <v>45667</v>
      </c>
      <c r="D5870" s="7">
        <v>80000</v>
      </c>
      <c r="E5870" s="7">
        <v>80000</v>
      </c>
      <c r="F5870" s="5">
        <v>1140</v>
      </c>
      <c r="G5870" s="8">
        <f t="shared" si="91"/>
        <v>70.175438596491233</v>
      </c>
      <c r="H5870" s="5" t="s">
        <v>13129</v>
      </c>
    </row>
    <row r="5871" spans="1:8" x14ac:dyDescent="0.3">
      <c r="A5871" s="21" t="s">
        <v>13652</v>
      </c>
      <c r="B5871" s="5" t="s">
        <v>13653</v>
      </c>
      <c r="C5871" s="6">
        <v>45462</v>
      </c>
      <c r="D5871" s="7">
        <v>127000</v>
      </c>
      <c r="E5871" s="7">
        <v>127000</v>
      </c>
      <c r="F5871" s="5">
        <v>1688</v>
      </c>
      <c r="G5871" s="8">
        <f t="shared" si="91"/>
        <v>75.236966824644554</v>
      </c>
      <c r="H5871" s="5" t="s">
        <v>13555</v>
      </c>
    </row>
    <row r="5872" spans="1:8" x14ac:dyDescent="0.3">
      <c r="A5872" s="21" t="s">
        <v>14778</v>
      </c>
      <c r="B5872" s="5" t="s">
        <v>14779</v>
      </c>
      <c r="C5872" s="6">
        <v>45070</v>
      </c>
      <c r="D5872" s="7">
        <v>45000</v>
      </c>
      <c r="E5872" s="7">
        <v>45000</v>
      </c>
      <c r="F5872" s="5">
        <v>1784</v>
      </c>
      <c r="G5872" s="8">
        <f t="shared" si="91"/>
        <v>25.224215246636771</v>
      </c>
      <c r="H5872" s="5" t="s">
        <v>14741</v>
      </c>
    </row>
    <row r="5873" spans="1:8" x14ac:dyDescent="0.3">
      <c r="A5873" s="21" t="s">
        <v>14780</v>
      </c>
      <c r="B5873" s="5" t="s">
        <v>14781</v>
      </c>
      <c r="C5873" s="6">
        <v>45457</v>
      </c>
      <c r="D5873" s="7">
        <v>40000</v>
      </c>
      <c r="E5873" s="7">
        <v>40000</v>
      </c>
      <c r="F5873" s="5">
        <v>1457</v>
      </c>
      <c r="G5873" s="8">
        <f t="shared" si="91"/>
        <v>27.453671928620452</v>
      </c>
      <c r="H5873" s="5" t="s">
        <v>14741</v>
      </c>
    </row>
    <row r="5874" spans="1:8" x14ac:dyDescent="0.3">
      <c r="A5874" s="21" t="s">
        <v>15321</v>
      </c>
      <c r="B5874" s="5" t="s">
        <v>15322</v>
      </c>
      <c r="C5874" s="6">
        <v>45469</v>
      </c>
      <c r="D5874" s="7">
        <v>160000</v>
      </c>
      <c r="E5874" s="7">
        <v>160000</v>
      </c>
      <c r="F5874" s="5">
        <v>1712</v>
      </c>
      <c r="G5874" s="8">
        <f t="shared" si="91"/>
        <v>93.45794392523365</v>
      </c>
      <c r="H5874" s="5" t="s">
        <v>15304</v>
      </c>
    </row>
    <row r="5875" spans="1:8" x14ac:dyDescent="0.3">
      <c r="A5875" s="21" t="s">
        <v>15323</v>
      </c>
      <c r="B5875" s="5" t="s">
        <v>15324</v>
      </c>
      <c r="C5875" s="6">
        <v>45721</v>
      </c>
      <c r="D5875" s="7">
        <v>70000</v>
      </c>
      <c r="E5875" s="7">
        <v>70000</v>
      </c>
      <c r="F5875" s="5">
        <v>1300</v>
      </c>
      <c r="G5875" s="8">
        <f t="shared" si="91"/>
        <v>53.846153846153847</v>
      </c>
      <c r="H5875" s="5" t="s">
        <v>15304</v>
      </c>
    </row>
    <row r="5876" spans="1:8" x14ac:dyDescent="0.3">
      <c r="A5876" s="21" t="s">
        <v>15325</v>
      </c>
      <c r="B5876" s="5" t="s">
        <v>15326</v>
      </c>
      <c r="C5876" s="6">
        <v>45589</v>
      </c>
      <c r="D5876" s="7">
        <v>180000</v>
      </c>
      <c r="E5876" s="7">
        <v>180000</v>
      </c>
      <c r="F5876" s="5">
        <v>1418</v>
      </c>
      <c r="G5876" s="8">
        <f t="shared" si="91"/>
        <v>126.93935119887165</v>
      </c>
      <c r="H5876" s="5" t="s">
        <v>15304</v>
      </c>
    </row>
    <row r="5877" spans="1:8" x14ac:dyDescent="0.3">
      <c r="A5877" s="21" t="s">
        <v>15327</v>
      </c>
      <c r="B5877" s="5" t="s">
        <v>15328</v>
      </c>
      <c r="C5877" s="6">
        <v>45431</v>
      </c>
      <c r="D5877" s="7">
        <v>25000</v>
      </c>
      <c r="E5877" s="7">
        <v>25000</v>
      </c>
      <c r="F5877" s="5">
        <v>1262</v>
      </c>
      <c r="G5877" s="8">
        <f t="shared" si="91"/>
        <v>19.809825673534071</v>
      </c>
      <c r="H5877" s="5" t="s">
        <v>15304</v>
      </c>
    </row>
    <row r="5878" spans="1:8" x14ac:dyDescent="0.3">
      <c r="A5878" s="21" t="s">
        <v>14782</v>
      </c>
      <c r="B5878" s="5" t="s">
        <v>14783</v>
      </c>
      <c r="C5878" s="6">
        <v>45357</v>
      </c>
      <c r="D5878" s="7">
        <v>134500</v>
      </c>
      <c r="E5878" s="7">
        <v>134500</v>
      </c>
      <c r="F5878" s="5">
        <v>1396</v>
      </c>
      <c r="G5878" s="8">
        <f t="shared" si="91"/>
        <v>96.346704871060169</v>
      </c>
      <c r="H5878" s="5" t="s">
        <v>14741</v>
      </c>
    </row>
    <row r="5879" spans="1:8" x14ac:dyDescent="0.3">
      <c r="A5879" s="21" t="s">
        <v>14784</v>
      </c>
      <c r="B5879" s="5" t="s">
        <v>14785</v>
      </c>
      <c r="C5879" s="6">
        <v>45267</v>
      </c>
      <c r="D5879" s="7">
        <v>110000</v>
      </c>
      <c r="E5879" s="7">
        <v>110000</v>
      </c>
      <c r="F5879" s="5">
        <v>1324</v>
      </c>
      <c r="G5879" s="8">
        <f t="shared" si="91"/>
        <v>83.081570996978854</v>
      </c>
      <c r="H5879" s="5" t="s">
        <v>14741</v>
      </c>
    </row>
    <row r="5880" spans="1:8" x14ac:dyDescent="0.3">
      <c r="A5880" s="21" t="s">
        <v>14786</v>
      </c>
      <c r="B5880" s="5" t="s">
        <v>14787</v>
      </c>
      <c r="C5880" s="6">
        <v>45483</v>
      </c>
      <c r="D5880" s="7">
        <v>85000</v>
      </c>
      <c r="E5880" s="7">
        <v>85000</v>
      </c>
      <c r="F5880" s="5">
        <v>1580</v>
      </c>
      <c r="G5880" s="8">
        <f t="shared" si="91"/>
        <v>53.797468354430379</v>
      </c>
      <c r="H5880" s="5" t="s">
        <v>14741</v>
      </c>
    </row>
    <row r="5881" spans="1:8" x14ac:dyDescent="0.3">
      <c r="A5881" s="21" t="s">
        <v>13654</v>
      </c>
      <c r="B5881" s="5" t="s">
        <v>13655</v>
      </c>
      <c r="C5881" s="6">
        <v>45659</v>
      </c>
      <c r="D5881" s="7">
        <v>35000</v>
      </c>
      <c r="E5881" s="7">
        <v>35000</v>
      </c>
      <c r="F5881" s="5">
        <v>1171</v>
      </c>
      <c r="G5881" s="8">
        <f t="shared" si="91"/>
        <v>29.888983774551665</v>
      </c>
      <c r="H5881" s="5" t="s">
        <v>13555</v>
      </c>
    </row>
    <row r="5882" spans="1:8" x14ac:dyDescent="0.3">
      <c r="A5882" s="21" t="s">
        <v>13656</v>
      </c>
      <c r="B5882" s="5" t="s">
        <v>13657</v>
      </c>
      <c r="C5882" s="6">
        <v>45679</v>
      </c>
      <c r="D5882" s="7">
        <v>53400</v>
      </c>
      <c r="E5882" s="7">
        <v>53400</v>
      </c>
      <c r="F5882" s="5">
        <v>1254</v>
      </c>
      <c r="G5882" s="8">
        <f t="shared" si="91"/>
        <v>42.58373205741627</v>
      </c>
      <c r="H5882" s="5" t="s">
        <v>13555</v>
      </c>
    </row>
    <row r="5883" spans="1:8" x14ac:dyDescent="0.3">
      <c r="A5883" s="21" t="s">
        <v>13386</v>
      </c>
      <c r="B5883" s="5" t="s">
        <v>13387</v>
      </c>
      <c r="C5883" s="6">
        <v>45162</v>
      </c>
      <c r="D5883" s="7">
        <v>52000</v>
      </c>
      <c r="E5883" s="7">
        <v>52000</v>
      </c>
      <c r="F5883" s="5">
        <v>1613</v>
      </c>
      <c r="G5883" s="8">
        <f t="shared" si="91"/>
        <v>32.238065716057037</v>
      </c>
      <c r="H5883" s="5" t="s">
        <v>13129</v>
      </c>
    </row>
    <row r="5884" spans="1:8" x14ac:dyDescent="0.3">
      <c r="A5884" s="21" t="s">
        <v>13388</v>
      </c>
      <c r="B5884" s="5" t="s">
        <v>13389</v>
      </c>
      <c r="C5884" s="6">
        <v>45192</v>
      </c>
      <c r="D5884" s="7">
        <v>70000</v>
      </c>
      <c r="E5884" s="7">
        <v>70000</v>
      </c>
      <c r="F5884" s="5">
        <v>1100</v>
      </c>
      <c r="G5884" s="8">
        <f t="shared" si="91"/>
        <v>63.636363636363633</v>
      </c>
      <c r="H5884" s="5" t="s">
        <v>13129</v>
      </c>
    </row>
    <row r="5885" spans="1:8" x14ac:dyDescent="0.3">
      <c r="A5885" s="21" t="s">
        <v>13390</v>
      </c>
      <c r="B5885" s="5" t="s">
        <v>13391</v>
      </c>
      <c r="C5885" s="6">
        <v>45671</v>
      </c>
      <c r="D5885" s="7">
        <v>55000</v>
      </c>
      <c r="E5885" s="7">
        <v>55000</v>
      </c>
      <c r="F5885" s="5">
        <v>1364</v>
      </c>
      <c r="G5885" s="8">
        <f t="shared" si="91"/>
        <v>40.322580645161288</v>
      </c>
      <c r="H5885" s="5" t="s">
        <v>13129</v>
      </c>
    </row>
    <row r="5886" spans="1:8" x14ac:dyDescent="0.3">
      <c r="A5886" s="21" t="s">
        <v>13392</v>
      </c>
      <c r="B5886" s="5" t="s">
        <v>13393</v>
      </c>
      <c r="C5886" s="6">
        <v>45040</v>
      </c>
      <c r="D5886" s="7">
        <v>64000</v>
      </c>
      <c r="E5886" s="7">
        <v>64000</v>
      </c>
      <c r="F5886" s="5">
        <v>1123</v>
      </c>
      <c r="G5886" s="8">
        <f t="shared" si="91"/>
        <v>56.990204808548533</v>
      </c>
      <c r="H5886" s="5" t="s">
        <v>13129</v>
      </c>
    </row>
    <row r="5887" spans="1:8" x14ac:dyDescent="0.3">
      <c r="A5887" s="21" t="s">
        <v>13394</v>
      </c>
      <c r="B5887" s="5" t="s">
        <v>13395</v>
      </c>
      <c r="C5887" s="6">
        <v>45231</v>
      </c>
      <c r="D5887" s="7">
        <v>104000</v>
      </c>
      <c r="E5887" s="7">
        <v>104000</v>
      </c>
      <c r="F5887" s="5">
        <v>960</v>
      </c>
      <c r="G5887" s="8">
        <f t="shared" si="91"/>
        <v>108.33333333333333</v>
      </c>
      <c r="H5887" s="5" t="s">
        <v>13129</v>
      </c>
    </row>
    <row r="5888" spans="1:8" x14ac:dyDescent="0.3">
      <c r="A5888" s="21" t="s">
        <v>12975</v>
      </c>
      <c r="B5888" s="5" t="s">
        <v>12976</v>
      </c>
      <c r="C5888" s="6">
        <v>45047</v>
      </c>
      <c r="D5888" s="7">
        <v>60000</v>
      </c>
      <c r="E5888" s="7">
        <v>60000</v>
      </c>
      <c r="F5888" s="5">
        <v>1352</v>
      </c>
      <c r="G5888" s="8">
        <f t="shared" si="91"/>
        <v>44.378698224852073</v>
      </c>
      <c r="H5888" s="5" t="s">
        <v>12804</v>
      </c>
    </row>
    <row r="5889" spans="1:8" x14ac:dyDescent="0.3">
      <c r="A5889" s="21" t="s">
        <v>12975</v>
      </c>
      <c r="B5889" s="5" t="s">
        <v>12976</v>
      </c>
      <c r="C5889" s="6">
        <v>45296</v>
      </c>
      <c r="D5889" s="7">
        <v>148500</v>
      </c>
      <c r="E5889" s="7">
        <v>148500</v>
      </c>
      <c r="F5889" s="5">
        <v>1352</v>
      </c>
      <c r="G5889" s="8">
        <f t="shared" si="91"/>
        <v>109.83727810650888</v>
      </c>
      <c r="H5889" s="5" t="s">
        <v>12804</v>
      </c>
    </row>
    <row r="5890" spans="1:8" x14ac:dyDescent="0.3">
      <c r="A5890" s="21" t="s">
        <v>12977</v>
      </c>
      <c r="B5890" s="5" t="s">
        <v>12978</v>
      </c>
      <c r="C5890" s="6">
        <v>45070</v>
      </c>
      <c r="D5890" s="7">
        <v>65000</v>
      </c>
      <c r="E5890" s="7">
        <v>65000</v>
      </c>
      <c r="F5890" s="5">
        <v>1374</v>
      </c>
      <c r="G5890" s="8">
        <f t="shared" ref="G5890:G5953" si="92">E5890/F5890</f>
        <v>47.307132459970887</v>
      </c>
      <c r="H5890" s="5" t="s">
        <v>12804</v>
      </c>
    </row>
    <row r="5891" spans="1:8" x14ac:dyDescent="0.3">
      <c r="A5891" s="21" t="s">
        <v>12979</v>
      </c>
      <c r="B5891" s="5" t="s">
        <v>12980</v>
      </c>
      <c r="C5891" s="6">
        <v>45442</v>
      </c>
      <c r="D5891" s="7">
        <v>62500</v>
      </c>
      <c r="E5891" s="7">
        <v>62500</v>
      </c>
      <c r="F5891" s="5">
        <v>1026</v>
      </c>
      <c r="G5891" s="8">
        <f t="shared" si="92"/>
        <v>60.916179337231966</v>
      </c>
      <c r="H5891" s="5" t="s">
        <v>12804</v>
      </c>
    </row>
    <row r="5892" spans="1:8" x14ac:dyDescent="0.3">
      <c r="A5892" s="21" t="s">
        <v>12981</v>
      </c>
      <c r="B5892" s="5" t="s">
        <v>12982</v>
      </c>
      <c r="C5892" s="6">
        <v>45044</v>
      </c>
      <c r="D5892" s="7">
        <v>75000</v>
      </c>
      <c r="E5892" s="7">
        <v>75000</v>
      </c>
      <c r="F5892" s="5">
        <v>1027</v>
      </c>
      <c r="G5892" s="8">
        <f t="shared" si="92"/>
        <v>73.028237585199605</v>
      </c>
      <c r="H5892" s="5" t="s">
        <v>12804</v>
      </c>
    </row>
    <row r="5893" spans="1:8" x14ac:dyDescent="0.3">
      <c r="A5893" s="21" t="s">
        <v>12983</v>
      </c>
      <c r="B5893" s="5" t="s">
        <v>12984</v>
      </c>
      <c r="C5893" s="6">
        <v>45615</v>
      </c>
      <c r="D5893" s="7">
        <v>89000</v>
      </c>
      <c r="E5893" s="7">
        <v>89000</v>
      </c>
      <c r="F5893" s="5">
        <v>970</v>
      </c>
      <c r="G5893" s="8">
        <f t="shared" si="92"/>
        <v>91.75257731958763</v>
      </c>
      <c r="H5893" s="5" t="s">
        <v>12804</v>
      </c>
    </row>
    <row r="5894" spans="1:8" x14ac:dyDescent="0.3">
      <c r="A5894" s="21" t="s">
        <v>12985</v>
      </c>
      <c r="B5894" s="5" t="s">
        <v>12986</v>
      </c>
      <c r="C5894" s="6">
        <v>45702</v>
      </c>
      <c r="D5894" s="7">
        <v>53000</v>
      </c>
      <c r="E5894" s="7">
        <v>53000</v>
      </c>
      <c r="F5894" s="5">
        <v>1023</v>
      </c>
      <c r="G5894" s="8">
        <f t="shared" si="92"/>
        <v>51.808406647116321</v>
      </c>
      <c r="H5894" s="5" t="s">
        <v>12804</v>
      </c>
    </row>
    <row r="5895" spans="1:8" x14ac:dyDescent="0.3">
      <c r="A5895" s="21" t="s">
        <v>12987</v>
      </c>
      <c r="B5895" s="5" t="s">
        <v>12988</v>
      </c>
      <c r="C5895" s="6">
        <v>45076</v>
      </c>
      <c r="D5895" s="7">
        <v>93000</v>
      </c>
      <c r="E5895" s="7">
        <v>93000</v>
      </c>
      <c r="F5895" s="5">
        <v>821</v>
      </c>
      <c r="G5895" s="8">
        <f t="shared" si="92"/>
        <v>113.27649208282583</v>
      </c>
      <c r="H5895" s="5" t="s">
        <v>12804</v>
      </c>
    </row>
    <row r="5896" spans="1:8" x14ac:dyDescent="0.3">
      <c r="A5896" s="21" t="s">
        <v>13396</v>
      </c>
      <c r="B5896" s="5" t="s">
        <v>13397</v>
      </c>
      <c r="C5896" s="6">
        <v>45483</v>
      </c>
      <c r="D5896" s="7">
        <v>84500</v>
      </c>
      <c r="E5896" s="7">
        <v>84500</v>
      </c>
      <c r="F5896" s="5">
        <v>775</v>
      </c>
      <c r="G5896" s="8">
        <f t="shared" si="92"/>
        <v>109.03225806451613</v>
      </c>
      <c r="H5896" s="5" t="s">
        <v>13129</v>
      </c>
    </row>
    <row r="5897" spans="1:8" x14ac:dyDescent="0.3">
      <c r="A5897" s="21" t="s">
        <v>13398</v>
      </c>
      <c r="B5897" s="5" t="s">
        <v>13399</v>
      </c>
      <c r="C5897" s="6">
        <v>45604</v>
      </c>
      <c r="D5897" s="7">
        <v>129000</v>
      </c>
      <c r="E5897" s="7">
        <v>129000</v>
      </c>
      <c r="F5897" s="5">
        <v>1174</v>
      </c>
      <c r="G5897" s="8">
        <f t="shared" si="92"/>
        <v>109.88074957410562</v>
      </c>
      <c r="H5897" s="5" t="s">
        <v>13129</v>
      </c>
    </row>
    <row r="5898" spans="1:8" x14ac:dyDescent="0.3">
      <c r="A5898" s="21" t="s">
        <v>13658</v>
      </c>
      <c r="B5898" s="5" t="s">
        <v>13659</v>
      </c>
      <c r="C5898" s="6">
        <v>45534</v>
      </c>
      <c r="D5898" s="7">
        <v>78000</v>
      </c>
      <c r="E5898" s="7">
        <v>78000</v>
      </c>
      <c r="F5898" s="5">
        <v>1184</v>
      </c>
      <c r="G5898" s="8">
        <f t="shared" si="92"/>
        <v>65.878378378378372</v>
      </c>
      <c r="H5898" s="5" t="s">
        <v>13555</v>
      </c>
    </row>
    <row r="5899" spans="1:8" x14ac:dyDescent="0.3">
      <c r="A5899" s="21" t="s">
        <v>13660</v>
      </c>
      <c r="B5899" s="5" t="s">
        <v>13661</v>
      </c>
      <c r="C5899" s="6">
        <v>45699</v>
      </c>
      <c r="D5899" s="7">
        <v>43000</v>
      </c>
      <c r="E5899" s="7">
        <v>43000</v>
      </c>
      <c r="F5899" s="5">
        <v>1274</v>
      </c>
      <c r="G5899" s="8">
        <f t="shared" si="92"/>
        <v>33.751962323390892</v>
      </c>
      <c r="H5899" s="5" t="s">
        <v>13555</v>
      </c>
    </row>
    <row r="5900" spans="1:8" x14ac:dyDescent="0.3">
      <c r="A5900" s="21" t="s">
        <v>13662</v>
      </c>
      <c r="B5900" s="5" t="s">
        <v>13663</v>
      </c>
      <c r="C5900" s="6">
        <v>45723</v>
      </c>
      <c r="D5900" s="7">
        <v>40000</v>
      </c>
      <c r="E5900" s="7">
        <v>40000</v>
      </c>
      <c r="F5900" s="5">
        <v>1356</v>
      </c>
      <c r="G5900" s="8">
        <f t="shared" si="92"/>
        <v>29.498525073746311</v>
      </c>
      <c r="H5900" s="5" t="s">
        <v>13555</v>
      </c>
    </row>
    <row r="5901" spans="1:8" x14ac:dyDescent="0.3">
      <c r="A5901" s="21" t="s">
        <v>14788</v>
      </c>
      <c r="B5901" s="5" t="s">
        <v>14789</v>
      </c>
      <c r="C5901" s="6">
        <v>45085</v>
      </c>
      <c r="D5901" s="7">
        <v>100000</v>
      </c>
      <c r="E5901" s="7">
        <v>100000</v>
      </c>
      <c r="F5901" s="5">
        <v>1744</v>
      </c>
      <c r="G5901" s="8">
        <f t="shared" si="92"/>
        <v>57.339449541284402</v>
      </c>
      <c r="H5901" s="5" t="s">
        <v>14741</v>
      </c>
    </row>
    <row r="5902" spans="1:8" x14ac:dyDescent="0.3">
      <c r="A5902" s="21" t="s">
        <v>14790</v>
      </c>
      <c r="B5902" s="5" t="s">
        <v>14791</v>
      </c>
      <c r="C5902" s="6">
        <v>45460</v>
      </c>
      <c r="D5902" s="7">
        <v>125000</v>
      </c>
      <c r="E5902" s="7">
        <v>125000</v>
      </c>
      <c r="F5902" s="5">
        <v>1183</v>
      </c>
      <c r="G5902" s="8">
        <f t="shared" si="92"/>
        <v>105.66356720202874</v>
      </c>
      <c r="H5902" s="5" t="s">
        <v>14741</v>
      </c>
    </row>
    <row r="5903" spans="1:8" x14ac:dyDescent="0.3">
      <c r="A5903" s="21" t="s">
        <v>14792</v>
      </c>
      <c r="B5903" s="5" t="s">
        <v>14793</v>
      </c>
      <c r="C5903" s="6">
        <v>45400</v>
      </c>
      <c r="D5903" s="7">
        <v>36000</v>
      </c>
      <c r="E5903" s="7">
        <v>36000</v>
      </c>
      <c r="F5903" s="5">
        <v>1560</v>
      </c>
      <c r="G5903" s="8">
        <f t="shared" si="92"/>
        <v>23.076923076923077</v>
      </c>
      <c r="H5903" s="5" t="s">
        <v>14741</v>
      </c>
    </row>
    <row r="5904" spans="1:8" x14ac:dyDescent="0.3">
      <c r="A5904" s="21" t="s">
        <v>14794</v>
      </c>
      <c r="B5904" s="5" t="s">
        <v>14795</v>
      </c>
      <c r="C5904" s="6">
        <v>45392</v>
      </c>
      <c r="D5904" s="7">
        <v>51000</v>
      </c>
      <c r="E5904" s="7">
        <v>51000</v>
      </c>
      <c r="F5904" s="5">
        <v>1304</v>
      </c>
      <c r="G5904" s="8">
        <f t="shared" si="92"/>
        <v>39.110429447852759</v>
      </c>
      <c r="H5904" s="5" t="s">
        <v>14741</v>
      </c>
    </row>
    <row r="5905" spans="1:8" x14ac:dyDescent="0.3">
      <c r="A5905" s="21" t="s">
        <v>14796</v>
      </c>
      <c r="B5905" s="5" t="s">
        <v>14797</v>
      </c>
      <c r="C5905" s="6">
        <v>45497</v>
      </c>
      <c r="D5905" s="7">
        <v>105000</v>
      </c>
      <c r="E5905" s="7">
        <v>105000</v>
      </c>
      <c r="F5905" s="5">
        <v>1911</v>
      </c>
      <c r="G5905" s="8">
        <f t="shared" si="92"/>
        <v>54.945054945054942</v>
      </c>
      <c r="H5905" s="5" t="s">
        <v>14741</v>
      </c>
    </row>
    <row r="5906" spans="1:8" x14ac:dyDescent="0.3">
      <c r="A5906" s="21" t="s">
        <v>14798</v>
      </c>
      <c r="B5906" s="5" t="s">
        <v>14799</v>
      </c>
      <c r="C5906" s="6">
        <v>45678</v>
      </c>
      <c r="D5906" s="7">
        <v>68000</v>
      </c>
      <c r="E5906" s="7">
        <v>68000</v>
      </c>
      <c r="F5906" s="5">
        <v>1761</v>
      </c>
      <c r="G5906" s="8">
        <f t="shared" si="92"/>
        <v>38.614423622941509</v>
      </c>
      <c r="H5906" s="5" t="s">
        <v>14741</v>
      </c>
    </row>
    <row r="5907" spans="1:8" x14ac:dyDescent="0.3">
      <c r="A5907" s="21" t="s">
        <v>15329</v>
      </c>
      <c r="B5907" s="5" t="s">
        <v>15330</v>
      </c>
      <c r="C5907" s="6">
        <v>45596</v>
      </c>
      <c r="D5907" s="7">
        <v>170000</v>
      </c>
      <c r="E5907" s="7">
        <v>170000</v>
      </c>
      <c r="F5907" s="5">
        <v>1527</v>
      </c>
      <c r="G5907" s="8">
        <f t="shared" si="92"/>
        <v>111.32940406024885</v>
      </c>
      <c r="H5907" s="5" t="s">
        <v>15304</v>
      </c>
    </row>
    <row r="5908" spans="1:8" x14ac:dyDescent="0.3">
      <c r="A5908" s="21" t="s">
        <v>15331</v>
      </c>
      <c r="B5908" s="5" t="s">
        <v>15332</v>
      </c>
      <c r="C5908" s="6">
        <v>45747</v>
      </c>
      <c r="D5908" s="7">
        <v>120000</v>
      </c>
      <c r="E5908" s="7">
        <v>120000</v>
      </c>
      <c r="F5908" s="5">
        <v>1250</v>
      </c>
      <c r="G5908" s="8">
        <f t="shared" si="92"/>
        <v>96</v>
      </c>
      <c r="H5908" s="5" t="s">
        <v>15304</v>
      </c>
    </row>
    <row r="5909" spans="1:8" x14ac:dyDescent="0.3">
      <c r="A5909" s="21" t="s">
        <v>15333</v>
      </c>
      <c r="B5909" s="5" t="s">
        <v>15334</v>
      </c>
      <c r="C5909" s="6">
        <v>45470</v>
      </c>
      <c r="D5909" s="7">
        <v>185000</v>
      </c>
      <c r="E5909" s="7">
        <v>185000</v>
      </c>
      <c r="F5909" s="5">
        <v>1268</v>
      </c>
      <c r="G5909" s="8">
        <f t="shared" si="92"/>
        <v>145.89905362776025</v>
      </c>
      <c r="H5909" s="5" t="s">
        <v>15304</v>
      </c>
    </row>
    <row r="5910" spans="1:8" x14ac:dyDescent="0.3">
      <c r="A5910" s="21" t="s">
        <v>15335</v>
      </c>
      <c r="B5910" s="5" t="s">
        <v>15336</v>
      </c>
      <c r="C5910" s="6">
        <v>45672</v>
      </c>
      <c r="D5910" s="7">
        <v>138000</v>
      </c>
      <c r="E5910" s="7">
        <v>138000</v>
      </c>
      <c r="F5910" s="5">
        <v>1140</v>
      </c>
      <c r="G5910" s="8">
        <f t="shared" si="92"/>
        <v>121.05263157894737</v>
      </c>
      <c r="H5910" s="5" t="s">
        <v>15304</v>
      </c>
    </row>
    <row r="5911" spans="1:8" x14ac:dyDescent="0.3">
      <c r="A5911" s="21" t="s">
        <v>15337</v>
      </c>
      <c r="B5911" s="5" t="s">
        <v>15338</v>
      </c>
      <c r="C5911" s="6">
        <v>45581</v>
      </c>
      <c r="D5911" s="7">
        <v>70000</v>
      </c>
      <c r="E5911" s="7">
        <v>70000</v>
      </c>
      <c r="F5911" s="5">
        <v>1195</v>
      </c>
      <c r="G5911" s="8">
        <f t="shared" si="92"/>
        <v>58.577405857740587</v>
      </c>
      <c r="H5911" s="5" t="s">
        <v>15304</v>
      </c>
    </row>
    <row r="5912" spans="1:8" x14ac:dyDescent="0.3">
      <c r="A5912" s="21" t="s">
        <v>15339</v>
      </c>
      <c r="B5912" s="5" t="s">
        <v>15340</v>
      </c>
      <c r="C5912" s="6">
        <v>45483</v>
      </c>
      <c r="D5912" s="7">
        <v>118000</v>
      </c>
      <c r="E5912" s="7">
        <v>118000</v>
      </c>
      <c r="F5912" s="5">
        <v>1696</v>
      </c>
      <c r="G5912" s="8">
        <f t="shared" si="92"/>
        <v>69.575471698113205</v>
      </c>
      <c r="H5912" s="5" t="s">
        <v>15304</v>
      </c>
    </row>
    <row r="5913" spans="1:8" x14ac:dyDescent="0.3">
      <c r="A5913" s="21" t="s">
        <v>15341</v>
      </c>
      <c r="B5913" s="5" t="s">
        <v>15342</v>
      </c>
      <c r="C5913" s="6">
        <v>45664</v>
      </c>
      <c r="D5913" s="7">
        <v>180000</v>
      </c>
      <c r="E5913" s="7">
        <v>180000</v>
      </c>
      <c r="F5913" s="5">
        <v>1770</v>
      </c>
      <c r="G5913" s="8">
        <f t="shared" si="92"/>
        <v>101.69491525423729</v>
      </c>
      <c r="H5913" s="5" t="s">
        <v>15304</v>
      </c>
    </row>
    <row r="5914" spans="1:8" x14ac:dyDescent="0.3">
      <c r="A5914" s="21" t="s">
        <v>15343</v>
      </c>
      <c r="B5914" s="5" t="s">
        <v>15344</v>
      </c>
      <c r="C5914" s="6">
        <v>45691</v>
      </c>
      <c r="D5914" s="7">
        <v>60000</v>
      </c>
      <c r="E5914" s="7">
        <v>60000</v>
      </c>
      <c r="F5914" s="5">
        <v>2222</v>
      </c>
      <c r="G5914" s="8">
        <f t="shared" si="92"/>
        <v>27.002700270027002</v>
      </c>
      <c r="H5914" s="5" t="s">
        <v>15304</v>
      </c>
    </row>
    <row r="5915" spans="1:8" x14ac:dyDescent="0.3">
      <c r="A5915" s="21" t="s">
        <v>15345</v>
      </c>
      <c r="B5915" s="5" t="s">
        <v>15346</v>
      </c>
      <c r="C5915" s="6">
        <v>45243</v>
      </c>
      <c r="D5915" s="7">
        <v>65000</v>
      </c>
      <c r="E5915" s="7">
        <v>65000</v>
      </c>
      <c r="F5915" s="5">
        <v>1095</v>
      </c>
      <c r="G5915" s="8">
        <f t="shared" si="92"/>
        <v>59.360730593607308</v>
      </c>
      <c r="H5915" s="5" t="s">
        <v>15304</v>
      </c>
    </row>
    <row r="5916" spans="1:8" x14ac:dyDescent="0.3">
      <c r="A5916" s="21" t="s">
        <v>15347</v>
      </c>
      <c r="B5916" s="5" t="s">
        <v>15348</v>
      </c>
      <c r="C5916" s="6">
        <v>45513</v>
      </c>
      <c r="D5916" s="7">
        <v>124400</v>
      </c>
      <c r="E5916" s="7">
        <v>124400</v>
      </c>
      <c r="F5916" s="5">
        <v>1824</v>
      </c>
      <c r="G5916" s="8">
        <f t="shared" si="92"/>
        <v>68.201754385964918</v>
      </c>
      <c r="H5916" s="5" t="s">
        <v>15304</v>
      </c>
    </row>
    <row r="5917" spans="1:8" x14ac:dyDescent="0.3">
      <c r="A5917" s="21" t="s">
        <v>15349</v>
      </c>
      <c r="B5917" s="5" t="s">
        <v>15350</v>
      </c>
      <c r="C5917" s="6">
        <v>45420</v>
      </c>
      <c r="D5917" s="7">
        <v>224500</v>
      </c>
      <c r="E5917" s="7">
        <v>224500</v>
      </c>
      <c r="F5917" s="5">
        <v>2311</v>
      </c>
      <c r="G5917" s="8">
        <f t="shared" si="92"/>
        <v>97.144093466032018</v>
      </c>
      <c r="H5917" s="5" t="s">
        <v>15304</v>
      </c>
    </row>
    <row r="5918" spans="1:8" x14ac:dyDescent="0.3">
      <c r="A5918" s="21" t="s">
        <v>14800</v>
      </c>
      <c r="B5918" s="5" t="s">
        <v>14801</v>
      </c>
      <c r="C5918" s="6">
        <v>45622</v>
      </c>
      <c r="D5918" s="7">
        <v>130000</v>
      </c>
      <c r="E5918" s="7">
        <v>130000</v>
      </c>
      <c r="F5918" s="5">
        <v>1809</v>
      </c>
      <c r="G5918" s="8">
        <f t="shared" si="92"/>
        <v>71.862907683803201</v>
      </c>
      <c r="H5918" s="5" t="s">
        <v>14741</v>
      </c>
    </row>
    <row r="5919" spans="1:8" x14ac:dyDescent="0.3">
      <c r="A5919" s="21" t="s">
        <v>14802</v>
      </c>
      <c r="B5919" s="5" t="s">
        <v>14803</v>
      </c>
      <c r="C5919" s="6">
        <v>45434</v>
      </c>
      <c r="D5919" s="7">
        <v>140000</v>
      </c>
      <c r="E5919" s="7">
        <v>140000</v>
      </c>
      <c r="F5919" s="5">
        <v>1152</v>
      </c>
      <c r="G5919" s="8">
        <f t="shared" si="92"/>
        <v>121.52777777777777</v>
      </c>
      <c r="H5919" s="5" t="s">
        <v>14741</v>
      </c>
    </row>
    <row r="5920" spans="1:8" x14ac:dyDescent="0.3">
      <c r="A5920" s="21" t="s">
        <v>14804</v>
      </c>
      <c r="B5920" s="5" t="s">
        <v>14805</v>
      </c>
      <c r="C5920" s="6">
        <v>45721</v>
      </c>
      <c r="D5920" s="7">
        <v>74000</v>
      </c>
      <c r="E5920" s="7">
        <v>74000</v>
      </c>
      <c r="F5920" s="5">
        <v>1244</v>
      </c>
      <c r="G5920" s="8">
        <f t="shared" si="92"/>
        <v>59.485530546623792</v>
      </c>
      <c r="H5920" s="5" t="s">
        <v>14741</v>
      </c>
    </row>
    <row r="5921" spans="1:8" x14ac:dyDescent="0.3">
      <c r="A5921" s="21" t="s">
        <v>14806</v>
      </c>
      <c r="B5921" s="5" t="s">
        <v>14807</v>
      </c>
      <c r="C5921" s="6">
        <v>45020</v>
      </c>
      <c r="D5921" s="7">
        <v>185000</v>
      </c>
      <c r="E5921" s="7">
        <v>185000</v>
      </c>
      <c r="F5921" s="5">
        <v>1910</v>
      </c>
      <c r="G5921" s="8">
        <f t="shared" si="92"/>
        <v>96.858638743455501</v>
      </c>
      <c r="H5921" s="5" t="s">
        <v>14741</v>
      </c>
    </row>
    <row r="5922" spans="1:8" x14ac:dyDescent="0.3">
      <c r="A5922" s="21" t="s">
        <v>14808</v>
      </c>
      <c r="B5922" s="5" t="s">
        <v>14809</v>
      </c>
      <c r="C5922" s="6">
        <v>45698</v>
      </c>
      <c r="D5922" s="7">
        <v>147000</v>
      </c>
      <c r="E5922" s="7">
        <v>147000</v>
      </c>
      <c r="F5922" s="5">
        <v>1167</v>
      </c>
      <c r="G5922" s="8">
        <f t="shared" si="92"/>
        <v>125.96401028277634</v>
      </c>
      <c r="H5922" s="5" t="s">
        <v>14741</v>
      </c>
    </row>
    <row r="5923" spans="1:8" x14ac:dyDescent="0.3">
      <c r="A5923" s="21" t="s">
        <v>13664</v>
      </c>
      <c r="B5923" s="5" t="s">
        <v>13665</v>
      </c>
      <c r="C5923" s="6">
        <v>45279</v>
      </c>
      <c r="D5923" s="7">
        <v>74900</v>
      </c>
      <c r="E5923" s="7">
        <v>74900</v>
      </c>
      <c r="F5923" s="5">
        <v>1226</v>
      </c>
      <c r="G5923" s="8">
        <f t="shared" si="92"/>
        <v>61.092985318107665</v>
      </c>
      <c r="H5923" s="5" t="s">
        <v>13555</v>
      </c>
    </row>
    <row r="5924" spans="1:8" x14ac:dyDescent="0.3">
      <c r="A5924" s="21" t="s">
        <v>13666</v>
      </c>
      <c r="B5924" s="5" t="s">
        <v>13667</v>
      </c>
      <c r="C5924" s="6">
        <v>45617</v>
      </c>
      <c r="D5924" s="7">
        <v>62000</v>
      </c>
      <c r="E5924" s="7">
        <v>62000</v>
      </c>
      <c r="F5924" s="5">
        <v>1186</v>
      </c>
      <c r="G5924" s="8">
        <f t="shared" si="92"/>
        <v>52.27655986509275</v>
      </c>
      <c r="H5924" s="5" t="s">
        <v>13555</v>
      </c>
    </row>
    <row r="5925" spans="1:8" x14ac:dyDescent="0.3">
      <c r="A5925" s="21" t="s">
        <v>13400</v>
      </c>
      <c r="B5925" s="5" t="s">
        <v>13401</v>
      </c>
      <c r="C5925" s="6">
        <v>45510</v>
      </c>
      <c r="D5925" s="7">
        <v>75000</v>
      </c>
      <c r="E5925" s="7">
        <v>75000</v>
      </c>
      <c r="F5925" s="5">
        <v>1336</v>
      </c>
      <c r="G5925" s="8">
        <f t="shared" si="92"/>
        <v>56.137724550898206</v>
      </c>
      <c r="H5925" s="5" t="s">
        <v>13129</v>
      </c>
    </row>
    <row r="5926" spans="1:8" x14ac:dyDescent="0.3">
      <c r="A5926" s="21" t="s">
        <v>13402</v>
      </c>
      <c r="B5926" s="5" t="s">
        <v>13403</v>
      </c>
      <c r="C5926" s="6">
        <v>45698</v>
      </c>
      <c r="D5926" s="7">
        <v>149900</v>
      </c>
      <c r="E5926" s="7">
        <v>149900</v>
      </c>
      <c r="F5926" s="5">
        <v>1448</v>
      </c>
      <c r="G5926" s="8">
        <f t="shared" si="92"/>
        <v>103.52209944751381</v>
      </c>
      <c r="H5926" s="5" t="s">
        <v>13129</v>
      </c>
    </row>
    <row r="5927" spans="1:8" x14ac:dyDescent="0.3">
      <c r="A5927" s="21" t="s">
        <v>13404</v>
      </c>
      <c r="B5927" s="5" t="s">
        <v>13405</v>
      </c>
      <c r="C5927" s="6">
        <v>45366</v>
      </c>
      <c r="D5927" s="7">
        <v>115000</v>
      </c>
      <c r="E5927" s="7">
        <v>115000</v>
      </c>
      <c r="F5927" s="5">
        <v>1133</v>
      </c>
      <c r="G5927" s="8">
        <f t="shared" si="92"/>
        <v>101.50044130626655</v>
      </c>
      <c r="H5927" s="5" t="s">
        <v>13129</v>
      </c>
    </row>
    <row r="5928" spans="1:8" x14ac:dyDescent="0.3">
      <c r="A5928" s="21" t="s">
        <v>13406</v>
      </c>
      <c r="B5928" s="5" t="s">
        <v>13407</v>
      </c>
      <c r="C5928" s="6">
        <v>45491</v>
      </c>
      <c r="D5928" s="7">
        <v>68000</v>
      </c>
      <c r="E5928" s="7">
        <v>68000</v>
      </c>
      <c r="F5928" s="5">
        <v>1019</v>
      </c>
      <c r="G5928" s="8">
        <f t="shared" si="92"/>
        <v>66.732090284592744</v>
      </c>
      <c r="H5928" s="5" t="s">
        <v>13129</v>
      </c>
    </row>
    <row r="5929" spans="1:8" x14ac:dyDescent="0.3">
      <c r="A5929" s="21" t="s">
        <v>13408</v>
      </c>
      <c r="B5929" s="5" t="s">
        <v>13409</v>
      </c>
      <c r="C5929" s="6">
        <v>45061</v>
      </c>
      <c r="D5929" s="7">
        <v>52000</v>
      </c>
      <c r="E5929" s="7">
        <v>52000</v>
      </c>
      <c r="F5929" s="5">
        <v>996</v>
      </c>
      <c r="G5929" s="8">
        <f t="shared" si="92"/>
        <v>52.208835341365464</v>
      </c>
      <c r="H5929" s="5" t="s">
        <v>13129</v>
      </c>
    </row>
    <row r="5930" spans="1:8" x14ac:dyDescent="0.3">
      <c r="A5930" s="21" t="s">
        <v>13410</v>
      </c>
      <c r="B5930" s="5" t="s">
        <v>13411</v>
      </c>
      <c r="C5930" s="6">
        <v>45061</v>
      </c>
      <c r="D5930" s="7">
        <v>51000</v>
      </c>
      <c r="E5930" s="7">
        <v>51000</v>
      </c>
      <c r="F5930" s="5">
        <v>995</v>
      </c>
      <c r="G5930" s="8">
        <f t="shared" si="92"/>
        <v>51.256281407035175</v>
      </c>
      <c r="H5930" s="5" t="s">
        <v>13129</v>
      </c>
    </row>
    <row r="5931" spans="1:8" x14ac:dyDescent="0.3">
      <c r="A5931" s="21" t="s">
        <v>13412</v>
      </c>
      <c r="B5931" s="5" t="s">
        <v>13413</v>
      </c>
      <c r="C5931" s="6">
        <v>45023</v>
      </c>
      <c r="D5931" s="7">
        <v>85000</v>
      </c>
      <c r="E5931" s="7">
        <v>85000</v>
      </c>
      <c r="F5931" s="5">
        <v>998</v>
      </c>
      <c r="G5931" s="8">
        <f t="shared" si="92"/>
        <v>85.170340681362731</v>
      </c>
      <c r="H5931" s="5" t="s">
        <v>13129</v>
      </c>
    </row>
    <row r="5932" spans="1:8" x14ac:dyDescent="0.3">
      <c r="A5932" s="21" t="s">
        <v>13414</v>
      </c>
      <c r="B5932" s="5" t="s">
        <v>13415</v>
      </c>
      <c r="C5932" s="6">
        <v>45671</v>
      </c>
      <c r="D5932" s="7">
        <v>49500</v>
      </c>
      <c r="E5932" s="7">
        <v>49500</v>
      </c>
      <c r="F5932" s="5">
        <v>950</v>
      </c>
      <c r="G5932" s="8">
        <f t="shared" si="92"/>
        <v>52.10526315789474</v>
      </c>
      <c r="H5932" s="5" t="s">
        <v>13129</v>
      </c>
    </row>
    <row r="5933" spans="1:8" x14ac:dyDescent="0.3">
      <c r="A5933" s="21" t="s">
        <v>13416</v>
      </c>
      <c r="B5933" s="5" t="s">
        <v>13417</v>
      </c>
      <c r="C5933" s="6">
        <v>45429</v>
      </c>
      <c r="D5933" s="7">
        <v>75000</v>
      </c>
      <c r="E5933" s="7">
        <v>75000</v>
      </c>
      <c r="F5933" s="5">
        <v>950</v>
      </c>
      <c r="G5933" s="8">
        <f t="shared" si="92"/>
        <v>78.94736842105263</v>
      </c>
      <c r="H5933" s="5" t="s">
        <v>13129</v>
      </c>
    </row>
    <row r="5934" spans="1:8" x14ac:dyDescent="0.3">
      <c r="A5934" s="21" t="s">
        <v>13418</v>
      </c>
      <c r="B5934" s="5" t="s">
        <v>13419</v>
      </c>
      <c r="C5934" s="6">
        <v>45427</v>
      </c>
      <c r="D5934" s="7">
        <v>49900</v>
      </c>
      <c r="E5934" s="7">
        <v>49900</v>
      </c>
      <c r="F5934" s="5">
        <v>1021</v>
      </c>
      <c r="G5934" s="8">
        <f t="shared" si="92"/>
        <v>48.873653281096963</v>
      </c>
      <c r="H5934" s="5" t="s">
        <v>13129</v>
      </c>
    </row>
    <row r="5935" spans="1:8" x14ac:dyDescent="0.3">
      <c r="A5935" s="21" t="s">
        <v>13420</v>
      </c>
      <c r="B5935" s="5" t="s">
        <v>13421</v>
      </c>
      <c r="C5935" s="6">
        <v>45019</v>
      </c>
      <c r="D5935" s="7">
        <v>29500</v>
      </c>
      <c r="E5935" s="7">
        <v>29500</v>
      </c>
      <c r="F5935" s="5">
        <v>1021</v>
      </c>
      <c r="G5935" s="8">
        <f t="shared" si="92"/>
        <v>28.893241919686581</v>
      </c>
      <c r="H5935" s="5" t="s">
        <v>13129</v>
      </c>
    </row>
    <row r="5936" spans="1:8" x14ac:dyDescent="0.3">
      <c r="A5936" s="21" t="s">
        <v>12989</v>
      </c>
      <c r="B5936" s="5" t="s">
        <v>12990</v>
      </c>
      <c r="C5936" s="6">
        <v>45583</v>
      </c>
      <c r="D5936" s="7">
        <v>75000</v>
      </c>
      <c r="E5936" s="7">
        <v>75000</v>
      </c>
      <c r="F5936" s="5">
        <v>1232</v>
      </c>
      <c r="G5936" s="8">
        <f t="shared" si="92"/>
        <v>60.876623376623378</v>
      </c>
      <c r="H5936" s="5" t="s">
        <v>12804</v>
      </c>
    </row>
    <row r="5937" spans="1:8" x14ac:dyDescent="0.3">
      <c r="A5937" s="21" t="s">
        <v>12989</v>
      </c>
      <c r="B5937" s="5" t="s">
        <v>12990</v>
      </c>
      <c r="C5937" s="6">
        <v>45632</v>
      </c>
      <c r="D5937" s="7">
        <v>103350</v>
      </c>
      <c r="E5937" s="7">
        <v>103350</v>
      </c>
      <c r="F5937" s="5">
        <v>1232</v>
      </c>
      <c r="G5937" s="8">
        <f t="shared" si="92"/>
        <v>83.887987012987011</v>
      </c>
      <c r="H5937" s="5" t="s">
        <v>12804</v>
      </c>
    </row>
    <row r="5938" spans="1:8" x14ac:dyDescent="0.3">
      <c r="A5938" s="21" t="s">
        <v>12991</v>
      </c>
      <c r="B5938" s="5" t="s">
        <v>12992</v>
      </c>
      <c r="C5938" s="6">
        <v>45119</v>
      </c>
      <c r="D5938" s="7">
        <v>74500</v>
      </c>
      <c r="E5938" s="7">
        <v>74500</v>
      </c>
      <c r="F5938" s="5">
        <v>1038</v>
      </c>
      <c r="G5938" s="8">
        <f t="shared" si="92"/>
        <v>71.772639691714829</v>
      </c>
      <c r="H5938" s="5" t="s">
        <v>12804</v>
      </c>
    </row>
    <row r="5939" spans="1:8" x14ac:dyDescent="0.3">
      <c r="A5939" s="21" t="s">
        <v>12993</v>
      </c>
      <c r="B5939" s="5" t="s">
        <v>12994</v>
      </c>
      <c r="C5939" s="6">
        <v>45405</v>
      </c>
      <c r="D5939" s="7">
        <v>79500</v>
      </c>
      <c r="E5939" s="7">
        <v>79500</v>
      </c>
      <c r="F5939" s="5">
        <v>1038</v>
      </c>
      <c r="G5939" s="8">
        <f t="shared" si="92"/>
        <v>76.589595375722539</v>
      </c>
      <c r="H5939" s="5" t="s">
        <v>12804</v>
      </c>
    </row>
    <row r="5940" spans="1:8" x14ac:dyDescent="0.3">
      <c r="A5940" s="21" t="s">
        <v>12995</v>
      </c>
      <c r="B5940" s="5" t="s">
        <v>12996</v>
      </c>
      <c r="C5940" s="6">
        <v>45078</v>
      </c>
      <c r="D5940" s="7">
        <v>52000</v>
      </c>
      <c r="E5940" s="7">
        <v>52000</v>
      </c>
      <c r="F5940" s="5">
        <v>1111</v>
      </c>
      <c r="G5940" s="8">
        <f t="shared" si="92"/>
        <v>46.804680468046804</v>
      </c>
      <c r="H5940" s="5" t="s">
        <v>12804</v>
      </c>
    </row>
    <row r="5941" spans="1:8" x14ac:dyDescent="0.3">
      <c r="A5941" s="21" t="s">
        <v>13422</v>
      </c>
      <c r="B5941" s="5" t="s">
        <v>13423</v>
      </c>
      <c r="C5941" s="6">
        <v>45688</v>
      </c>
      <c r="D5941" s="7">
        <v>40000</v>
      </c>
      <c r="E5941" s="7">
        <v>40000</v>
      </c>
      <c r="F5941" s="5">
        <v>1088</v>
      </c>
      <c r="G5941" s="8">
        <f t="shared" si="92"/>
        <v>36.764705882352942</v>
      </c>
      <c r="H5941" s="5" t="s">
        <v>13129</v>
      </c>
    </row>
    <row r="5942" spans="1:8" x14ac:dyDescent="0.3">
      <c r="A5942" s="21" t="s">
        <v>13424</v>
      </c>
      <c r="B5942" s="5" t="s">
        <v>13425</v>
      </c>
      <c r="C5942" s="6">
        <v>45632</v>
      </c>
      <c r="D5942" s="7">
        <v>55000</v>
      </c>
      <c r="E5942" s="7">
        <v>55000</v>
      </c>
      <c r="F5942" s="5">
        <v>861</v>
      </c>
      <c r="G5942" s="8">
        <f t="shared" si="92"/>
        <v>63.879210220673635</v>
      </c>
      <c r="H5942" s="5" t="s">
        <v>13129</v>
      </c>
    </row>
    <row r="5943" spans="1:8" x14ac:dyDescent="0.3">
      <c r="A5943" s="21" t="s">
        <v>13426</v>
      </c>
      <c r="B5943" s="5" t="s">
        <v>13427</v>
      </c>
      <c r="C5943" s="6">
        <v>45539</v>
      </c>
      <c r="D5943" s="7">
        <v>160000</v>
      </c>
      <c r="E5943" s="7">
        <v>160000</v>
      </c>
      <c r="F5943" s="5">
        <v>1492</v>
      </c>
      <c r="G5943" s="8">
        <f t="shared" si="92"/>
        <v>107.23860589812332</v>
      </c>
      <c r="H5943" s="5" t="s">
        <v>13129</v>
      </c>
    </row>
    <row r="5944" spans="1:8" x14ac:dyDescent="0.3">
      <c r="A5944" s="21" t="s">
        <v>13668</v>
      </c>
      <c r="B5944" s="5" t="s">
        <v>13669</v>
      </c>
      <c r="C5944" s="6">
        <v>45309</v>
      </c>
      <c r="D5944" s="7">
        <v>127900</v>
      </c>
      <c r="E5944" s="7">
        <v>127900</v>
      </c>
      <c r="F5944" s="5">
        <v>1220</v>
      </c>
      <c r="G5944" s="8">
        <f t="shared" si="92"/>
        <v>104.8360655737705</v>
      </c>
      <c r="H5944" s="5" t="s">
        <v>13555</v>
      </c>
    </row>
    <row r="5945" spans="1:8" x14ac:dyDescent="0.3">
      <c r="A5945" s="21" t="s">
        <v>13670</v>
      </c>
      <c r="B5945" s="5" t="s">
        <v>13671</v>
      </c>
      <c r="C5945" s="6">
        <v>45146</v>
      </c>
      <c r="D5945" s="7">
        <v>60000</v>
      </c>
      <c r="E5945" s="7">
        <v>60000</v>
      </c>
      <c r="F5945" s="5">
        <v>1597</v>
      </c>
      <c r="G5945" s="8">
        <f t="shared" si="92"/>
        <v>37.570444583594238</v>
      </c>
      <c r="H5945" s="5" t="s">
        <v>13555</v>
      </c>
    </row>
    <row r="5946" spans="1:8" x14ac:dyDescent="0.3">
      <c r="A5946" s="21" t="s">
        <v>13672</v>
      </c>
      <c r="B5946" s="5" t="s">
        <v>13673</v>
      </c>
      <c r="C5946" s="6">
        <v>45686</v>
      </c>
      <c r="D5946" s="7">
        <v>58000</v>
      </c>
      <c r="E5946" s="7">
        <v>58000</v>
      </c>
      <c r="F5946" s="5">
        <v>1472</v>
      </c>
      <c r="G5946" s="8">
        <f t="shared" si="92"/>
        <v>39.402173913043477</v>
      </c>
      <c r="H5946" s="5" t="s">
        <v>13555</v>
      </c>
    </row>
    <row r="5947" spans="1:8" x14ac:dyDescent="0.3">
      <c r="A5947" s="21" t="s">
        <v>13674</v>
      </c>
      <c r="B5947" s="5" t="s">
        <v>13675</v>
      </c>
      <c r="C5947" s="6">
        <v>45061</v>
      </c>
      <c r="D5947" s="7">
        <v>139000</v>
      </c>
      <c r="E5947" s="7">
        <v>139000</v>
      </c>
      <c r="F5947" s="5">
        <v>1408</v>
      </c>
      <c r="G5947" s="8">
        <f t="shared" si="92"/>
        <v>98.721590909090907</v>
      </c>
      <c r="H5947" s="5" t="s">
        <v>13555</v>
      </c>
    </row>
    <row r="5948" spans="1:8" x14ac:dyDescent="0.3">
      <c r="A5948" s="21" t="s">
        <v>13804</v>
      </c>
      <c r="B5948" s="5" t="s">
        <v>13805</v>
      </c>
      <c r="C5948" s="6">
        <v>45373</v>
      </c>
      <c r="D5948" s="7">
        <v>57500</v>
      </c>
      <c r="E5948" s="7">
        <v>57500</v>
      </c>
      <c r="F5948" s="5">
        <v>1030</v>
      </c>
      <c r="G5948" s="8">
        <f t="shared" si="92"/>
        <v>55.825242718446603</v>
      </c>
      <c r="H5948" s="9" t="s">
        <v>13806</v>
      </c>
    </row>
    <row r="5949" spans="1:8" x14ac:dyDescent="0.3">
      <c r="A5949" s="21" t="s">
        <v>13804</v>
      </c>
      <c r="B5949" s="5" t="s">
        <v>13805</v>
      </c>
      <c r="C5949" s="6">
        <v>45504</v>
      </c>
      <c r="D5949" s="7">
        <v>105000</v>
      </c>
      <c r="E5949" s="7">
        <v>105000</v>
      </c>
      <c r="F5949" s="5">
        <v>1030</v>
      </c>
      <c r="G5949" s="8">
        <f t="shared" si="92"/>
        <v>101.94174757281553</v>
      </c>
      <c r="H5949" s="5" t="s">
        <v>13806</v>
      </c>
    </row>
    <row r="5950" spans="1:8" x14ac:dyDescent="0.3">
      <c r="A5950" s="21" t="s">
        <v>13807</v>
      </c>
      <c r="B5950" s="5" t="s">
        <v>13808</v>
      </c>
      <c r="C5950" s="6">
        <v>45450</v>
      </c>
      <c r="D5950" s="7">
        <v>124900</v>
      </c>
      <c r="E5950" s="7">
        <v>124900</v>
      </c>
      <c r="F5950" s="5">
        <v>993</v>
      </c>
      <c r="G5950" s="8">
        <f t="shared" si="92"/>
        <v>125.78046324269889</v>
      </c>
      <c r="H5950" s="9" t="s">
        <v>13806</v>
      </c>
    </row>
    <row r="5951" spans="1:8" x14ac:dyDescent="0.3">
      <c r="A5951" s="21" t="s">
        <v>12997</v>
      </c>
      <c r="B5951" s="5" t="s">
        <v>12998</v>
      </c>
      <c r="C5951" s="6">
        <v>45061</v>
      </c>
      <c r="D5951" s="7">
        <v>87000</v>
      </c>
      <c r="E5951" s="7">
        <v>87000</v>
      </c>
      <c r="F5951" s="5">
        <v>1489</v>
      </c>
      <c r="G5951" s="8">
        <f t="shared" si="92"/>
        <v>58.428475486903963</v>
      </c>
      <c r="H5951" s="5" t="s">
        <v>12804</v>
      </c>
    </row>
    <row r="5952" spans="1:8" x14ac:dyDescent="0.3">
      <c r="A5952" s="21" t="s">
        <v>12999</v>
      </c>
      <c r="B5952" s="5" t="s">
        <v>13000</v>
      </c>
      <c r="C5952" s="6">
        <v>45040</v>
      </c>
      <c r="D5952" s="7">
        <v>115000</v>
      </c>
      <c r="E5952" s="7">
        <v>115000</v>
      </c>
      <c r="F5952" s="5">
        <v>903</v>
      </c>
      <c r="G5952" s="8">
        <f t="shared" si="92"/>
        <v>127.35326688815061</v>
      </c>
      <c r="H5952" s="5" t="s">
        <v>12804</v>
      </c>
    </row>
    <row r="5953" spans="1:8" x14ac:dyDescent="0.3">
      <c r="A5953" s="21" t="s">
        <v>13001</v>
      </c>
      <c r="B5953" s="5" t="s">
        <v>13002</v>
      </c>
      <c r="C5953" s="6">
        <v>45531</v>
      </c>
      <c r="D5953" s="7">
        <v>104500</v>
      </c>
      <c r="E5953" s="7">
        <v>104500</v>
      </c>
      <c r="F5953" s="5">
        <v>1226</v>
      </c>
      <c r="G5953" s="8">
        <f t="shared" si="92"/>
        <v>85.236541598694942</v>
      </c>
      <c r="H5953" s="5" t="s">
        <v>12804</v>
      </c>
    </row>
    <row r="5954" spans="1:8" x14ac:dyDescent="0.3">
      <c r="A5954" s="21" t="s">
        <v>13003</v>
      </c>
      <c r="B5954" s="5" t="s">
        <v>13004</v>
      </c>
      <c r="C5954" s="6">
        <v>45363</v>
      </c>
      <c r="D5954" s="7">
        <v>99000</v>
      </c>
      <c r="E5954" s="7">
        <v>99000</v>
      </c>
      <c r="F5954" s="5">
        <v>1055</v>
      </c>
      <c r="G5954" s="8">
        <f t="shared" ref="G5954:G6017" si="93">E5954/F5954</f>
        <v>93.838862559241704</v>
      </c>
      <c r="H5954" s="5" t="s">
        <v>12804</v>
      </c>
    </row>
    <row r="5955" spans="1:8" x14ac:dyDescent="0.3">
      <c r="A5955" s="21" t="s">
        <v>13005</v>
      </c>
      <c r="B5955" s="5" t="s">
        <v>13006</v>
      </c>
      <c r="C5955" s="6">
        <v>45316</v>
      </c>
      <c r="D5955" s="7">
        <v>119000</v>
      </c>
      <c r="E5955" s="7">
        <v>119000</v>
      </c>
      <c r="F5955" s="5">
        <v>1536</v>
      </c>
      <c r="G5955" s="8">
        <f t="shared" si="93"/>
        <v>77.473958333333329</v>
      </c>
      <c r="H5955" s="5" t="s">
        <v>12804</v>
      </c>
    </row>
    <row r="5956" spans="1:8" x14ac:dyDescent="0.3">
      <c r="A5956" s="21" t="s">
        <v>13007</v>
      </c>
      <c r="B5956" s="5" t="s">
        <v>13008</v>
      </c>
      <c r="C5956" s="6">
        <v>45485</v>
      </c>
      <c r="D5956" s="7">
        <v>50000</v>
      </c>
      <c r="E5956" s="7">
        <v>50000</v>
      </c>
      <c r="F5956" s="5">
        <v>1286</v>
      </c>
      <c r="G5956" s="8">
        <f t="shared" si="93"/>
        <v>38.880248833592532</v>
      </c>
      <c r="H5956" s="5" t="s">
        <v>12804</v>
      </c>
    </row>
    <row r="5957" spans="1:8" x14ac:dyDescent="0.3">
      <c r="A5957" s="21" t="s">
        <v>13007</v>
      </c>
      <c r="B5957" s="5" t="s">
        <v>13008</v>
      </c>
      <c r="C5957" s="6">
        <v>45615</v>
      </c>
      <c r="D5957" s="7">
        <v>167500</v>
      </c>
      <c r="E5957" s="7">
        <v>167500</v>
      </c>
      <c r="F5957" s="5">
        <v>1286</v>
      </c>
      <c r="G5957" s="8">
        <f t="shared" si="93"/>
        <v>130.24883359253499</v>
      </c>
      <c r="H5957" s="5" t="s">
        <v>12804</v>
      </c>
    </row>
    <row r="5958" spans="1:8" x14ac:dyDescent="0.3">
      <c r="A5958" s="21" t="s">
        <v>13428</v>
      </c>
      <c r="B5958" s="5" t="s">
        <v>13429</v>
      </c>
      <c r="C5958" s="6">
        <v>45260</v>
      </c>
      <c r="D5958" s="7">
        <v>45000</v>
      </c>
      <c r="E5958" s="7">
        <v>45000</v>
      </c>
      <c r="F5958" s="5">
        <v>829</v>
      </c>
      <c r="G5958" s="8">
        <f t="shared" si="93"/>
        <v>54.282267792521111</v>
      </c>
      <c r="H5958" s="5" t="s">
        <v>13129</v>
      </c>
    </row>
    <row r="5959" spans="1:8" x14ac:dyDescent="0.3">
      <c r="A5959" s="21" t="s">
        <v>13430</v>
      </c>
      <c r="B5959" s="5" t="s">
        <v>13431</v>
      </c>
      <c r="C5959" s="6">
        <v>45280</v>
      </c>
      <c r="D5959" s="7">
        <v>48500</v>
      </c>
      <c r="E5959" s="7">
        <v>48500</v>
      </c>
      <c r="F5959" s="5">
        <v>1032</v>
      </c>
      <c r="G5959" s="8">
        <f t="shared" si="93"/>
        <v>46.996124031007753</v>
      </c>
      <c r="H5959" s="5" t="s">
        <v>13129</v>
      </c>
    </row>
    <row r="5960" spans="1:8" x14ac:dyDescent="0.3">
      <c r="A5960" s="21" t="s">
        <v>13432</v>
      </c>
      <c r="B5960" s="5" t="s">
        <v>13433</v>
      </c>
      <c r="C5960" s="6">
        <v>45349</v>
      </c>
      <c r="D5960" s="7">
        <v>37500</v>
      </c>
      <c r="E5960" s="7">
        <v>37500</v>
      </c>
      <c r="F5960" s="5">
        <v>829</v>
      </c>
      <c r="G5960" s="8">
        <f t="shared" si="93"/>
        <v>45.235223160434259</v>
      </c>
      <c r="H5960" s="5" t="s">
        <v>13129</v>
      </c>
    </row>
    <row r="5961" spans="1:8" x14ac:dyDescent="0.3">
      <c r="A5961" s="21" t="s">
        <v>13434</v>
      </c>
      <c r="B5961" s="5" t="s">
        <v>13435</v>
      </c>
      <c r="C5961" s="6">
        <v>45233</v>
      </c>
      <c r="D5961" s="7">
        <v>36000</v>
      </c>
      <c r="E5961" s="7">
        <v>36000</v>
      </c>
      <c r="F5961" s="5">
        <v>998</v>
      </c>
      <c r="G5961" s="8">
        <f t="shared" si="93"/>
        <v>36.072144288577157</v>
      </c>
      <c r="H5961" s="5" t="s">
        <v>13129</v>
      </c>
    </row>
    <row r="5962" spans="1:8" x14ac:dyDescent="0.3">
      <c r="A5962" s="21" t="s">
        <v>13436</v>
      </c>
      <c r="B5962" s="5" t="s">
        <v>13437</v>
      </c>
      <c r="C5962" s="6">
        <v>45509</v>
      </c>
      <c r="D5962" s="7">
        <v>58000</v>
      </c>
      <c r="E5962" s="7">
        <v>58000</v>
      </c>
      <c r="F5962" s="5">
        <v>899</v>
      </c>
      <c r="G5962" s="8">
        <f t="shared" si="93"/>
        <v>64.516129032258064</v>
      </c>
      <c r="H5962" s="5" t="s">
        <v>13129</v>
      </c>
    </row>
    <row r="5963" spans="1:8" x14ac:dyDescent="0.3">
      <c r="A5963" s="21" t="s">
        <v>13438</v>
      </c>
      <c r="B5963" s="5" t="s">
        <v>13439</v>
      </c>
      <c r="C5963" s="6">
        <v>45590</v>
      </c>
      <c r="D5963" s="7">
        <v>70000</v>
      </c>
      <c r="E5963" s="7">
        <v>70000</v>
      </c>
      <c r="F5963" s="5">
        <v>1214</v>
      </c>
      <c r="G5963" s="8">
        <f t="shared" si="93"/>
        <v>57.660626029654033</v>
      </c>
      <c r="H5963" s="5" t="s">
        <v>13129</v>
      </c>
    </row>
    <row r="5964" spans="1:8" x14ac:dyDescent="0.3">
      <c r="A5964" s="21" t="s">
        <v>13440</v>
      </c>
      <c r="B5964" s="5" t="s">
        <v>13441</v>
      </c>
      <c r="C5964" s="6">
        <v>45618</v>
      </c>
      <c r="D5964" s="7">
        <v>115000</v>
      </c>
      <c r="E5964" s="7">
        <v>115000</v>
      </c>
      <c r="F5964" s="5">
        <v>1174</v>
      </c>
      <c r="G5964" s="8">
        <f t="shared" si="93"/>
        <v>97.955706984667799</v>
      </c>
      <c r="H5964" s="5" t="s">
        <v>13129</v>
      </c>
    </row>
    <row r="5965" spans="1:8" x14ac:dyDescent="0.3">
      <c r="A5965" s="21" t="s">
        <v>13442</v>
      </c>
      <c r="B5965" s="5" t="s">
        <v>13443</v>
      </c>
      <c r="C5965" s="6">
        <v>45618</v>
      </c>
      <c r="D5965" s="7">
        <v>120000</v>
      </c>
      <c r="E5965" s="7">
        <v>120000</v>
      </c>
      <c r="F5965" s="5">
        <v>1200</v>
      </c>
      <c r="G5965" s="8">
        <f t="shared" si="93"/>
        <v>100</v>
      </c>
      <c r="H5965" s="5" t="s">
        <v>13129</v>
      </c>
    </row>
    <row r="5966" spans="1:8" x14ac:dyDescent="0.3">
      <c r="A5966" s="21" t="s">
        <v>13444</v>
      </c>
      <c r="B5966" s="5" t="s">
        <v>13445</v>
      </c>
      <c r="C5966" s="6">
        <v>45092</v>
      </c>
      <c r="D5966" s="7">
        <v>125000</v>
      </c>
      <c r="E5966" s="7">
        <v>125000</v>
      </c>
      <c r="F5966" s="5">
        <v>1215</v>
      </c>
      <c r="G5966" s="8">
        <f t="shared" si="93"/>
        <v>102.88065843621399</v>
      </c>
      <c r="H5966" s="5" t="s">
        <v>13129</v>
      </c>
    </row>
    <row r="5967" spans="1:8" x14ac:dyDescent="0.3">
      <c r="A5967" s="21" t="s">
        <v>13676</v>
      </c>
      <c r="B5967" s="5" t="s">
        <v>13677</v>
      </c>
      <c r="C5967" s="6">
        <v>45303</v>
      </c>
      <c r="D5967" s="7">
        <v>84500</v>
      </c>
      <c r="E5967" s="7">
        <v>84500</v>
      </c>
      <c r="F5967" s="5">
        <v>1112</v>
      </c>
      <c r="G5967" s="8">
        <f t="shared" si="93"/>
        <v>75.989208633093526</v>
      </c>
      <c r="H5967" s="5" t="s">
        <v>13555</v>
      </c>
    </row>
    <row r="5968" spans="1:8" x14ac:dyDescent="0.3">
      <c r="A5968" s="21" t="s">
        <v>13678</v>
      </c>
      <c r="B5968" s="5" t="s">
        <v>13679</v>
      </c>
      <c r="C5968" s="6">
        <v>45100</v>
      </c>
      <c r="D5968" s="7">
        <v>136000</v>
      </c>
      <c r="E5968" s="7">
        <v>136000</v>
      </c>
      <c r="F5968" s="5">
        <v>1874</v>
      </c>
      <c r="G5968" s="8">
        <f t="shared" si="93"/>
        <v>72.572038420490927</v>
      </c>
      <c r="H5968" s="5" t="s">
        <v>13555</v>
      </c>
    </row>
    <row r="5969" spans="1:8" x14ac:dyDescent="0.3">
      <c r="A5969" s="21" t="s">
        <v>13680</v>
      </c>
      <c r="B5969" s="5" t="s">
        <v>13681</v>
      </c>
      <c r="C5969" s="6">
        <v>45226</v>
      </c>
      <c r="D5969" s="7">
        <v>29000</v>
      </c>
      <c r="E5969" s="7">
        <v>29000</v>
      </c>
      <c r="F5969" s="5">
        <v>1501</v>
      </c>
      <c r="G5969" s="8">
        <f t="shared" si="93"/>
        <v>19.320453031312457</v>
      </c>
      <c r="H5969" s="5" t="s">
        <v>13555</v>
      </c>
    </row>
    <row r="5970" spans="1:8" x14ac:dyDescent="0.3">
      <c r="A5970" s="21" t="s">
        <v>13682</v>
      </c>
      <c r="B5970" s="5" t="s">
        <v>13683</v>
      </c>
      <c r="C5970" s="6">
        <v>45593</v>
      </c>
      <c r="D5970" s="7">
        <v>40000</v>
      </c>
      <c r="E5970" s="7">
        <v>40000</v>
      </c>
      <c r="F5970" s="5">
        <v>1282</v>
      </c>
      <c r="G5970" s="8">
        <f t="shared" si="93"/>
        <v>31.201248049921997</v>
      </c>
      <c r="H5970" s="5" t="s">
        <v>13555</v>
      </c>
    </row>
    <row r="5971" spans="1:8" x14ac:dyDescent="0.3">
      <c r="A5971" s="21" t="s">
        <v>13684</v>
      </c>
      <c r="B5971" s="5" t="s">
        <v>13685</v>
      </c>
      <c r="C5971" s="6">
        <v>45079</v>
      </c>
      <c r="D5971" s="7">
        <v>48000</v>
      </c>
      <c r="E5971" s="7">
        <v>48000</v>
      </c>
      <c r="F5971" s="5">
        <v>1148</v>
      </c>
      <c r="G5971" s="8">
        <f t="shared" si="93"/>
        <v>41.811846689895468</v>
      </c>
      <c r="H5971" s="5" t="s">
        <v>13555</v>
      </c>
    </row>
    <row r="5972" spans="1:8" x14ac:dyDescent="0.3">
      <c r="A5972" s="21" t="s">
        <v>13009</v>
      </c>
      <c r="B5972" s="5" t="s">
        <v>13010</v>
      </c>
      <c r="C5972" s="6">
        <v>45044</v>
      </c>
      <c r="D5972" s="7">
        <v>80000</v>
      </c>
      <c r="E5972" s="7">
        <v>80000</v>
      </c>
      <c r="F5972" s="5">
        <v>1064</v>
      </c>
      <c r="G5972" s="8">
        <f t="shared" si="93"/>
        <v>75.187969924812023</v>
      </c>
      <c r="H5972" s="5" t="s">
        <v>12804</v>
      </c>
    </row>
    <row r="5973" spans="1:8" x14ac:dyDescent="0.3">
      <c r="A5973" s="21" t="s">
        <v>13011</v>
      </c>
      <c r="B5973" s="5" t="s">
        <v>13012</v>
      </c>
      <c r="C5973" s="6">
        <v>45639</v>
      </c>
      <c r="D5973" s="7">
        <v>100000</v>
      </c>
      <c r="E5973" s="7">
        <v>100000</v>
      </c>
      <c r="F5973" s="5">
        <v>1039</v>
      </c>
      <c r="G5973" s="8">
        <f t="shared" si="93"/>
        <v>96.246390760346486</v>
      </c>
      <c r="H5973" s="5" t="s">
        <v>12804</v>
      </c>
    </row>
    <row r="5974" spans="1:8" x14ac:dyDescent="0.3">
      <c r="A5974" s="21" t="s">
        <v>13013</v>
      </c>
      <c r="B5974" s="5" t="s">
        <v>13014</v>
      </c>
      <c r="C5974" s="6">
        <v>45239</v>
      </c>
      <c r="D5974" s="7">
        <v>67900</v>
      </c>
      <c r="E5974" s="7">
        <v>67900</v>
      </c>
      <c r="F5974" s="5">
        <v>1028</v>
      </c>
      <c r="G5974" s="8">
        <f t="shared" si="93"/>
        <v>66.050583657587552</v>
      </c>
      <c r="H5974" s="5" t="s">
        <v>12804</v>
      </c>
    </row>
    <row r="5975" spans="1:8" x14ac:dyDescent="0.3">
      <c r="A5975" s="21" t="s">
        <v>13015</v>
      </c>
      <c r="B5975" s="5" t="s">
        <v>13016</v>
      </c>
      <c r="C5975" s="6">
        <v>45148</v>
      </c>
      <c r="D5975" s="7">
        <v>105000</v>
      </c>
      <c r="E5975" s="7">
        <v>105000</v>
      </c>
      <c r="F5975" s="5">
        <v>821</v>
      </c>
      <c r="G5975" s="8">
        <f t="shared" si="93"/>
        <v>127.89281364190012</v>
      </c>
      <c r="H5975" s="5" t="s">
        <v>12804</v>
      </c>
    </row>
    <row r="5976" spans="1:8" x14ac:dyDescent="0.3">
      <c r="A5976" s="21" t="s">
        <v>13017</v>
      </c>
      <c r="B5976" s="5" t="s">
        <v>13018</v>
      </c>
      <c r="C5976" s="6">
        <v>45145</v>
      </c>
      <c r="D5976" s="7">
        <v>75000</v>
      </c>
      <c r="E5976" s="7">
        <v>75000</v>
      </c>
      <c r="F5976" s="5">
        <v>1271</v>
      </c>
      <c r="G5976" s="8">
        <f t="shared" si="93"/>
        <v>59.008654602675058</v>
      </c>
      <c r="H5976" s="5" t="s">
        <v>12804</v>
      </c>
    </row>
    <row r="5977" spans="1:8" x14ac:dyDescent="0.3">
      <c r="A5977" s="21" t="s">
        <v>13019</v>
      </c>
      <c r="B5977" s="5" t="s">
        <v>13020</v>
      </c>
      <c r="C5977" s="6">
        <v>45182</v>
      </c>
      <c r="D5977" s="7">
        <v>80000</v>
      </c>
      <c r="E5977" s="7">
        <v>80000</v>
      </c>
      <c r="F5977" s="5">
        <v>979</v>
      </c>
      <c r="G5977" s="8">
        <f t="shared" si="93"/>
        <v>81.716036772216555</v>
      </c>
      <c r="H5977" s="5" t="s">
        <v>12804</v>
      </c>
    </row>
    <row r="5978" spans="1:8" x14ac:dyDescent="0.3">
      <c r="A5978" s="21" t="s">
        <v>13021</v>
      </c>
      <c r="B5978" s="5" t="s">
        <v>13022</v>
      </c>
      <c r="C5978" s="6">
        <v>45327</v>
      </c>
      <c r="D5978" s="7">
        <v>40000</v>
      </c>
      <c r="E5978" s="7">
        <v>40000</v>
      </c>
      <c r="F5978" s="5">
        <v>1040</v>
      </c>
      <c r="G5978" s="8">
        <f t="shared" si="93"/>
        <v>38.46153846153846</v>
      </c>
      <c r="H5978" s="5" t="s">
        <v>12804</v>
      </c>
    </row>
    <row r="5979" spans="1:8" x14ac:dyDescent="0.3">
      <c r="A5979" s="21" t="s">
        <v>13023</v>
      </c>
      <c r="B5979" s="5" t="s">
        <v>13024</v>
      </c>
      <c r="C5979" s="6">
        <v>45352</v>
      </c>
      <c r="D5979" s="7">
        <v>125000</v>
      </c>
      <c r="E5979" s="7">
        <v>125000</v>
      </c>
      <c r="F5979" s="5">
        <v>1020</v>
      </c>
      <c r="G5979" s="8">
        <f t="shared" si="93"/>
        <v>122.54901960784314</v>
      </c>
      <c r="H5979" s="5" t="s">
        <v>12804</v>
      </c>
    </row>
    <row r="5980" spans="1:8" x14ac:dyDescent="0.3">
      <c r="A5980" s="21" t="s">
        <v>13025</v>
      </c>
      <c r="B5980" s="5" t="s">
        <v>13026</v>
      </c>
      <c r="C5980" s="6">
        <v>45554</v>
      </c>
      <c r="D5980" s="7">
        <v>45000</v>
      </c>
      <c r="E5980" s="7">
        <v>45000</v>
      </c>
      <c r="F5980" s="5">
        <v>838</v>
      </c>
      <c r="G5980" s="8">
        <f t="shared" si="93"/>
        <v>53.699284009546538</v>
      </c>
      <c r="H5980" s="5" t="s">
        <v>12804</v>
      </c>
    </row>
    <row r="5981" spans="1:8" x14ac:dyDescent="0.3">
      <c r="A5981" s="21" t="s">
        <v>13027</v>
      </c>
      <c r="B5981" s="5" t="s">
        <v>13028</v>
      </c>
      <c r="C5981" s="6">
        <v>45485</v>
      </c>
      <c r="D5981" s="7">
        <v>89500</v>
      </c>
      <c r="E5981" s="7">
        <v>89500</v>
      </c>
      <c r="F5981" s="5">
        <v>1232</v>
      </c>
      <c r="G5981" s="8">
        <f t="shared" si="93"/>
        <v>72.646103896103895</v>
      </c>
      <c r="H5981" s="5" t="s">
        <v>12804</v>
      </c>
    </row>
    <row r="5982" spans="1:8" x14ac:dyDescent="0.3">
      <c r="A5982" s="21" t="s">
        <v>13029</v>
      </c>
      <c r="B5982" s="5" t="s">
        <v>13030</v>
      </c>
      <c r="C5982" s="6">
        <v>45643</v>
      </c>
      <c r="D5982" s="7">
        <v>54601</v>
      </c>
      <c r="E5982" s="7">
        <v>54601</v>
      </c>
      <c r="F5982" s="5">
        <v>1293</v>
      </c>
      <c r="G5982" s="8">
        <f t="shared" si="93"/>
        <v>42.228151585460168</v>
      </c>
      <c r="H5982" s="5" t="s">
        <v>12804</v>
      </c>
    </row>
    <row r="5983" spans="1:8" x14ac:dyDescent="0.3">
      <c r="A5983" s="21" t="s">
        <v>13031</v>
      </c>
      <c r="B5983" s="5" t="s">
        <v>13032</v>
      </c>
      <c r="C5983" s="6">
        <v>45324</v>
      </c>
      <c r="D5983" s="7">
        <v>109000</v>
      </c>
      <c r="E5983" s="7">
        <v>109000</v>
      </c>
      <c r="F5983" s="5">
        <v>1296</v>
      </c>
      <c r="G5983" s="8">
        <f t="shared" si="93"/>
        <v>84.104938271604937</v>
      </c>
      <c r="H5983" s="5" t="s">
        <v>12804</v>
      </c>
    </row>
    <row r="5984" spans="1:8" x14ac:dyDescent="0.3">
      <c r="A5984" s="21" t="s">
        <v>13033</v>
      </c>
      <c r="B5984" s="5" t="s">
        <v>13034</v>
      </c>
      <c r="C5984" s="6">
        <v>45168</v>
      </c>
      <c r="D5984" s="7">
        <v>131000</v>
      </c>
      <c r="E5984" s="7">
        <v>131000</v>
      </c>
      <c r="F5984" s="5">
        <v>1669</v>
      </c>
      <c r="G5984" s="8">
        <f t="shared" si="93"/>
        <v>78.490113840623124</v>
      </c>
      <c r="H5984" s="5" t="s">
        <v>12804</v>
      </c>
    </row>
    <row r="5985" spans="1:8" x14ac:dyDescent="0.3">
      <c r="A5985" s="21" t="s">
        <v>13035</v>
      </c>
      <c r="B5985" s="5" t="s">
        <v>13036</v>
      </c>
      <c r="C5985" s="6">
        <v>45398</v>
      </c>
      <c r="D5985" s="7">
        <v>89000</v>
      </c>
      <c r="E5985" s="7">
        <v>89000</v>
      </c>
      <c r="F5985" s="5">
        <v>1518</v>
      </c>
      <c r="G5985" s="8">
        <f t="shared" si="93"/>
        <v>58.629776021080367</v>
      </c>
      <c r="H5985" s="5" t="s">
        <v>12804</v>
      </c>
    </row>
    <row r="5986" spans="1:8" x14ac:dyDescent="0.3">
      <c r="A5986" s="21" t="s">
        <v>13037</v>
      </c>
      <c r="B5986" s="5" t="s">
        <v>13038</v>
      </c>
      <c r="C5986" s="6">
        <v>45310</v>
      </c>
      <c r="D5986" s="7">
        <v>135000</v>
      </c>
      <c r="E5986" s="7">
        <v>135000</v>
      </c>
      <c r="F5986" s="5">
        <v>1190</v>
      </c>
      <c r="G5986" s="8">
        <f t="shared" si="93"/>
        <v>113.4453781512605</v>
      </c>
      <c r="H5986" s="5" t="s">
        <v>12804</v>
      </c>
    </row>
    <row r="5987" spans="1:8" x14ac:dyDescent="0.3">
      <c r="A5987" s="21" t="s">
        <v>13686</v>
      </c>
      <c r="B5987" s="5" t="s">
        <v>13687</v>
      </c>
      <c r="C5987" s="6">
        <v>45554</v>
      </c>
      <c r="D5987" s="7">
        <v>45000</v>
      </c>
      <c r="E5987" s="7">
        <v>45000</v>
      </c>
      <c r="F5987" s="5">
        <v>1272</v>
      </c>
      <c r="G5987" s="8">
        <f t="shared" si="93"/>
        <v>35.377358490566039</v>
      </c>
      <c r="H5987" s="5" t="s">
        <v>13555</v>
      </c>
    </row>
    <row r="5988" spans="1:8" x14ac:dyDescent="0.3">
      <c r="A5988" s="21" t="s">
        <v>13039</v>
      </c>
      <c r="B5988" s="5" t="s">
        <v>13040</v>
      </c>
      <c r="C5988" s="6">
        <v>45497</v>
      </c>
      <c r="D5988" s="7">
        <v>52000</v>
      </c>
      <c r="E5988" s="7">
        <v>52000</v>
      </c>
      <c r="F5988" s="5">
        <v>1039</v>
      </c>
      <c r="G5988" s="8">
        <f t="shared" si="93"/>
        <v>50.048123195380171</v>
      </c>
      <c r="H5988" s="5" t="s">
        <v>12804</v>
      </c>
    </row>
    <row r="5989" spans="1:8" x14ac:dyDescent="0.3">
      <c r="A5989" s="21" t="s">
        <v>13041</v>
      </c>
      <c r="B5989" s="5" t="s">
        <v>13042</v>
      </c>
      <c r="C5989" s="6">
        <v>45702</v>
      </c>
      <c r="D5989" s="7">
        <v>67000</v>
      </c>
      <c r="E5989" s="7">
        <v>67000</v>
      </c>
      <c r="F5989" s="5">
        <v>1104</v>
      </c>
      <c r="G5989" s="8">
        <f t="shared" si="93"/>
        <v>60.688405797101453</v>
      </c>
      <c r="H5989" s="5" t="s">
        <v>12804</v>
      </c>
    </row>
    <row r="5990" spans="1:8" x14ac:dyDescent="0.3">
      <c r="A5990" s="21" t="s">
        <v>13043</v>
      </c>
      <c r="B5990" s="5" t="s">
        <v>13044</v>
      </c>
      <c r="C5990" s="6">
        <v>45392</v>
      </c>
      <c r="D5990" s="7">
        <v>55000</v>
      </c>
      <c r="E5990" s="7">
        <v>55000</v>
      </c>
      <c r="F5990" s="5">
        <v>1015</v>
      </c>
      <c r="G5990" s="8">
        <f t="shared" si="93"/>
        <v>54.187192118226598</v>
      </c>
      <c r="H5990" s="5" t="s">
        <v>12804</v>
      </c>
    </row>
    <row r="5991" spans="1:8" x14ac:dyDescent="0.3">
      <c r="A5991" s="21" t="s">
        <v>13045</v>
      </c>
      <c r="B5991" s="5" t="s">
        <v>13046</v>
      </c>
      <c r="C5991" s="6">
        <v>45313</v>
      </c>
      <c r="D5991" s="7">
        <v>39900</v>
      </c>
      <c r="E5991" s="7">
        <v>39900</v>
      </c>
      <c r="F5991" s="5">
        <v>968</v>
      </c>
      <c r="G5991" s="8">
        <f t="shared" si="93"/>
        <v>41.219008264462808</v>
      </c>
      <c r="H5991" s="5" t="s">
        <v>12804</v>
      </c>
    </row>
    <row r="5992" spans="1:8" x14ac:dyDescent="0.3">
      <c r="A5992" s="21" t="s">
        <v>13047</v>
      </c>
      <c r="B5992" s="5" t="s">
        <v>13048</v>
      </c>
      <c r="C5992" s="6">
        <v>45020</v>
      </c>
      <c r="D5992" s="7">
        <v>51000</v>
      </c>
      <c r="E5992" s="7">
        <v>51000</v>
      </c>
      <c r="F5992" s="5">
        <v>996</v>
      </c>
      <c r="G5992" s="8">
        <f t="shared" si="93"/>
        <v>51.204819277108435</v>
      </c>
      <c r="H5992" s="5" t="s">
        <v>12804</v>
      </c>
    </row>
    <row r="5993" spans="1:8" x14ac:dyDescent="0.3">
      <c r="A5993" s="21" t="s">
        <v>13049</v>
      </c>
      <c r="B5993" s="5" t="s">
        <v>13050</v>
      </c>
      <c r="C5993" s="6">
        <v>45329</v>
      </c>
      <c r="D5993" s="7">
        <v>58000</v>
      </c>
      <c r="E5993" s="7">
        <v>58000</v>
      </c>
      <c r="F5993" s="5">
        <v>832</v>
      </c>
      <c r="G5993" s="8">
        <f t="shared" si="93"/>
        <v>69.711538461538467</v>
      </c>
      <c r="H5993" s="5" t="s">
        <v>12804</v>
      </c>
    </row>
    <row r="5994" spans="1:8" x14ac:dyDescent="0.3">
      <c r="A5994" s="21" t="s">
        <v>13051</v>
      </c>
      <c r="B5994" s="5" t="s">
        <v>13052</v>
      </c>
      <c r="C5994" s="6">
        <v>45447</v>
      </c>
      <c r="D5994" s="7">
        <v>80000</v>
      </c>
      <c r="E5994" s="7">
        <v>80000</v>
      </c>
      <c r="F5994" s="5">
        <v>824</v>
      </c>
      <c r="G5994" s="8">
        <f t="shared" si="93"/>
        <v>97.087378640776706</v>
      </c>
      <c r="H5994" s="5" t="s">
        <v>12804</v>
      </c>
    </row>
    <row r="5995" spans="1:8" x14ac:dyDescent="0.3">
      <c r="A5995" s="21" t="s">
        <v>13053</v>
      </c>
      <c r="B5995" s="5" t="s">
        <v>13054</v>
      </c>
      <c r="C5995" s="6">
        <v>45047</v>
      </c>
      <c r="D5995" s="7">
        <v>57000</v>
      </c>
      <c r="E5995" s="7">
        <v>57000</v>
      </c>
      <c r="F5995" s="5">
        <v>1028</v>
      </c>
      <c r="G5995" s="8">
        <f t="shared" si="93"/>
        <v>55.447470817120625</v>
      </c>
      <c r="H5995" s="5" t="s">
        <v>12804</v>
      </c>
    </row>
    <row r="5996" spans="1:8" x14ac:dyDescent="0.3">
      <c r="A5996" s="21" t="s">
        <v>13055</v>
      </c>
      <c r="B5996" s="5" t="s">
        <v>13056</v>
      </c>
      <c r="C5996" s="6">
        <v>45344</v>
      </c>
      <c r="D5996" s="7">
        <v>52500</v>
      </c>
      <c r="E5996" s="7">
        <v>52500</v>
      </c>
      <c r="F5996" s="5">
        <v>946</v>
      </c>
      <c r="G5996" s="8">
        <f t="shared" si="93"/>
        <v>55.496828752642706</v>
      </c>
      <c r="H5996" s="5" t="s">
        <v>12804</v>
      </c>
    </row>
    <row r="5997" spans="1:8" x14ac:dyDescent="0.3">
      <c r="A5997" s="21" t="s">
        <v>13057</v>
      </c>
      <c r="B5997" s="5" t="s">
        <v>13058</v>
      </c>
      <c r="C5997" s="6">
        <v>45114</v>
      </c>
      <c r="D5997" s="7">
        <v>53000</v>
      </c>
      <c r="E5997" s="7">
        <v>53000</v>
      </c>
      <c r="F5997" s="5">
        <v>952</v>
      </c>
      <c r="G5997" s="8">
        <f t="shared" si="93"/>
        <v>55.672268907563023</v>
      </c>
      <c r="H5997" s="5" t="s">
        <v>12804</v>
      </c>
    </row>
    <row r="5998" spans="1:8" x14ac:dyDescent="0.3">
      <c r="A5998" s="21" t="s">
        <v>13059</v>
      </c>
      <c r="B5998" s="5" t="s">
        <v>13060</v>
      </c>
      <c r="C5998" s="6">
        <v>45660</v>
      </c>
      <c r="D5998" s="7">
        <v>35000</v>
      </c>
      <c r="E5998" s="7">
        <v>35000</v>
      </c>
      <c r="F5998" s="5">
        <v>1048</v>
      </c>
      <c r="G5998" s="8">
        <f t="shared" si="93"/>
        <v>33.396946564885496</v>
      </c>
      <c r="H5998" s="5" t="s">
        <v>12804</v>
      </c>
    </row>
    <row r="5999" spans="1:8" x14ac:dyDescent="0.3">
      <c r="A5999" s="21" t="s">
        <v>13061</v>
      </c>
      <c r="B5999" s="5" t="s">
        <v>13062</v>
      </c>
      <c r="C5999" s="6">
        <v>45581</v>
      </c>
      <c r="D5999" s="7">
        <v>55000</v>
      </c>
      <c r="E5999" s="7">
        <v>55000</v>
      </c>
      <c r="F5999" s="5">
        <v>1015</v>
      </c>
      <c r="G5999" s="8">
        <f t="shared" si="93"/>
        <v>54.187192118226598</v>
      </c>
      <c r="H5999" s="5" t="s">
        <v>12804</v>
      </c>
    </row>
    <row r="6000" spans="1:8" x14ac:dyDescent="0.3">
      <c r="A6000" s="21" t="s">
        <v>13063</v>
      </c>
      <c r="B6000" s="5" t="s">
        <v>13064</v>
      </c>
      <c r="C6000" s="6">
        <v>45023</v>
      </c>
      <c r="D6000" s="7">
        <v>43000</v>
      </c>
      <c r="E6000" s="7">
        <v>43000</v>
      </c>
      <c r="F6000" s="5">
        <v>1044</v>
      </c>
      <c r="G6000" s="8">
        <f t="shared" si="93"/>
        <v>41.187739463601531</v>
      </c>
      <c r="H6000" s="5" t="s">
        <v>12804</v>
      </c>
    </row>
    <row r="6001" spans="1:8" x14ac:dyDescent="0.3">
      <c r="A6001" s="21" t="s">
        <v>13063</v>
      </c>
      <c r="B6001" s="5" t="s">
        <v>13064</v>
      </c>
      <c r="C6001" s="6">
        <v>45607</v>
      </c>
      <c r="D6001" s="7">
        <v>81000</v>
      </c>
      <c r="E6001" s="7">
        <v>81000</v>
      </c>
      <c r="F6001" s="5">
        <v>1044</v>
      </c>
      <c r="G6001" s="8">
        <f t="shared" si="93"/>
        <v>77.58620689655173</v>
      </c>
      <c r="H6001" s="5" t="s">
        <v>12804</v>
      </c>
    </row>
    <row r="6002" spans="1:8" x14ac:dyDescent="0.3">
      <c r="A6002" s="21" t="s">
        <v>13065</v>
      </c>
      <c r="B6002" s="5" t="s">
        <v>13066</v>
      </c>
      <c r="C6002" s="6">
        <v>45513</v>
      </c>
      <c r="D6002" s="7">
        <v>45000</v>
      </c>
      <c r="E6002" s="7">
        <v>45000</v>
      </c>
      <c r="F6002" s="5">
        <v>998</v>
      </c>
      <c r="G6002" s="8">
        <f t="shared" si="93"/>
        <v>45.09018036072144</v>
      </c>
      <c r="H6002" s="5" t="s">
        <v>12804</v>
      </c>
    </row>
    <row r="6003" spans="1:8" x14ac:dyDescent="0.3">
      <c r="A6003" s="21" t="s">
        <v>13067</v>
      </c>
      <c r="B6003" s="5" t="s">
        <v>13068</v>
      </c>
      <c r="C6003" s="6">
        <v>45642</v>
      </c>
      <c r="D6003" s="7">
        <v>65000</v>
      </c>
      <c r="E6003" s="7">
        <v>65000</v>
      </c>
      <c r="F6003" s="5">
        <v>953</v>
      </c>
      <c r="G6003" s="8">
        <f t="shared" si="93"/>
        <v>68.205666316894025</v>
      </c>
      <c r="H6003" s="5" t="s">
        <v>12804</v>
      </c>
    </row>
    <row r="6004" spans="1:8" x14ac:dyDescent="0.3">
      <c r="A6004" s="21" t="s">
        <v>13069</v>
      </c>
      <c r="B6004" s="5" t="s">
        <v>13070</v>
      </c>
      <c r="C6004" s="6">
        <v>45596</v>
      </c>
      <c r="D6004" s="7">
        <v>65000</v>
      </c>
      <c r="E6004" s="7">
        <v>65000</v>
      </c>
      <c r="F6004" s="5">
        <v>947</v>
      </c>
      <c r="G6004" s="8">
        <f t="shared" si="93"/>
        <v>68.637803590285117</v>
      </c>
      <c r="H6004" s="5" t="s">
        <v>12804</v>
      </c>
    </row>
    <row r="6005" spans="1:8" x14ac:dyDescent="0.3">
      <c r="A6005" s="21" t="s">
        <v>13071</v>
      </c>
      <c r="B6005" s="5" t="s">
        <v>13072</v>
      </c>
      <c r="C6005" s="6">
        <v>45224</v>
      </c>
      <c r="D6005" s="7">
        <v>80000</v>
      </c>
      <c r="E6005" s="7">
        <v>80000</v>
      </c>
      <c r="F6005" s="5">
        <v>1361</v>
      </c>
      <c r="G6005" s="8">
        <f t="shared" si="93"/>
        <v>58.780308596620131</v>
      </c>
      <c r="H6005" s="5" t="s">
        <v>12804</v>
      </c>
    </row>
    <row r="6006" spans="1:8" x14ac:dyDescent="0.3">
      <c r="A6006" s="21" t="s">
        <v>13073</v>
      </c>
      <c r="B6006" s="5" t="s">
        <v>13074</v>
      </c>
      <c r="C6006" s="6">
        <v>45351</v>
      </c>
      <c r="D6006" s="7">
        <v>36000</v>
      </c>
      <c r="E6006" s="7">
        <v>36000</v>
      </c>
      <c r="F6006" s="5">
        <v>780</v>
      </c>
      <c r="G6006" s="8">
        <f t="shared" si="93"/>
        <v>46.153846153846153</v>
      </c>
      <c r="H6006" s="5" t="s">
        <v>12804</v>
      </c>
    </row>
    <row r="6007" spans="1:8" x14ac:dyDescent="0.3">
      <c r="A6007" s="21" t="s">
        <v>13075</v>
      </c>
      <c r="B6007" s="5" t="s">
        <v>13076</v>
      </c>
      <c r="C6007" s="6">
        <v>45294</v>
      </c>
      <c r="D6007" s="7">
        <v>38000</v>
      </c>
      <c r="E6007" s="7">
        <v>38000</v>
      </c>
      <c r="F6007" s="5">
        <v>818</v>
      </c>
      <c r="G6007" s="8">
        <f t="shared" si="93"/>
        <v>46.454767726161371</v>
      </c>
      <c r="H6007" s="5" t="s">
        <v>12804</v>
      </c>
    </row>
    <row r="6008" spans="1:8" x14ac:dyDescent="0.3">
      <c r="A6008" s="21" t="s">
        <v>13809</v>
      </c>
      <c r="B6008" s="5" t="s">
        <v>13810</v>
      </c>
      <c r="C6008" s="6">
        <v>45383</v>
      </c>
      <c r="D6008" s="7">
        <v>126000</v>
      </c>
      <c r="E6008" s="7">
        <v>126000</v>
      </c>
      <c r="F6008" s="5">
        <v>1274</v>
      </c>
      <c r="G6008" s="8">
        <f t="shared" si="93"/>
        <v>98.901098901098905</v>
      </c>
      <c r="H6008" s="9" t="s">
        <v>13806</v>
      </c>
    </row>
    <row r="6009" spans="1:8" x14ac:dyDescent="0.3">
      <c r="A6009" s="21" t="s">
        <v>13077</v>
      </c>
      <c r="B6009" s="5" t="s">
        <v>13078</v>
      </c>
      <c r="C6009" s="6">
        <v>45043</v>
      </c>
      <c r="D6009" s="7">
        <v>75000</v>
      </c>
      <c r="E6009" s="7">
        <v>75000</v>
      </c>
      <c r="F6009" s="5">
        <v>819</v>
      </c>
      <c r="G6009" s="8">
        <f t="shared" si="93"/>
        <v>91.575091575091577</v>
      </c>
      <c r="H6009" s="5" t="s">
        <v>12804</v>
      </c>
    </row>
    <row r="6010" spans="1:8" x14ac:dyDescent="0.3">
      <c r="A6010" s="21" t="s">
        <v>13079</v>
      </c>
      <c r="B6010" s="5" t="s">
        <v>13080</v>
      </c>
      <c r="C6010" s="6">
        <v>45252</v>
      </c>
      <c r="D6010" s="7">
        <v>115000</v>
      </c>
      <c r="E6010" s="7">
        <v>115000</v>
      </c>
      <c r="F6010" s="5">
        <v>860</v>
      </c>
      <c r="G6010" s="8">
        <f t="shared" si="93"/>
        <v>133.72093023255815</v>
      </c>
      <c r="H6010" s="5" t="s">
        <v>12804</v>
      </c>
    </row>
    <row r="6011" spans="1:8" x14ac:dyDescent="0.3">
      <c r="A6011" s="21" t="s">
        <v>13081</v>
      </c>
      <c r="B6011" s="5" t="s">
        <v>13082</v>
      </c>
      <c r="C6011" s="6">
        <v>45040</v>
      </c>
      <c r="D6011" s="7">
        <v>64000</v>
      </c>
      <c r="E6011" s="7">
        <v>64000</v>
      </c>
      <c r="F6011" s="5">
        <v>836</v>
      </c>
      <c r="G6011" s="8">
        <f t="shared" si="93"/>
        <v>76.555023923444978</v>
      </c>
      <c r="H6011" s="5" t="s">
        <v>12804</v>
      </c>
    </row>
    <row r="6012" spans="1:8" x14ac:dyDescent="0.3">
      <c r="A6012" s="21" t="s">
        <v>13083</v>
      </c>
      <c r="B6012" s="5" t="s">
        <v>13084</v>
      </c>
      <c r="C6012" s="6">
        <v>45457</v>
      </c>
      <c r="D6012" s="7">
        <v>57000</v>
      </c>
      <c r="E6012" s="7">
        <v>57000</v>
      </c>
      <c r="F6012" s="5">
        <v>754</v>
      </c>
      <c r="G6012" s="8">
        <f t="shared" si="93"/>
        <v>75.596816976127315</v>
      </c>
      <c r="H6012" s="5" t="s">
        <v>12804</v>
      </c>
    </row>
    <row r="6013" spans="1:8" x14ac:dyDescent="0.3">
      <c r="A6013" s="21" t="s">
        <v>13085</v>
      </c>
      <c r="B6013" s="5" t="s">
        <v>13086</v>
      </c>
      <c r="C6013" s="6">
        <v>45603</v>
      </c>
      <c r="D6013" s="7">
        <v>81000</v>
      </c>
      <c r="E6013" s="7">
        <v>81000</v>
      </c>
      <c r="F6013" s="5">
        <v>756</v>
      </c>
      <c r="G6013" s="8">
        <f t="shared" si="93"/>
        <v>107.14285714285714</v>
      </c>
      <c r="H6013" s="5" t="s">
        <v>12804</v>
      </c>
    </row>
    <row r="6014" spans="1:8" x14ac:dyDescent="0.3">
      <c r="A6014" s="21" t="s">
        <v>13087</v>
      </c>
      <c r="B6014" s="5" t="s">
        <v>13088</v>
      </c>
      <c r="C6014" s="6">
        <v>45509</v>
      </c>
      <c r="D6014" s="7">
        <v>135000</v>
      </c>
      <c r="E6014" s="7">
        <v>135000</v>
      </c>
      <c r="F6014" s="5">
        <v>1308</v>
      </c>
      <c r="G6014" s="8">
        <f t="shared" si="93"/>
        <v>103.21100917431193</v>
      </c>
      <c r="H6014" s="5" t="s">
        <v>12804</v>
      </c>
    </row>
    <row r="6015" spans="1:8" x14ac:dyDescent="0.3">
      <c r="A6015" s="21" t="s">
        <v>13089</v>
      </c>
      <c r="B6015" s="5" t="s">
        <v>13090</v>
      </c>
      <c r="C6015" s="6">
        <v>45049</v>
      </c>
      <c r="D6015" s="7">
        <v>52500</v>
      </c>
      <c r="E6015" s="7">
        <v>52500</v>
      </c>
      <c r="F6015" s="5">
        <v>1066</v>
      </c>
      <c r="G6015" s="8">
        <f t="shared" si="93"/>
        <v>49.249530956848027</v>
      </c>
      <c r="H6015" s="5" t="s">
        <v>12804</v>
      </c>
    </row>
    <row r="6016" spans="1:8" x14ac:dyDescent="0.3">
      <c r="A6016" s="21" t="s">
        <v>13091</v>
      </c>
      <c r="B6016" s="5" t="s">
        <v>13092</v>
      </c>
      <c r="C6016" s="6">
        <v>45443</v>
      </c>
      <c r="D6016" s="7">
        <v>70000</v>
      </c>
      <c r="E6016" s="7">
        <v>70000</v>
      </c>
      <c r="F6016" s="5">
        <v>1185</v>
      </c>
      <c r="G6016" s="8">
        <f t="shared" si="93"/>
        <v>59.071729957805907</v>
      </c>
      <c r="H6016" s="5" t="s">
        <v>12804</v>
      </c>
    </row>
    <row r="6017" spans="1:8" x14ac:dyDescent="0.3">
      <c r="A6017" s="21" t="s">
        <v>13093</v>
      </c>
      <c r="B6017" s="5" t="s">
        <v>13094</v>
      </c>
      <c r="C6017" s="6">
        <v>45433</v>
      </c>
      <c r="D6017" s="7">
        <v>116000</v>
      </c>
      <c r="E6017" s="7">
        <v>116000</v>
      </c>
      <c r="F6017" s="5">
        <v>892</v>
      </c>
      <c r="G6017" s="8">
        <f t="shared" si="93"/>
        <v>130.04484304932734</v>
      </c>
      <c r="H6017" s="5" t="s">
        <v>12804</v>
      </c>
    </row>
    <row r="6018" spans="1:8" x14ac:dyDescent="0.3">
      <c r="A6018" s="21" t="s">
        <v>13811</v>
      </c>
      <c r="B6018" s="5" t="s">
        <v>13812</v>
      </c>
      <c r="C6018" s="6">
        <v>45610</v>
      </c>
      <c r="D6018" s="7">
        <v>25000</v>
      </c>
      <c r="E6018" s="7">
        <v>25000</v>
      </c>
      <c r="F6018" s="5">
        <v>907</v>
      </c>
      <c r="G6018" s="8">
        <f t="shared" ref="G6018:G6081" si="94">E6018/F6018</f>
        <v>27.563395810363836</v>
      </c>
      <c r="H6018" s="9" t="s">
        <v>13806</v>
      </c>
    </row>
    <row r="6019" spans="1:8" x14ac:dyDescent="0.3">
      <c r="A6019" s="21" t="s">
        <v>13095</v>
      </c>
      <c r="B6019" s="5" t="s">
        <v>13096</v>
      </c>
      <c r="C6019" s="6">
        <v>45176</v>
      </c>
      <c r="D6019" s="7">
        <v>47000</v>
      </c>
      <c r="E6019" s="7">
        <v>47000</v>
      </c>
      <c r="F6019" s="5">
        <v>941</v>
      </c>
      <c r="G6019" s="8">
        <f t="shared" si="94"/>
        <v>49.94686503719447</v>
      </c>
      <c r="H6019" s="5" t="s">
        <v>12804</v>
      </c>
    </row>
    <row r="6020" spans="1:8" x14ac:dyDescent="0.3">
      <c r="A6020" s="21" t="s">
        <v>13095</v>
      </c>
      <c r="B6020" s="5" t="s">
        <v>13096</v>
      </c>
      <c r="C6020" s="6">
        <v>45210</v>
      </c>
      <c r="D6020" s="7">
        <v>99000</v>
      </c>
      <c r="E6020" s="7">
        <v>99000</v>
      </c>
      <c r="F6020" s="5">
        <v>941</v>
      </c>
      <c r="G6020" s="8">
        <f t="shared" si="94"/>
        <v>105.20722635494155</v>
      </c>
      <c r="H6020" s="5" t="s">
        <v>12804</v>
      </c>
    </row>
    <row r="6021" spans="1:8" x14ac:dyDescent="0.3">
      <c r="A6021" s="21" t="s">
        <v>13097</v>
      </c>
      <c r="B6021" s="5" t="s">
        <v>13098</v>
      </c>
      <c r="C6021" s="6">
        <v>45666</v>
      </c>
      <c r="D6021" s="7">
        <v>40000</v>
      </c>
      <c r="E6021" s="7">
        <v>40000</v>
      </c>
      <c r="F6021" s="5">
        <v>755</v>
      </c>
      <c r="G6021" s="8">
        <f t="shared" si="94"/>
        <v>52.980132450331126</v>
      </c>
      <c r="H6021" s="5" t="s">
        <v>12804</v>
      </c>
    </row>
    <row r="6022" spans="1:8" x14ac:dyDescent="0.3">
      <c r="A6022" s="21" t="s">
        <v>13099</v>
      </c>
      <c r="B6022" s="5" t="s">
        <v>13100</v>
      </c>
      <c r="C6022" s="6">
        <v>45373</v>
      </c>
      <c r="D6022" s="7">
        <v>60000</v>
      </c>
      <c r="E6022" s="7">
        <v>60000</v>
      </c>
      <c r="F6022" s="5">
        <v>978</v>
      </c>
      <c r="G6022" s="8">
        <f t="shared" si="94"/>
        <v>61.349693251533743</v>
      </c>
      <c r="H6022" s="5" t="s">
        <v>12804</v>
      </c>
    </row>
    <row r="6023" spans="1:8" x14ac:dyDescent="0.3">
      <c r="A6023" s="21" t="s">
        <v>13101</v>
      </c>
      <c r="B6023" s="5" t="s">
        <v>13102</v>
      </c>
      <c r="C6023" s="6">
        <v>45084</v>
      </c>
      <c r="D6023" s="7">
        <v>80000</v>
      </c>
      <c r="E6023" s="7">
        <v>80000</v>
      </c>
      <c r="F6023" s="5">
        <v>729</v>
      </c>
      <c r="G6023" s="8">
        <f t="shared" si="94"/>
        <v>109.73936899862825</v>
      </c>
      <c r="H6023" s="5" t="s">
        <v>12804</v>
      </c>
    </row>
    <row r="6024" spans="1:8" x14ac:dyDescent="0.3">
      <c r="A6024" s="21" t="s">
        <v>13103</v>
      </c>
      <c r="B6024" s="5" t="s">
        <v>13104</v>
      </c>
      <c r="C6024" s="6">
        <v>45499</v>
      </c>
      <c r="D6024" s="7">
        <v>110000</v>
      </c>
      <c r="E6024" s="7">
        <v>110000</v>
      </c>
      <c r="F6024" s="5">
        <v>729</v>
      </c>
      <c r="G6024" s="8">
        <f t="shared" si="94"/>
        <v>150.89163237311385</v>
      </c>
      <c r="H6024" s="5" t="s">
        <v>12804</v>
      </c>
    </row>
    <row r="6025" spans="1:8" x14ac:dyDescent="0.3">
      <c r="A6025" s="21" t="s">
        <v>13105</v>
      </c>
      <c r="B6025" s="5" t="s">
        <v>13106</v>
      </c>
      <c r="C6025" s="6">
        <v>45344</v>
      </c>
      <c r="D6025" s="7">
        <v>55000</v>
      </c>
      <c r="E6025" s="7">
        <v>55000</v>
      </c>
      <c r="F6025" s="5">
        <v>785</v>
      </c>
      <c r="G6025" s="8">
        <f t="shared" si="94"/>
        <v>70.063694267515928</v>
      </c>
      <c r="H6025" s="5" t="s">
        <v>12804</v>
      </c>
    </row>
    <row r="6026" spans="1:8" x14ac:dyDescent="0.3">
      <c r="A6026" s="21" t="s">
        <v>14810</v>
      </c>
      <c r="B6026" s="5" t="s">
        <v>14811</v>
      </c>
      <c r="C6026" s="6">
        <v>45189</v>
      </c>
      <c r="D6026" s="7">
        <v>150000</v>
      </c>
      <c r="E6026" s="7">
        <v>150000</v>
      </c>
      <c r="F6026" s="5">
        <v>1050</v>
      </c>
      <c r="G6026" s="8">
        <f t="shared" si="94"/>
        <v>142.85714285714286</v>
      </c>
      <c r="H6026" s="5" t="s">
        <v>14741</v>
      </c>
    </row>
    <row r="6027" spans="1:8" x14ac:dyDescent="0.3">
      <c r="A6027" s="21" t="s">
        <v>14812</v>
      </c>
      <c r="B6027" s="5" t="s">
        <v>14813</v>
      </c>
      <c r="C6027" s="6">
        <v>45646</v>
      </c>
      <c r="D6027" s="7">
        <v>33000</v>
      </c>
      <c r="E6027" s="7">
        <v>33000</v>
      </c>
      <c r="F6027" s="5">
        <v>1188</v>
      </c>
      <c r="G6027" s="8">
        <f t="shared" si="94"/>
        <v>27.777777777777779</v>
      </c>
      <c r="H6027" s="5" t="s">
        <v>14741</v>
      </c>
    </row>
    <row r="6028" spans="1:8" x14ac:dyDescent="0.3">
      <c r="A6028" s="21" t="s">
        <v>15351</v>
      </c>
      <c r="B6028" s="5" t="s">
        <v>15352</v>
      </c>
      <c r="C6028" s="6">
        <v>45383</v>
      </c>
      <c r="D6028" s="7">
        <v>130000</v>
      </c>
      <c r="E6028" s="7">
        <v>130000</v>
      </c>
      <c r="F6028" s="5">
        <v>1403</v>
      </c>
      <c r="G6028" s="8">
        <f t="shared" si="94"/>
        <v>92.658588738417677</v>
      </c>
      <c r="H6028" s="5" t="s">
        <v>15304</v>
      </c>
    </row>
    <row r="6029" spans="1:8" x14ac:dyDescent="0.3">
      <c r="A6029" s="21" t="s">
        <v>15353</v>
      </c>
      <c r="B6029" s="5" t="s">
        <v>15354</v>
      </c>
      <c r="C6029" s="6">
        <v>45252</v>
      </c>
      <c r="D6029" s="7">
        <v>150000</v>
      </c>
      <c r="E6029" s="7">
        <v>150000</v>
      </c>
      <c r="F6029" s="5">
        <v>1832</v>
      </c>
      <c r="G6029" s="8">
        <f t="shared" si="94"/>
        <v>81.877729257641917</v>
      </c>
      <c r="H6029" s="5" t="s">
        <v>15304</v>
      </c>
    </row>
    <row r="6030" spans="1:8" x14ac:dyDescent="0.3">
      <c r="A6030" s="21" t="s">
        <v>15355</v>
      </c>
      <c r="B6030" s="5" t="s">
        <v>15356</v>
      </c>
      <c r="C6030" s="6">
        <v>45673</v>
      </c>
      <c r="D6030" s="7">
        <v>249900</v>
      </c>
      <c r="E6030" s="7">
        <v>249900</v>
      </c>
      <c r="F6030" s="5">
        <v>1790</v>
      </c>
      <c r="G6030" s="8">
        <f t="shared" si="94"/>
        <v>139.60893854748602</v>
      </c>
      <c r="H6030" s="5" t="s">
        <v>15304</v>
      </c>
    </row>
    <row r="6031" spans="1:8" x14ac:dyDescent="0.3">
      <c r="A6031" s="21" t="s">
        <v>15357</v>
      </c>
      <c r="B6031" s="5" t="s">
        <v>15358</v>
      </c>
      <c r="C6031" s="6">
        <v>45702</v>
      </c>
      <c r="D6031" s="7">
        <v>175000</v>
      </c>
      <c r="E6031" s="7">
        <v>175000</v>
      </c>
      <c r="F6031" s="5">
        <v>1301</v>
      </c>
      <c r="G6031" s="8">
        <f t="shared" si="94"/>
        <v>134.51191391237509</v>
      </c>
      <c r="H6031" s="5" t="s">
        <v>15304</v>
      </c>
    </row>
    <row r="6032" spans="1:8" x14ac:dyDescent="0.3">
      <c r="A6032" s="21" t="s">
        <v>15359</v>
      </c>
      <c r="B6032" s="5" t="s">
        <v>15360</v>
      </c>
      <c r="C6032" s="6">
        <v>45268</v>
      </c>
      <c r="D6032" s="7">
        <v>50000</v>
      </c>
      <c r="E6032" s="7">
        <v>50000</v>
      </c>
      <c r="F6032" s="5">
        <v>1351</v>
      </c>
      <c r="G6032" s="8">
        <f t="shared" si="94"/>
        <v>37.00962250185048</v>
      </c>
      <c r="H6032" s="5" t="s">
        <v>15304</v>
      </c>
    </row>
    <row r="6033" spans="1:8" x14ac:dyDescent="0.3">
      <c r="A6033" s="21" t="s">
        <v>15361</v>
      </c>
      <c r="B6033" s="5" t="s">
        <v>15362</v>
      </c>
      <c r="C6033" s="6">
        <v>45695</v>
      </c>
      <c r="D6033" s="7">
        <v>129000</v>
      </c>
      <c r="E6033" s="7">
        <v>129000</v>
      </c>
      <c r="F6033" s="5">
        <v>1792</v>
      </c>
      <c r="G6033" s="8">
        <f t="shared" si="94"/>
        <v>71.986607142857139</v>
      </c>
      <c r="H6033" s="5" t="s">
        <v>15304</v>
      </c>
    </row>
    <row r="6034" spans="1:8" x14ac:dyDescent="0.3">
      <c r="A6034" s="21" t="s">
        <v>15363</v>
      </c>
      <c r="B6034" s="5" t="s">
        <v>15364</v>
      </c>
      <c r="C6034" s="6">
        <v>45090</v>
      </c>
      <c r="D6034" s="7">
        <v>85000</v>
      </c>
      <c r="E6034" s="7">
        <v>85000</v>
      </c>
      <c r="F6034" s="5">
        <v>1490</v>
      </c>
      <c r="G6034" s="8">
        <f t="shared" si="94"/>
        <v>57.04697986577181</v>
      </c>
      <c r="H6034" s="5" t="s">
        <v>15304</v>
      </c>
    </row>
    <row r="6035" spans="1:8" x14ac:dyDescent="0.3">
      <c r="A6035" s="21" t="s">
        <v>15365</v>
      </c>
      <c r="B6035" s="5" t="s">
        <v>15366</v>
      </c>
      <c r="C6035" s="6">
        <v>45282</v>
      </c>
      <c r="D6035" s="7">
        <v>70000</v>
      </c>
      <c r="E6035" s="7">
        <v>70000</v>
      </c>
      <c r="F6035" s="5">
        <v>1792</v>
      </c>
      <c r="G6035" s="8">
        <f t="shared" si="94"/>
        <v>39.0625</v>
      </c>
      <c r="H6035" s="5" t="s">
        <v>15304</v>
      </c>
    </row>
    <row r="6036" spans="1:8" x14ac:dyDescent="0.3">
      <c r="A6036" s="21" t="s">
        <v>14814</v>
      </c>
      <c r="B6036" s="5" t="s">
        <v>14815</v>
      </c>
      <c r="C6036" s="6">
        <v>45352</v>
      </c>
      <c r="D6036" s="7">
        <v>162000</v>
      </c>
      <c r="E6036" s="7">
        <v>162000</v>
      </c>
      <c r="F6036" s="5">
        <v>1417</v>
      </c>
      <c r="G6036" s="8">
        <f t="shared" si="94"/>
        <v>114.32604093154552</v>
      </c>
      <c r="H6036" s="5" t="s">
        <v>14741</v>
      </c>
    </row>
    <row r="6037" spans="1:8" x14ac:dyDescent="0.3">
      <c r="A6037" s="21" t="s">
        <v>14816</v>
      </c>
      <c r="B6037" s="5" t="s">
        <v>14817</v>
      </c>
      <c r="C6037" s="6">
        <v>45593</v>
      </c>
      <c r="D6037" s="7">
        <v>140000</v>
      </c>
      <c r="E6037" s="7">
        <v>140000</v>
      </c>
      <c r="F6037" s="5">
        <v>1704</v>
      </c>
      <c r="G6037" s="8">
        <f t="shared" si="94"/>
        <v>82.159624413145536</v>
      </c>
      <c r="H6037" s="5" t="s">
        <v>14741</v>
      </c>
    </row>
    <row r="6038" spans="1:8" x14ac:dyDescent="0.3">
      <c r="A6038" s="21" t="s">
        <v>14818</v>
      </c>
      <c r="B6038" s="5" t="s">
        <v>14819</v>
      </c>
      <c r="C6038" s="6">
        <v>45427</v>
      </c>
      <c r="D6038" s="7">
        <v>42000</v>
      </c>
      <c r="E6038" s="7">
        <v>42000</v>
      </c>
      <c r="F6038" s="5">
        <v>1268</v>
      </c>
      <c r="G6038" s="8">
        <f t="shared" si="94"/>
        <v>33.123028391167189</v>
      </c>
      <c r="H6038" s="5" t="s">
        <v>14741</v>
      </c>
    </row>
    <row r="6039" spans="1:8" x14ac:dyDescent="0.3">
      <c r="A6039" s="21" t="s">
        <v>14820</v>
      </c>
      <c r="B6039" s="5" t="s">
        <v>14821</v>
      </c>
      <c r="C6039" s="6">
        <v>45268</v>
      </c>
      <c r="D6039" s="7">
        <v>57000</v>
      </c>
      <c r="E6039" s="7">
        <v>57000</v>
      </c>
      <c r="F6039" s="5">
        <v>1390</v>
      </c>
      <c r="G6039" s="8">
        <f t="shared" si="94"/>
        <v>41.007194244604314</v>
      </c>
      <c r="H6039" s="5" t="s">
        <v>14741</v>
      </c>
    </row>
    <row r="6040" spans="1:8" x14ac:dyDescent="0.3">
      <c r="A6040" s="21" t="s">
        <v>14822</v>
      </c>
      <c r="B6040" s="5" t="s">
        <v>14823</v>
      </c>
      <c r="C6040" s="6">
        <v>45428</v>
      </c>
      <c r="D6040" s="7">
        <v>147500</v>
      </c>
      <c r="E6040" s="7">
        <v>147500</v>
      </c>
      <c r="F6040" s="5">
        <v>1303</v>
      </c>
      <c r="G6040" s="8">
        <f t="shared" si="94"/>
        <v>113.20030698388335</v>
      </c>
      <c r="H6040" s="5" t="s">
        <v>14741</v>
      </c>
    </row>
    <row r="6041" spans="1:8" x14ac:dyDescent="0.3">
      <c r="A6041" s="21" t="s">
        <v>14824</v>
      </c>
      <c r="B6041" s="5" t="s">
        <v>14825</v>
      </c>
      <c r="C6041" s="6">
        <v>45287</v>
      </c>
      <c r="D6041" s="7">
        <v>45000</v>
      </c>
      <c r="E6041" s="7">
        <v>45000</v>
      </c>
      <c r="F6041" s="5">
        <v>1298</v>
      </c>
      <c r="G6041" s="8">
        <f t="shared" si="94"/>
        <v>34.668721109399073</v>
      </c>
      <c r="H6041" s="5" t="s">
        <v>14741</v>
      </c>
    </row>
    <row r="6042" spans="1:8" x14ac:dyDescent="0.3">
      <c r="A6042" s="21" t="s">
        <v>14826</v>
      </c>
      <c r="B6042" s="5" t="s">
        <v>14827</v>
      </c>
      <c r="C6042" s="6">
        <v>45275</v>
      </c>
      <c r="D6042" s="7">
        <v>125000</v>
      </c>
      <c r="E6042" s="7">
        <v>125000</v>
      </c>
      <c r="F6042" s="5">
        <v>2704</v>
      </c>
      <c r="G6042" s="8">
        <f t="shared" si="94"/>
        <v>46.227810650887577</v>
      </c>
      <c r="H6042" s="5" t="s">
        <v>14741</v>
      </c>
    </row>
    <row r="6043" spans="1:8" x14ac:dyDescent="0.3">
      <c r="A6043" s="21" t="s">
        <v>14828</v>
      </c>
      <c r="B6043" s="5" t="s">
        <v>14829</v>
      </c>
      <c r="C6043" s="6">
        <v>45376</v>
      </c>
      <c r="D6043" s="7">
        <v>71000</v>
      </c>
      <c r="E6043" s="7">
        <v>71000</v>
      </c>
      <c r="F6043" s="5">
        <v>1230</v>
      </c>
      <c r="G6043" s="8">
        <f t="shared" si="94"/>
        <v>57.72357723577236</v>
      </c>
      <c r="H6043" s="5" t="s">
        <v>14741</v>
      </c>
    </row>
    <row r="6044" spans="1:8" x14ac:dyDescent="0.3">
      <c r="A6044" s="21" t="s">
        <v>14830</v>
      </c>
      <c r="B6044" s="5" t="s">
        <v>14831</v>
      </c>
      <c r="C6044" s="6">
        <v>45636</v>
      </c>
      <c r="D6044" s="7">
        <v>80000</v>
      </c>
      <c r="E6044" s="7">
        <v>80000</v>
      </c>
      <c r="F6044" s="5">
        <v>1266</v>
      </c>
      <c r="G6044" s="8">
        <f t="shared" si="94"/>
        <v>63.191153238546605</v>
      </c>
      <c r="H6044" s="5" t="s">
        <v>14741</v>
      </c>
    </row>
    <row r="6045" spans="1:8" x14ac:dyDescent="0.3">
      <c r="A6045" s="21" t="s">
        <v>14832</v>
      </c>
      <c r="B6045" s="5" t="s">
        <v>14833</v>
      </c>
      <c r="C6045" s="6">
        <v>45225</v>
      </c>
      <c r="D6045" s="7">
        <v>39000</v>
      </c>
      <c r="E6045" s="7">
        <v>39000</v>
      </c>
      <c r="F6045" s="5">
        <v>1860</v>
      </c>
      <c r="G6045" s="8">
        <f t="shared" si="94"/>
        <v>20.967741935483872</v>
      </c>
      <c r="H6045" s="5" t="s">
        <v>14741</v>
      </c>
    </row>
    <row r="6046" spans="1:8" x14ac:dyDescent="0.3">
      <c r="A6046" s="21" t="s">
        <v>15367</v>
      </c>
      <c r="B6046" s="5" t="s">
        <v>15368</v>
      </c>
      <c r="C6046" s="6">
        <v>45454</v>
      </c>
      <c r="D6046" s="7">
        <v>120000</v>
      </c>
      <c r="E6046" s="7">
        <v>120000</v>
      </c>
      <c r="F6046" s="5">
        <v>2294</v>
      </c>
      <c r="G6046" s="8">
        <f t="shared" si="94"/>
        <v>52.310374891020054</v>
      </c>
      <c r="H6046" s="5" t="s">
        <v>15304</v>
      </c>
    </row>
    <row r="6047" spans="1:8" x14ac:dyDescent="0.3">
      <c r="A6047" s="21" t="s">
        <v>15369</v>
      </c>
      <c r="B6047" s="5" t="s">
        <v>15370</v>
      </c>
      <c r="C6047" s="6">
        <v>45593</v>
      </c>
      <c r="D6047" s="7">
        <v>90000</v>
      </c>
      <c r="E6047" s="7">
        <v>90000</v>
      </c>
      <c r="F6047" s="5">
        <v>1585</v>
      </c>
      <c r="G6047" s="8">
        <f t="shared" si="94"/>
        <v>56.782334384858046</v>
      </c>
      <c r="H6047" s="5" t="s">
        <v>15304</v>
      </c>
    </row>
    <row r="6048" spans="1:8" x14ac:dyDescent="0.3">
      <c r="A6048" s="21" t="s">
        <v>15371</v>
      </c>
      <c r="B6048" s="5" t="s">
        <v>15372</v>
      </c>
      <c r="C6048" s="6">
        <v>45323</v>
      </c>
      <c r="D6048" s="7">
        <v>95000</v>
      </c>
      <c r="E6048" s="7">
        <v>95000</v>
      </c>
      <c r="F6048" s="5">
        <v>1704</v>
      </c>
      <c r="G6048" s="8">
        <f t="shared" si="94"/>
        <v>55.751173708920184</v>
      </c>
      <c r="H6048" s="5" t="s">
        <v>15304</v>
      </c>
    </row>
    <row r="6049" spans="1:8" x14ac:dyDescent="0.3">
      <c r="A6049" s="21" t="s">
        <v>15373</v>
      </c>
      <c r="B6049" s="5" t="s">
        <v>15374</v>
      </c>
      <c r="C6049" s="6">
        <v>45639</v>
      </c>
      <c r="D6049" s="7">
        <v>95000</v>
      </c>
      <c r="E6049" s="7">
        <v>95000</v>
      </c>
      <c r="F6049" s="5">
        <v>1632</v>
      </c>
      <c r="G6049" s="8">
        <f t="shared" si="94"/>
        <v>58.21078431372549</v>
      </c>
      <c r="H6049" s="5" t="s">
        <v>15304</v>
      </c>
    </row>
    <row r="6050" spans="1:8" x14ac:dyDescent="0.3">
      <c r="A6050" s="21" t="s">
        <v>15375</v>
      </c>
      <c r="B6050" s="5" t="s">
        <v>15376</v>
      </c>
      <c r="C6050" s="6">
        <v>45301</v>
      </c>
      <c r="D6050" s="7">
        <v>129000</v>
      </c>
      <c r="E6050" s="7">
        <v>129000</v>
      </c>
      <c r="F6050" s="5">
        <v>1700</v>
      </c>
      <c r="G6050" s="8">
        <f t="shared" si="94"/>
        <v>75.882352941176464</v>
      </c>
      <c r="H6050" s="5" t="s">
        <v>15304</v>
      </c>
    </row>
    <row r="6051" spans="1:8" x14ac:dyDescent="0.3">
      <c r="A6051" s="21" t="s">
        <v>15377</v>
      </c>
      <c r="B6051" s="5" t="s">
        <v>15378</v>
      </c>
      <c r="C6051" s="6">
        <v>45100</v>
      </c>
      <c r="D6051" s="7">
        <v>170000</v>
      </c>
      <c r="E6051" s="7">
        <v>170000</v>
      </c>
      <c r="F6051" s="5">
        <v>1540</v>
      </c>
      <c r="G6051" s="8">
        <f t="shared" si="94"/>
        <v>110.3896103896104</v>
      </c>
      <c r="H6051" s="5" t="s">
        <v>15304</v>
      </c>
    </row>
    <row r="6052" spans="1:8" x14ac:dyDescent="0.3">
      <c r="A6052" s="21" t="s">
        <v>15379</v>
      </c>
      <c r="B6052" s="5" t="s">
        <v>15380</v>
      </c>
      <c r="C6052" s="6">
        <v>45608</v>
      </c>
      <c r="D6052" s="7">
        <v>170000</v>
      </c>
      <c r="E6052" s="7">
        <v>170000</v>
      </c>
      <c r="F6052" s="5">
        <v>1626</v>
      </c>
      <c r="G6052" s="8">
        <f t="shared" si="94"/>
        <v>104.55104551045511</v>
      </c>
      <c r="H6052" s="5" t="s">
        <v>15304</v>
      </c>
    </row>
    <row r="6053" spans="1:8" x14ac:dyDescent="0.3">
      <c r="A6053" s="21" t="s">
        <v>15381</v>
      </c>
      <c r="B6053" s="5" t="s">
        <v>15382</v>
      </c>
      <c r="C6053" s="6">
        <v>45177</v>
      </c>
      <c r="D6053" s="7">
        <v>199200</v>
      </c>
      <c r="E6053" s="7">
        <v>199200</v>
      </c>
      <c r="F6053" s="5">
        <v>1488</v>
      </c>
      <c r="G6053" s="8">
        <f t="shared" si="94"/>
        <v>133.87096774193549</v>
      </c>
      <c r="H6053" s="5" t="s">
        <v>15304</v>
      </c>
    </row>
    <row r="6054" spans="1:8" x14ac:dyDescent="0.3">
      <c r="A6054" s="21" t="s">
        <v>15383</v>
      </c>
      <c r="B6054" s="5" t="s">
        <v>15384</v>
      </c>
      <c r="C6054" s="6">
        <v>45099</v>
      </c>
      <c r="D6054" s="7">
        <v>65000</v>
      </c>
      <c r="E6054" s="7">
        <v>65000</v>
      </c>
      <c r="F6054" s="5">
        <v>1085</v>
      </c>
      <c r="G6054" s="8">
        <f t="shared" si="94"/>
        <v>59.907834101382491</v>
      </c>
      <c r="H6054" s="5" t="s">
        <v>15304</v>
      </c>
    </row>
    <row r="6055" spans="1:8" x14ac:dyDescent="0.3">
      <c r="A6055" s="21" t="s">
        <v>15385</v>
      </c>
      <c r="B6055" s="5" t="s">
        <v>15386</v>
      </c>
      <c r="C6055" s="6">
        <v>45138</v>
      </c>
      <c r="D6055" s="7">
        <v>49500</v>
      </c>
      <c r="E6055" s="7">
        <v>49500</v>
      </c>
      <c r="F6055" s="5">
        <v>1052</v>
      </c>
      <c r="G6055" s="8">
        <f t="shared" si="94"/>
        <v>47.053231939163496</v>
      </c>
      <c r="H6055" s="5" t="s">
        <v>15304</v>
      </c>
    </row>
    <row r="6056" spans="1:8" x14ac:dyDescent="0.3">
      <c r="A6056" s="21" t="s">
        <v>15387</v>
      </c>
      <c r="B6056" s="5" t="s">
        <v>15388</v>
      </c>
      <c r="C6056" s="6">
        <v>45695</v>
      </c>
      <c r="D6056" s="7">
        <v>145000</v>
      </c>
      <c r="E6056" s="7">
        <v>145000</v>
      </c>
      <c r="F6056" s="5">
        <v>1400</v>
      </c>
      <c r="G6056" s="8">
        <f t="shared" si="94"/>
        <v>103.57142857142857</v>
      </c>
      <c r="H6056" s="5" t="s">
        <v>15304</v>
      </c>
    </row>
    <row r="6057" spans="1:8" x14ac:dyDescent="0.3">
      <c r="A6057" s="21" t="s">
        <v>14834</v>
      </c>
      <c r="B6057" s="5" t="s">
        <v>14835</v>
      </c>
      <c r="C6057" s="6">
        <v>45506</v>
      </c>
      <c r="D6057" s="7">
        <v>50500</v>
      </c>
      <c r="E6057" s="7">
        <v>50500</v>
      </c>
      <c r="F6057" s="5">
        <v>1618</v>
      </c>
      <c r="G6057" s="8">
        <f t="shared" si="94"/>
        <v>31.211372064276887</v>
      </c>
      <c r="H6057" s="5" t="s">
        <v>14741</v>
      </c>
    </row>
    <row r="6058" spans="1:8" x14ac:dyDescent="0.3">
      <c r="A6058" s="21" t="s">
        <v>14836</v>
      </c>
      <c r="B6058" s="5" t="s">
        <v>14837</v>
      </c>
      <c r="C6058" s="6">
        <v>45512</v>
      </c>
      <c r="D6058" s="7">
        <v>150000</v>
      </c>
      <c r="E6058" s="7">
        <v>150000</v>
      </c>
      <c r="F6058" s="5">
        <v>1176</v>
      </c>
      <c r="G6058" s="8">
        <f t="shared" si="94"/>
        <v>127.55102040816327</v>
      </c>
      <c r="H6058" s="5" t="s">
        <v>14741</v>
      </c>
    </row>
    <row r="6059" spans="1:8" x14ac:dyDescent="0.3">
      <c r="A6059" s="21" t="s">
        <v>14600</v>
      </c>
      <c r="B6059" s="5" t="s">
        <v>14601</v>
      </c>
      <c r="C6059" s="6">
        <v>45715</v>
      </c>
      <c r="D6059" s="7">
        <v>80000</v>
      </c>
      <c r="E6059" s="7">
        <v>80000</v>
      </c>
      <c r="F6059" s="5">
        <v>1347</v>
      </c>
      <c r="G6059" s="8">
        <f t="shared" si="94"/>
        <v>59.391239792130662</v>
      </c>
      <c r="H6059" s="5" t="s">
        <v>14369</v>
      </c>
    </row>
    <row r="6060" spans="1:8" x14ac:dyDescent="0.3">
      <c r="A6060" s="21" t="s">
        <v>14838</v>
      </c>
      <c r="B6060" s="5" t="s">
        <v>14839</v>
      </c>
      <c r="C6060" s="6">
        <v>45112</v>
      </c>
      <c r="D6060" s="7">
        <v>75000</v>
      </c>
      <c r="E6060" s="7">
        <v>75000</v>
      </c>
      <c r="F6060" s="5">
        <v>1240</v>
      </c>
      <c r="G6060" s="8">
        <f t="shared" si="94"/>
        <v>60.483870967741936</v>
      </c>
      <c r="H6060" s="5" t="s">
        <v>14741</v>
      </c>
    </row>
    <row r="6061" spans="1:8" x14ac:dyDescent="0.3">
      <c r="A6061" s="21" t="s">
        <v>14840</v>
      </c>
      <c r="B6061" s="5" t="s">
        <v>14841</v>
      </c>
      <c r="C6061" s="6">
        <v>45226</v>
      </c>
      <c r="D6061" s="7">
        <v>185000</v>
      </c>
      <c r="E6061" s="7">
        <v>185000</v>
      </c>
      <c r="F6061" s="5">
        <v>1518</v>
      </c>
      <c r="G6061" s="8">
        <f t="shared" si="94"/>
        <v>121.87088274044795</v>
      </c>
      <c r="H6061" s="5" t="s">
        <v>14741</v>
      </c>
    </row>
    <row r="6062" spans="1:8" x14ac:dyDescent="0.3">
      <c r="A6062" s="21" t="s">
        <v>15389</v>
      </c>
      <c r="B6062" s="5" t="s">
        <v>15390</v>
      </c>
      <c r="C6062" s="6">
        <v>45464</v>
      </c>
      <c r="D6062" s="7">
        <v>60000</v>
      </c>
      <c r="E6062" s="7">
        <v>60000</v>
      </c>
      <c r="F6062" s="5">
        <v>1600</v>
      </c>
      <c r="G6062" s="8">
        <f t="shared" si="94"/>
        <v>37.5</v>
      </c>
      <c r="H6062" s="5" t="s">
        <v>15304</v>
      </c>
    </row>
    <row r="6063" spans="1:8" x14ac:dyDescent="0.3">
      <c r="A6063" s="21" t="s">
        <v>15391</v>
      </c>
      <c r="B6063" s="5" t="s">
        <v>15392</v>
      </c>
      <c r="C6063" s="6">
        <v>45610</v>
      </c>
      <c r="D6063" s="7">
        <v>59900</v>
      </c>
      <c r="E6063" s="7">
        <v>59900</v>
      </c>
      <c r="F6063" s="5">
        <v>1230</v>
      </c>
      <c r="G6063" s="8">
        <f t="shared" si="94"/>
        <v>48.699186991869915</v>
      </c>
      <c r="H6063" s="5" t="s">
        <v>15304</v>
      </c>
    </row>
    <row r="6064" spans="1:8" x14ac:dyDescent="0.3">
      <c r="A6064" s="21" t="s">
        <v>15393</v>
      </c>
      <c r="B6064" s="5" t="s">
        <v>15394</v>
      </c>
      <c r="C6064" s="6">
        <v>45650</v>
      </c>
      <c r="D6064" s="7">
        <v>210000</v>
      </c>
      <c r="E6064" s="7">
        <v>210000</v>
      </c>
      <c r="F6064" s="5">
        <v>1663</v>
      </c>
      <c r="G6064" s="8">
        <f t="shared" si="94"/>
        <v>126.27781118460614</v>
      </c>
      <c r="H6064" s="5" t="s">
        <v>15304</v>
      </c>
    </row>
    <row r="6065" spans="1:8" x14ac:dyDescent="0.3">
      <c r="A6065" s="21" t="s">
        <v>15395</v>
      </c>
      <c r="B6065" s="5" t="s">
        <v>15396</v>
      </c>
      <c r="C6065" s="6">
        <v>45117</v>
      </c>
      <c r="D6065" s="7">
        <v>65000</v>
      </c>
      <c r="E6065" s="7">
        <v>65000</v>
      </c>
      <c r="F6065" s="5">
        <v>993</v>
      </c>
      <c r="G6065" s="8">
        <f t="shared" si="94"/>
        <v>65.458207452165155</v>
      </c>
      <c r="H6065" s="5" t="s">
        <v>15304</v>
      </c>
    </row>
    <row r="6066" spans="1:8" x14ac:dyDescent="0.3">
      <c r="A6066" s="21" t="s">
        <v>15397</v>
      </c>
      <c r="B6066" s="5" t="s">
        <v>15398</v>
      </c>
      <c r="C6066" s="6">
        <v>45316</v>
      </c>
      <c r="D6066" s="7">
        <v>62500</v>
      </c>
      <c r="E6066" s="7">
        <v>62500</v>
      </c>
      <c r="F6066" s="5">
        <v>1480</v>
      </c>
      <c r="G6066" s="8">
        <f t="shared" si="94"/>
        <v>42.229729729729726</v>
      </c>
      <c r="H6066" s="5" t="s">
        <v>15304</v>
      </c>
    </row>
    <row r="6067" spans="1:8" x14ac:dyDescent="0.3">
      <c r="A6067" s="21" t="s">
        <v>13688</v>
      </c>
      <c r="B6067" s="5" t="s">
        <v>13689</v>
      </c>
      <c r="C6067" s="6">
        <v>45279</v>
      </c>
      <c r="D6067" s="7">
        <v>80000</v>
      </c>
      <c r="E6067" s="7">
        <v>80000</v>
      </c>
      <c r="F6067" s="5">
        <v>720</v>
      </c>
      <c r="G6067" s="8">
        <f t="shared" si="94"/>
        <v>111.11111111111111</v>
      </c>
      <c r="H6067" s="5" t="s">
        <v>13555</v>
      </c>
    </row>
    <row r="6068" spans="1:8" x14ac:dyDescent="0.3">
      <c r="A6068" s="21" t="s">
        <v>13690</v>
      </c>
      <c r="B6068" s="5" t="s">
        <v>13691</v>
      </c>
      <c r="C6068" s="6">
        <v>45516</v>
      </c>
      <c r="D6068" s="7">
        <v>95000</v>
      </c>
      <c r="E6068" s="7">
        <v>95000</v>
      </c>
      <c r="F6068" s="5">
        <v>1475</v>
      </c>
      <c r="G6068" s="8">
        <f t="shared" si="94"/>
        <v>64.406779661016955</v>
      </c>
      <c r="H6068" s="5" t="s">
        <v>13555</v>
      </c>
    </row>
    <row r="6069" spans="1:8" x14ac:dyDescent="0.3">
      <c r="A6069" s="21" t="s">
        <v>13692</v>
      </c>
      <c r="B6069" s="5" t="s">
        <v>13693</v>
      </c>
      <c r="C6069" s="6">
        <v>45082</v>
      </c>
      <c r="D6069" s="7">
        <v>100000</v>
      </c>
      <c r="E6069" s="7">
        <v>100000</v>
      </c>
      <c r="F6069" s="5">
        <v>984</v>
      </c>
      <c r="G6069" s="8">
        <f t="shared" si="94"/>
        <v>101.6260162601626</v>
      </c>
      <c r="H6069" s="5" t="s">
        <v>13555</v>
      </c>
    </row>
    <row r="6070" spans="1:8" x14ac:dyDescent="0.3">
      <c r="A6070" s="21" t="s">
        <v>13694</v>
      </c>
      <c r="B6070" s="5" t="s">
        <v>13695</v>
      </c>
      <c r="C6070" s="6">
        <v>45497</v>
      </c>
      <c r="D6070" s="7">
        <v>27000</v>
      </c>
      <c r="E6070" s="7">
        <v>27000</v>
      </c>
      <c r="F6070" s="5">
        <v>1076</v>
      </c>
      <c r="G6070" s="8">
        <f t="shared" si="94"/>
        <v>25.092936802973977</v>
      </c>
      <c r="H6070" s="5" t="s">
        <v>13555</v>
      </c>
    </row>
    <row r="6071" spans="1:8" x14ac:dyDescent="0.3">
      <c r="A6071" s="21" t="s">
        <v>13696</v>
      </c>
      <c r="B6071" s="5" t="s">
        <v>13697</v>
      </c>
      <c r="C6071" s="6">
        <v>45161</v>
      </c>
      <c r="D6071" s="7">
        <v>62500</v>
      </c>
      <c r="E6071" s="7">
        <v>62500</v>
      </c>
      <c r="F6071" s="5">
        <v>1730</v>
      </c>
      <c r="G6071" s="8">
        <f t="shared" si="94"/>
        <v>36.127167630057805</v>
      </c>
      <c r="H6071" s="5" t="s">
        <v>13555</v>
      </c>
    </row>
    <row r="6072" spans="1:8" x14ac:dyDescent="0.3">
      <c r="A6072" s="21" t="s">
        <v>13698</v>
      </c>
      <c r="B6072" s="5" t="s">
        <v>13699</v>
      </c>
      <c r="C6072" s="6">
        <v>45153</v>
      </c>
      <c r="D6072" s="7">
        <v>94000</v>
      </c>
      <c r="E6072" s="7">
        <v>94000</v>
      </c>
      <c r="F6072" s="5">
        <v>1136</v>
      </c>
      <c r="G6072" s="8">
        <f t="shared" si="94"/>
        <v>82.74647887323944</v>
      </c>
      <c r="H6072" s="5" t="s">
        <v>13555</v>
      </c>
    </row>
    <row r="6073" spans="1:8" x14ac:dyDescent="0.3">
      <c r="A6073" s="21" t="s">
        <v>13700</v>
      </c>
      <c r="B6073" s="5" t="s">
        <v>13701</v>
      </c>
      <c r="C6073" s="6">
        <v>45320</v>
      </c>
      <c r="D6073" s="7">
        <v>138000</v>
      </c>
      <c r="E6073" s="7">
        <v>138000</v>
      </c>
      <c r="F6073" s="5">
        <v>1189</v>
      </c>
      <c r="G6073" s="8">
        <f t="shared" si="94"/>
        <v>116.06391925988225</v>
      </c>
      <c r="H6073" s="5" t="s">
        <v>13555</v>
      </c>
    </row>
    <row r="6074" spans="1:8" x14ac:dyDescent="0.3">
      <c r="A6074" s="21" t="s">
        <v>13702</v>
      </c>
      <c r="B6074" s="5" t="s">
        <v>13703</v>
      </c>
      <c r="C6074" s="6">
        <v>45670</v>
      </c>
      <c r="D6074" s="7">
        <v>39000</v>
      </c>
      <c r="E6074" s="7">
        <v>39000</v>
      </c>
      <c r="F6074" s="5">
        <v>1130</v>
      </c>
      <c r="G6074" s="8">
        <f t="shared" si="94"/>
        <v>34.513274336283189</v>
      </c>
      <c r="H6074" s="5" t="s">
        <v>13555</v>
      </c>
    </row>
    <row r="6075" spans="1:8" x14ac:dyDescent="0.3">
      <c r="A6075" s="21" t="s">
        <v>13704</v>
      </c>
      <c r="B6075" s="5" t="s">
        <v>13705</v>
      </c>
      <c r="C6075" s="6">
        <v>45737</v>
      </c>
      <c r="D6075" s="7">
        <v>40000</v>
      </c>
      <c r="E6075" s="7">
        <v>40000</v>
      </c>
      <c r="F6075" s="5">
        <v>924</v>
      </c>
      <c r="G6075" s="8">
        <f t="shared" si="94"/>
        <v>43.290043290043293</v>
      </c>
      <c r="H6075" s="5" t="s">
        <v>13555</v>
      </c>
    </row>
    <row r="6076" spans="1:8" x14ac:dyDescent="0.3">
      <c r="A6076" s="21" t="s">
        <v>13706</v>
      </c>
      <c r="B6076" s="5" t="s">
        <v>13707</v>
      </c>
      <c r="C6076" s="6">
        <v>45250</v>
      </c>
      <c r="D6076" s="7">
        <v>72000</v>
      </c>
      <c r="E6076" s="7">
        <v>72000</v>
      </c>
      <c r="F6076" s="5">
        <v>1655</v>
      </c>
      <c r="G6076" s="8">
        <f t="shared" si="94"/>
        <v>43.504531722054381</v>
      </c>
      <c r="H6076" s="5" t="s">
        <v>13555</v>
      </c>
    </row>
    <row r="6077" spans="1:8" x14ac:dyDescent="0.3">
      <c r="A6077" s="21" t="s">
        <v>13708</v>
      </c>
      <c r="B6077" s="5" t="s">
        <v>13709</v>
      </c>
      <c r="C6077" s="6">
        <v>45027</v>
      </c>
      <c r="D6077" s="7">
        <v>28000</v>
      </c>
      <c r="E6077" s="7">
        <v>28000</v>
      </c>
      <c r="F6077" s="5">
        <v>1006</v>
      </c>
      <c r="G6077" s="8">
        <f t="shared" si="94"/>
        <v>27.833001988071569</v>
      </c>
      <c r="H6077" s="5" t="s">
        <v>13555</v>
      </c>
    </row>
    <row r="6078" spans="1:8" x14ac:dyDescent="0.3">
      <c r="A6078" s="21" t="s">
        <v>13710</v>
      </c>
      <c r="B6078" s="5" t="s">
        <v>13711</v>
      </c>
      <c r="C6078" s="6">
        <v>45470</v>
      </c>
      <c r="D6078" s="7">
        <v>54000</v>
      </c>
      <c r="E6078" s="7">
        <v>54000</v>
      </c>
      <c r="F6078" s="5">
        <v>942</v>
      </c>
      <c r="G6078" s="8">
        <f t="shared" si="94"/>
        <v>57.324840764331213</v>
      </c>
      <c r="H6078" s="5" t="s">
        <v>13555</v>
      </c>
    </row>
    <row r="6079" spans="1:8" x14ac:dyDescent="0.3">
      <c r="A6079" s="21" t="s">
        <v>13712</v>
      </c>
      <c r="B6079" s="5" t="s">
        <v>13713</v>
      </c>
      <c r="C6079" s="6">
        <v>45540</v>
      </c>
      <c r="D6079" s="7">
        <v>28000</v>
      </c>
      <c r="E6079" s="7">
        <v>28000</v>
      </c>
      <c r="F6079" s="5">
        <v>1143</v>
      </c>
      <c r="G6079" s="8">
        <f t="shared" si="94"/>
        <v>24.496937882764655</v>
      </c>
      <c r="H6079" s="5" t="s">
        <v>13555</v>
      </c>
    </row>
    <row r="6080" spans="1:8" x14ac:dyDescent="0.3">
      <c r="A6080" s="21" t="s">
        <v>13714</v>
      </c>
      <c r="B6080" s="5" t="s">
        <v>13715</v>
      </c>
      <c r="C6080" s="6">
        <v>45534</v>
      </c>
      <c r="D6080" s="7">
        <v>69000</v>
      </c>
      <c r="E6080" s="7">
        <v>69000</v>
      </c>
      <c r="F6080" s="5">
        <v>1175</v>
      </c>
      <c r="G6080" s="8">
        <f t="shared" si="94"/>
        <v>58.723404255319146</v>
      </c>
      <c r="H6080" s="5" t="s">
        <v>13555</v>
      </c>
    </row>
    <row r="6081" spans="1:8" x14ac:dyDescent="0.3">
      <c r="A6081" s="21" t="s">
        <v>13716</v>
      </c>
      <c r="B6081" s="5" t="s">
        <v>13717</v>
      </c>
      <c r="C6081" s="6">
        <v>45294</v>
      </c>
      <c r="D6081" s="7">
        <v>100000</v>
      </c>
      <c r="E6081" s="7">
        <v>100000</v>
      </c>
      <c r="F6081" s="5">
        <v>1235</v>
      </c>
      <c r="G6081" s="8">
        <f t="shared" si="94"/>
        <v>80.97165991902834</v>
      </c>
      <c r="H6081" s="5" t="s">
        <v>13555</v>
      </c>
    </row>
    <row r="6082" spans="1:8" x14ac:dyDescent="0.3">
      <c r="A6082" s="21" t="s">
        <v>15399</v>
      </c>
      <c r="B6082" s="5" t="s">
        <v>15400</v>
      </c>
      <c r="C6082" s="6">
        <v>45029</v>
      </c>
      <c r="D6082" s="7">
        <v>189900</v>
      </c>
      <c r="E6082" s="7">
        <v>189900</v>
      </c>
      <c r="F6082" s="5">
        <v>1740</v>
      </c>
      <c r="G6082" s="8">
        <f t="shared" ref="G6082:G6145" si="95">E6082/F6082</f>
        <v>109.13793103448276</v>
      </c>
      <c r="H6082" s="5" t="s">
        <v>15304</v>
      </c>
    </row>
    <row r="6083" spans="1:8" x14ac:dyDescent="0.3">
      <c r="A6083" s="21" t="s">
        <v>15401</v>
      </c>
      <c r="B6083" s="5" t="s">
        <v>15402</v>
      </c>
      <c r="C6083" s="6">
        <v>45386</v>
      </c>
      <c r="D6083" s="7">
        <v>37000</v>
      </c>
      <c r="E6083" s="7">
        <v>37000</v>
      </c>
      <c r="F6083" s="5">
        <v>1197</v>
      </c>
      <c r="G6083" s="8">
        <f t="shared" si="95"/>
        <v>30.91060985797828</v>
      </c>
      <c r="H6083" s="5" t="s">
        <v>15304</v>
      </c>
    </row>
    <row r="6084" spans="1:8" x14ac:dyDescent="0.3">
      <c r="A6084" s="21" t="s">
        <v>15403</v>
      </c>
      <c r="B6084" s="5" t="s">
        <v>15404</v>
      </c>
      <c r="C6084" s="6">
        <v>45201</v>
      </c>
      <c r="D6084" s="7">
        <v>69900</v>
      </c>
      <c r="E6084" s="7">
        <v>69900</v>
      </c>
      <c r="F6084" s="5">
        <v>1174</v>
      </c>
      <c r="G6084" s="8">
        <f t="shared" si="95"/>
        <v>59.540034071550252</v>
      </c>
      <c r="H6084" s="5" t="s">
        <v>15304</v>
      </c>
    </row>
    <row r="6085" spans="1:8" x14ac:dyDescent="0.3">
      <c r="A6085" s="21" t="s">
        <v>15405</v>
      </c>
      <c r="B6085" s="5" t="s">
        <v>15406</v>
      </c>
      <c r="C6085" s="6">
        <v>45594</v>
      </c>
      <c r="D6085" s="7">
        <v>119000</v>
      </c>
      <c r="E6085" s="7">
        <v>119000</v>
      </c>
      <c r="F6085" s="5">
        <v>1300</v>
      </c>
      <c r="G6085" s="8">
        <f t="shared" si="95"/>
        <v>91.538461538461533</v>
      </c>
      <c r="H6085" s="5" t="s">
        <v>15304</v>
      </c>
    </row>
    <row r="6086" spans="1:8" x14ac:dyDescent="0.3">
      <c r="A6086" s="21" t="s">
        <v>15407</v>
      </c>
      <c r="B6086" s="5" t="s">
        <v>15408</v>
      </c>
      <c r="C6086" s="6">
        <v>45063</v>
      </c>
      <c r="D6086" s="7">
        <v>95000</v>
      </c>
      <c r="E6086" s="7">
        <v>95000</v>
      </c>
      <c r="F6086" s="5">
        <v>1374</v>
      </c>
      <c r="G6086" s="8">
        <f t="shared" si="95"/>
        <v>69.141193595342074</v>
      </c>
      <c r="H6086" s="5" t="s">
        <v>15304</v>
      </c>
    </row>
    <row r="6087" spans="1:8" x14ac:dyDescent="0.3">
      <c r="A6087" s="21" t="s">
        <v>15409</v>
      </c>
      <c r="B6087" s="5" t="s">
        <v>15410</v>
      </c>
      <c r="C6087" s="6">
        <v>45246</v>
      </c>
      <c r="D6087" s="7">
        <v>90000</v>
      </c>
      <c r="E6087" s="7">
        <v>90000</v>
      </c>
      <c r="F6087" s="5">
        <v>1546</v>
      </c>
      <c r="G6087" s="8">
        <f t="shared" si="95"/>
        <v>58.214747736093145</v>
      </c>
      <c r="H6087" s="5" t="s">
        <v>15304</v>
      </c>
    </row>
    <row r="6088" spans="1:8" x14ac:dyDescent="0.3">
      <c r="A6088" s="21" t="s">
        <v>15411</v>
      </c>
      <c r="B6088" s="5" t="s">
        <v>15412</v>
      </c>
      <c r="C6088" s="6">
        <v>45392</v>
      </c>
      <c r="D6088" s="7">
        <v>85000</v>
      </c>
      <c r="E6088" s="7">
        <v>85000</v>
      </c>
      <c r="F6088" s="5">
        <v>1156</v>
      </c>
      <c r="G6088" s="8">
        <f t="shared" si="95"/>
        <v>73.529411764705884</v>
      </c>
      <c r="H6088" s="5" t="s">
        <v>15304</v>
      </c>
    </row>
    <row r="6089" spans="1:8" x14ac:dyDescent="0.3">
      <c r="A6089" s="21" t="s">
        <v>15413</v>
      </c>
      <c r="B6089" s="5" t="s">
        <v>15414</v>
      </c>
      <c r="C6089" s="6">
        <v>45552</v>
      </c>
      <c r="D6089" s="7">
        <v>60000</v>
      </c>
      <c r="E6089" s="7">
        <v>60000</v>
      </c>
      <c r="F6089" s="5">
        <v>1564</v>
      </c>
      <c r="G6089" s="8">
        <f t="shared" si="95"/>
        <v>38.363171355498721</v>
      </c>
      <c r="H6089" s="5" t="s">
        <v>15304</v>
      </c>
    </row>
    <row r="6090" spans="1:8" x14ac:dyDescent="0.3">
      <c r="A6090" s="21" t="s">
        <v>15415</v>
      </c>
      <c r="B6090" s="5" t="s">
        <v>15416</v>
      </c>
      <c r="C6090" s="6">
        <v>45426</v>
      </c>
      <c r="D6090" s="7">
        <v>165000</v>
      </c>
      <c r="E6090" s="7">
        <v>165000</v>
      </c>
      <c r="F6090" s="5">
        <v>1390</v>
      </c>
      <c r="G6090" s="8">
        <f t="shared" si="95"/>
        <v>118.70503597122303</v>
      </c>
      <c r="H6090" s="5" t="s">
        <v>15304</v>
      </c>
    </row>
    <row r="6091" spans="1:8" x14ac:dyDescent="0.3">
      <c r="A6091" s="21" t="s">
        <v>15417</v>
      </c>
      <c r="B6091" s="5" t="s">
        <v>15418</v>
      </c>
      <c r="C6091" s="6">
        <v>45070</v>
      </c>
      <c r="D6091" s="7">
        <v>61500</v>
      </c>
      <c r="E6091" s="7">
        <v>61500</v>
      </c>
      <c r="F6091" s="5">
        <v>1215</v>
      </c>
      <c r="G6091" s="8">
        <f t="shared" si="95"/>
        <v>50.617283950617285</v>
      </c>
      <c r="H6091" s="5" t="s">
        <v>15304</v>
      </c>
    </row>
    <row r="6092" spans="1:8" x14ac:dyDescent="0.3">
      <c r="A6092" s="21" t="s">
        <v>14842</v>
      </c>
      <c r="B6092" s="5" t="s">
        <v>14843</v>
      </c>
      <c r="C6092" s="6">
        <v>45436</v>
      </c>
      <c r="D6092" s="7">
        <v>72000</v>
      </c>
      <c r="E6092" s="7">
        <v>72000</v>
      </c>
      <c r="F6092" s="5">
        <v>1365</v>
      </c>
      <c r="G6092" s="8">
        <f t="shared" si="95"/>
        <v>52.747252747252745</v>
      </c>
      <c r="H6092" s="5" t="s">
        <v>14741</v>
      </c>
    </row>
    <row r="6093" spans="1:8" x14ac:dyDescent="0.3">
      <c r="A6093" s="21" t="s">
        <v>14844</v>
      </c>
      <c r="B6093" s="5" t="s">
        <v>14845</v>
      </c>
      <c r="C6093" s="6">
        <v>45687</v>
      </c>
      <c r="D6093" s="7">
        <v>120000</v>
      </c>
      <c r="E6093" s="7">
        <v>120000</v>
      </c>
      <c r="F6093" s="5">
        <v>1485</v>
      </c>
      <c r="G6093" s="8">
        <f t="shared" si="95"/>
        <v>80.808080808080803</v>
      </c>
      <c r="H6093" s="5" t="s">
        <v>14741</v>
      </c>
    </row>
    <row r="6094" spans="1:8" x14ac:dyDescent="0.3">
      <c r="A6094" s="21" t="s">
        <v>14846</v>
      </c>
      <c r="B6094" s="5" t="s">
        <v>14847</v>
      </c>
      <c r="C6094" s="6">
        <v>45160</v>
      </c>
      <c r="D6094" s="7">
        <v>42600</v>
      </c>
      <c r="E6094" s="7">
        <v>42600</v>
      </c>
      <c r="F6094" s="5">
        <v>1322</v>
      </c>
      <c r="G6094" s="8">
        <f t="shared" si="95"/>
        <v>32.223903177004537</v>
      </c>
      <c r="H6094" s="5" t="s">
        <v>14741</v>
      </c>
    </row>
    <row r="6095" spans="1:8" x14ac:dyDescent="0.3">
      <c r="A6095" s="21" t="s">
        <v>14848</v>
      </c>
      <c r="B6095" s="5" t="s">
        <v>14849</v>
      </c>
      <c r="C6095" s="6">
        <v>45294</v>
      </c>
      <c r="D6095" s="7">
        <v>65000</v>
      </c>
      <c r="E6095" s="7">
        <v>65000</v>
      </c>
      <c r="F6095" s="5">
        <v>1256</v>
      </c>
      <c r="G6095" s="8">
        <f t="shared" si="95"/>
        <v>51.751592356687901</v>
      </c>
      <c r="H6095" s="5" t="s">
        <v>14741</v>
      </c>
    </row>
    <row r="6096" spans="1:8" x14ac:dyDescent="0.3">
      <c r="A6096" s="21" t="s">
        <v>14850</v>
      </c>
      <c r="B6096" s="5" t="s">
        <v>14851</v>
      </c>
      <c r="C6096" s="6">
        <v>45474</v>
      </c>
      <c r="D6096" s="7">
        <v>70000</v>
      </c>
      <c r="E6096" s="7">
        <v>70000</v>
      </c>
      <c r="F6096" s="5">
        <v>1430</v>
      </c>
      <c r="G6096" s="8">
        <f t="shared" si="95"/>
        <v>48.951048951048953</v>
      </c>
      <c r="H6096" s="5" t="s">
        <v>14741</v>
      </c>
    </row>
    <row r="6097" spans="1:8" x14ac:dyDescent="0.3">
      <c r="A6097" s="21" t="s">
        <v>14852</v>
      </c>
      <c r="B6097" s="5" t="s">
        <v>14853</v>
      </c>
      <c r="C6097" s="6">
        <v>45174</v>
      </c>
      <c r="D6097" s="7">
        <v>160000</v>
      </c>
      <c r="E6097" s="7">
        <v>160000</v>
      </c>
      <c r="F6097" s="5">
        <v>1090</v>
      </c>
      <c r="G6097" s="8">
        <f t="shared" si="95"/>
        <v>146.78899082568807</v>
      </c>
      <c r="H6097" s="5" t="s">
        <v>14741</v>
      </c>
    </row>
    <row r="6098" spans="1:8" x14ac:dyDescent="0.3">
      <c r="A6098" s="21" t="s">
        <v>14854</v>
      </c>
      <c r="B6098" s="5" t="s">
        <v>14855</v>
      </c>
      <c r="C6098" s="6">
        <v>45569</v>
      </c>
      <c r="D6098" s="7">
        <v>167000</v>
      </c>
      <c r="E6098" s="7">
        <v>167000</v>
      </c>
      <c r="F6098" s="5">
        <v>1070</v>
      </c>
      <c r="G6098" s="8">
        <f t="shared" si="95"/>
        <v>156.07476635514018</v>
      </c>
      <c r="H6098" s="5" t="s">
        <v>14741</v>
      </c>
    </row>
    <row r="6099" spans="1:8" x14ac:dyDescent="0.3">
      <c r="A6099" s="21" t="s">
        <v>14856</v>
      </c>
      <c r="B6099" s="5" t="s">
        <v>14857</v>
      </c>
      <c r="C6099" s="6">
        <v>45457</v>
      </c>
      <c r="D6099" s="7">
        <v>70000</v>
      </c>
      <c r="E6099" s="7">
        <v>70000</v>
      </c>
      <c r="F6099" s="5">
        <v>1564</v>
      </c>
      <c r="G6099" s="8">
        <f t="shared" si="95"/>
        <v>44.757033248081839</v>
      </c>
      <c r="H6099" s="5" t="s">
        <v>14741</v>
      </c>
    </row>
    <row r="6100" spans="1:8" x14ac:dyDescent="0.3">
      <c r="A6100" s="21" t="s">
        <v>14858</v>
      </c>
      <c r="B6100" s="5" t="s">
        <v>14859</v>
      </c>
      <c r="C6100" s="6">
        <v>45085</v>
      </c>
      <c r="D6100" s="7">
        <v>110000</v>
      </c>
      <c r="E6100" s="7">
        <v>110000</v>
      </c>
      <c r="F6100" s="5">
        <v>1960</v>
      </c>
      <c r="G6100" s="8">
        <f t="shared" si="95"/>
        <v>56.122448979591837</v>
      </c>
      <c r="H6100" s="5" t="s">
        <v>14741</v>
      </c>
    </row>
    <row r="6101" spans="1:8" x14ac:dyDescent="0.3">
      <c r="A6101" s="21" t="s">
        <v>14860</v>
      </c>
      <c r="B6101" s="5" t="s">
        <v>14861</v>
      </c>
      <c r="C6101" s="6">
        <v>45419</v>
      </c>
      <c r="D6101" s="7">
        <v>90000</v>
      </c>
      <c r="E6101" s="7">
        <v>90000</v>
      </c>
      <c r="F6101" s="5">
        <v>1311</v>
      </c>
      <c r="G6101" s="8">
        <f t="shared" si="95"/>
        <v>68.649885583524025</v>
      </c>
      <c r="H6101" s="5" t="s">
        <v>14741</v>
      </c>
    </row>
    <row r="6102" spans="1:8" x14ac:dyDescent="0.3">
      <c r="A6102" s="21" t="s">
        <v>14862</v>
      </c>
      <c r="B6102" s="5" t="s">
        <v>14863</v>
      </c>
      <c r="C6102" s="6">
        <v>45671</v>
      </c>
      <c r="D6102" s="7">
        <v>35000</v>
      </c>
      <c r="E6102" s="7">
        <v>35000</v>
      </c>
      <c r="F6102" s="5">
        <v>1070</v>
      </c>
      <c r="G6102" s="8">
        <f t="shared" si="95"/>
        <v>32.710280373831779</v>
      </c>
      <c r="H6102" s="5" t="s">
        <v>14741</v>
      </c>
    </row>
    <row r="6103" spans="1:8" x14ac:dyDescent="0.3">
      <c r="A6103" s="21" t="s">
        <v>14864</v>
      </c>
      <c r="B6103" s="5" t="s">
        <v>14865</v>
      </c>
      <c r="C6103" s="6">
        <v>45646</v>
      </c>
      <c r="D6103" s="7">
        <v>78000</v>
      </c>
      <c r="E6103" s="7">
        <v>78000</v>
      </c>
      <c r="F6103" s="5">
        <v>1776</v>
      </c>
      <c r="G6103" s="8">
        <f t="shared" si="95"/>
        <v>43.918918918918919</v>
      </c>
      <c r="H6103" s="5" t="s">
        <v>14741</v>
      </c>
    </row>
    <row r="6104" spans="1:8" x14ac:dyDescent="0.3">
      <c r="A6104" s="21" t="s">
        <v>15419</v>
      </c>
      <c r="B6104" s="5" t="s">
        <v>15420</v>
      </c>
      <c r="C6104" s="6">
        <v>45504</v>
      </c>
      <c r="D6104" s="7">
        <v>225000</v>
      </c>
      <c r="E6104" s="7">
        <v>225000</v>
      </c>
      <c r="F6104" s="5">
        <v>1647</v>
      </c>
      <c r="G6104" s="8">
        <f t="shared" si="95"/>
        <v>136.61202185792351</v>
      </c>
      <c r="H6104" s="5" t="s">
        <v>15304</v>
      </c>
    </row>
    <row r="6105" spans="1:8" x14ac:dyDescent="0.3">
      <c r="A6105" s="21" t="s">
        <v>15421</v>
      </c>
      <c r="B6105" s="5" t="s">
        <v>15422</v>
      </c>
      <c r="C6105" s="6">
        <v>45436</v>
      </c>
      <c r="D6105" s="7">
        <v>133500</v>
      </c>
      <c r="E6105" s="7">
        <v>133500</v>
      </c>
      <c r="F6105" s="5">
        <v>1246</v>
      </c>
      <c r="G6105" s="8">
        <f t="shared" si="95"/>
        <v>107.14285714285714</v>
      </c>
      <c r="H6105" s="5" t="s">
        <v>15304</v>
      </c>
    </row>
    <row r="6106" spans="1:8" x14ac:dyDescent="0.3">
      <c r="A6106" s="21" t="s">
        <v>15423</v>
      </c>
      <c r="B6106" s="5" t="s">
        <v>15424</v>
      </c>
      <c r="C6106" s="6">
        <v>45121</v>
      </c>
      <c r="D6106" s="7">
        <v>139500</v>
      </c>
      <c r="E6106" s="7">
        <v>139500</v>
      </c>
      <c r="F6106" s="5">
        <v>1152</v>
      </c>
      <c r="G6106" s="8">
        <f t="shared" si="95"/>
        <v>121.09375</v>
      </c>
      <c r="H6106" s="5" t="s">
        <v>15304</v>
      </c>
    </row>
    <row r="6107" spans="1:8" x14ac:dyDescent="0.3">
      <c r="A6107" s="21" t="s">
        <v>15425</v>
      </c>
      <c r="B6107" s="5" t="s">
        <v>15426</v>
      </c>
      <c r="C6107" s="6">
        <v>45391</v>
      </c>
      <c r="D6107" s="7">
        <v>160000</v>
      </c>
      <c r="E6107" s="7">
        <v>160000</v>
      </c>
      <c r="F6107" s="5">
        <v>1616</v>
      </c>
      <c r="G6107" s="8">
        <f t="shared" si="95"/>
        <v>99.009900990099013</v>
      </c>
      <c r="H6107" s="5" t="s">
        <v>15304</v>
      </c>
    </row>
    <row r="6108" spans="1:8" x14ac:dyDescent="0.3">
      <c r="A6108" s="21" t="s">
        <v>15427</v>
      </c>
      <c r="B6108" s="5" t="s">
        <v>15428</v>
      </c>
      <c r="C6108" s="6">
        <v>45719</v>
      </c>
      <c r="D6108" s="7">
        <v>175000</v>
      </c>
      <c r="E6108" s="7">
        <v>175000</v>
      </c>
      <c r="F6108" s="5">
        <v>2706</v>
      </c>
      <c r="G6108" s="8">
        <f t="shared" si="95"/>
        <v>64.671101256467111</v>
      </c>
      <c r="H6108" s="5" t="s">
        <v>15304</v>
      </c>
    </row>
    <row r="6109" spans="1:8" x14ac:dyDescent="0.3">
      <c r="A6109" s="21" t="s">
        <v>15429</v>
      </c>
      <c r="B6109" s="5" t="s">
        <v>15430</v>
      </c>
      <c r="C6109" s="6">
        <v>45288</v>
      </c>
      <c r="D6109" s="7">
        <v>76000</v>
      </c>
      <c r="E6109" s="7">
        <v>76000</v>
      </c>
      <c r="F6109" s="5">
        <v>1622</v>
      </c>
      <c r="G6109" s="8">
        <f t="shared" si="95"/>
        <v>46.855733662145497</v>
      </c>
      <c r="H6109" s="5" t="s">
        <v>15304</v>
      </c>
    </row>
    <row r="6110" spans="1:8" x14ac:dyDescent="0.3">
      <c r="A6110" s="21" t="s">
        <v>15431</v>
      </c>
      <c r="B6110" s="5" t="s">
        <v>15432</v>
      </c>
      <c r="C6110" s="6">
        <v>45702</v>
      </c>
      <c r="D6110" s="7">
        <v>45000</v>
      </c>
      <c r="E6110" s="7">
        <v>45000</v>
      </c>
      <c r="F6110" s="5">
        <v>1560</v>
      </c>
      <c r="G6110" s="8">
        <f t="shared" si="95"/>
        <v>28.846153846153847</v>
      </c>
      <c r="H6110" s="5" t="s">
        <v>15304</v>
      </c>
    </row>
    <row r="6111" spans="1:8" x14ac:dyDescent="0.3">
      <c r="A6111" s="21" t="s">
        <v>15433</v>
      </c>
      <c r="B6111" s="5" t="s">
        <v>15434</v>
      </c>
      <c r="C6111" s="6">
        <v>45482</v>
      </c>
      <c r="D6111" s="7">
        <v>160000</v>
      </c>
      <c r="E6111" s="7">
        <v>160000</v>
      </c>
      <c r="F6111" s="5">
        <v>1927</v>
      </c>
      <c r="G6111" s="8">
        <f t="shared" si="95"/>
        <v>83.03061754021796</v>
      </c>
      <c r="H6111" s="5" t="s">
        <v>15304</v>
      </c>
    </row>
    <row r="6112" spans="1:8" x14ac:dyDescent="0.3">
      <c r="A6112" s="21" t="s">
        <v>15435</v>
      </c>
      <c r="B6112" s="5" t="s">
        <v>15436</v>
      </c>
      <c r="C6112" s="6">
        <v>45700</v>
      </c>
      <c r="D6112" s="7">
        <v>108000</v>
      </c>
      <c r="E6112" s="7">
        <v>108000</v>
      </c>
      <c r="F6112" s="5">
        <v>1414</v>
      </c>
      <c r="G6112" s="8">
        <f t="shared" si="95"/>
        <v>76.379066478076382</v>
      </c>
      <c r="H6112" s="5" t="s">
        <v>15304</v>
      </c>
    </row>
    <row r="6113" spans="1:8" x14ac:dyDescent="0.3">
      <c r="A6113" s="21" t="s">
        <v>15437</v>
      </c>
      <c r="B6113" s="5" t="s">
        <v>15438</v>
      </c>
      <c r="C6113" s="6">
        <v>45476</v>
      </c>
      <c r="D6113" s="7">
        <v>139500</v>
      </c>
      <c r="E6113" s="7">
        <v>139500</v>
      </c>
      <c r="F6113" s="5">
        <v>2506</v>
      </c>
      <c r="G6113" s="8">
        <f t="shared" si="95"/>
        <v>55.666400638467678</v>
      </c>
      <c r="H6113" s="5" t="s">
        <v>15304</v>
      </c>
    </row>
    <row r="6114" spans="1:8" x14ac:dyDescent="0.3">
      <c r="A6114" s="21" t="s">
        <v>15439</v>
      </c>
      <c r="B6114" s="5" t="s">
        <v>15440</v>
      </c>
      <c r="C6114" s="6">
        <v>45474</v>
      </c>
      <c r="D6114" s="7">
        <v>55000</v>
      </c>
      <c r="E6114" s="7">
        <v>55000</v>
      </c>
      <c r="F6114" s="5">
        <v>1637</v>
      </c>
      <c r="G6114" s="8">
        <f t="shared" si="95"/>
        <v>33.598045204642638</v>
      </c>
      <c r="H6114" s="5" t="s">
        <v>15304</v>
      </c>
    </row>
    <row r="6115" spans="1:8" x14ac:dyDescent="0.3">
      <c r="A6115" s="21" t="s">
        <v>15441</v>
      </c>
      <c r="B6115" s="5" t="s">
        <v>15442</v>
      </c>
      <c r="C6115" s="6">
        <v>45310</v>
      </c>
      <c r="D6115" s="7">
        <v>68000</v>
      </c>
      <c r="E6115" s="7">
        <v>68000</v>
      </c>
      <c r="F6115" s="5">
        <v>1730</v>
      </c>
      <c r="G6115" s="8">
        <f t="shared" si="95"/>
        <v>39.306358381502889</v>
      </c>
      <c r="H6115" s="5" t="s">
        <v>15304</v>
      </c>
    </row>
    <row r="6116" spans="1:8" x14ac:dyDescent="0.3">
      <c r="A6116" s="21" t="s">
        <v>15443</v>
      </c>
      <c r="B6116" s="5" t="s">
        <v>15444</v>
      </c>
      <c r="C6116" s="6">
        <v>45485</v>
      </c>
      <c r="D6116" s="7">
        <v>70000</v>
      </c>
      <c r="E6116" s="7">
        <v>70000</v>
      </c>
      <c r="F6116" s="5">
        <v>1181</v>
      </c>
      <c r="G6116" s="8">
        <f t="shared" si="95"/>
        <v>59.271803556308214</v>
      </c>
      <c r="H6116" s="5" t="s">
        <v>15304</v>
      </c>
    </row>
    <row r="6117" spans="1:8" x14ac:dyDescent="0.3">
      <c r="A6117" s="21" t="s">
        <v>15445</v>
      </c>
      <c r="B6117" s="5" t="s">
        <v>15446</v>
      </c>
      <c r="C6117" s="6">
        <v>45176</v>
      </c>
      <c r="D6117" s="7">
        <v>172000</v>
      </c>
      <c r="E6117" s="7">
        <v>172000</v>
      </c>
      <c r="F6117" s="5">
        <v>1436</v>
      </c>
      <c r="G6117" s="8">
        <f t="shared" si="95"/>
        <v>119.77715877437326</v>
      </c>
      <c r="H6117" s="5" t="s">
        <v>15304</v>
      </c>
    </row>
    <row r="6118" spans="1:8" x14ac:dyDescent="0.3">
      <c r="A6118" s="21" t="s">
        <v>15447</v>
      </c>
      <c r="B6118" s="5" t="s">
        <v>15448</v>
      </c>
      <c r="C6118" s="6">
        <v>45484</v>
      </c>
      <c r="D6118" s="7">
        <v>138000</v>
      </c>
      <c r="E6118" s="7">
        <v>138000</v>
      </c>
      <c r="F6118" s="5">
        <v>1001</v>
      </c>
      <c r="G6118" s="8">
        <f t="shared" si="95"/>
        <v>137.86213786213787</v>
      </c>
      <c r="H6118" s="5" t="s">
        <v>15304</v>
      </c>
    </row>
    <row r="6119" spans="1:8" x14ac:dyDescent="0.3">
      <c r="A6119" s="21" t="s">
        <v>15449</v>
      </c>
      <c r="B6119" s="5" t="s">
        <v>15450</v>
      </c>
      <c r="C6119" s="6">
        <v>45044</v>
      </c>
      <c r="D6119" s="7">
        <v>60000</v>
      </c>
      <c r="E6119" s="7">
        <v>60000</v>
      </c>
      <c r="F6119" s="5">
        <v>1844</v>
      </c>
      <c r="G6119" s="8">
        <f t="shared" si="95"/>
        <v>32.537960954446852</v>
      </c>
      <c r="H6119" s="5" t="s">
        <v>15304</v>
      </c>
    </row>
    <row r="6120" spans="1:8" x14ac:dyDescent="0.3">
      <c r="A6120" s="21" t="s">
        <v>14866</v>
      </c>
      <c r="B6120" s="5" t="s">
        <v>14867</v>
      </c>
      <c r="C6120" s="6">
        <v>45587</v>
      </c>
      <c r="D6120" s="7">
        <v>150000</v>
      </c>
      <c r="E6120" s="7">
        <v>150000</v>
      </c>
      <c r="F6120" s="5">
        <v>2608</v>
      </c>
      <c r="G6120" s="8">
        <f t="shared" si="95"/>
        <v>57.515337423312886</v>
      </c>
      <c r="H6120" s="5" t="s">
        <v>14741</v>
      </c>
    </row>
    <row r="6121" spans="1:8" x14ac:dyDescent="0.3">
      <c r="A6121" s="21" t="s">
        <v>14868</v>
      </c>
      <c r="B6121" s="5" t="s">
        <v>14869</v>
      </c>
      <c r="C6121" s="6">
        <v>45275</v>
      </c>
      <c r="D6121" s="7">
        <v>47000</v>
      </c>
      <c r="E6121" s="7">
        <v>47000</v>
      </c>
      <c r="F6121" s="5">
        <v>1171</v>
      </c>
      <c r="G6121" s="8">
        <f t="shared" si="95"/>
        <v>40.136635354397953</v>
      </c>
      <c r="H6121" s="5" t="s">
        <v>14741</v>
      </c>
    </row>
    <row r="6122" spans="1:8" x14ac:dyDescent="0.3">
      <c r="A6122" s="21" t="s">
        <v>14870</v>
      </c>
      <c r="B6122" s="5" t="s">
        <v>14871</v>
      </c>
      <c r="C6122" s="6">
        <v>45279</v>
      </c>
      <c r="D6122" s="7">
        <v>65000</v>
      </c>
      <c r="E6122" s="7">
        <v>65000</v>
      </c>
      <c r="F6122" s="5">
        <v>1505</v>
      </c>
      <c r="G6122" s="8">
        <f t="shared" si="95"/>
        <v>43.189368770764119</v>
      </c>
      <c r="H6122" s="5" t="s">
        <v>14741</v>
      </c>
    </row>
    <row r="6123" spans="1:8" x14ac:dyDescent="0.3">
      <c r="A6123" s="21" t="s">
        <v>14872</v>
      </c>
      <c r="B6123" s="5" t="s">
        <v>14873</v>
      </c>
      <c r="C6123" s="6">
        <v>45608</v>
      </c>
      <c r="D6123" s="7">
        <v>67000</v>
      </c>
      <c r="E6123" s="7">
        <v>67000</v>
      </c>
      <c r="F6123" s="5">
        <v>1324</v>
      </c>
      <c r="G6123" s="8">
        <f t="shared" si="95"/>
        <v>50.604229607250758</v>
      </c>
      <c r="H6123" s="5" t="s">
        <v>14741</v>
      </c>
    </row>
    <row r="6124" spans="1:8" x14ac:dyDescent="0.3">
      <c r="A6124" s="21" t="s">
        <v>14874</v>
      </c>
      <c r="B6124" s="5" t="s">
        <v>14875</v>
      </c>
      <c r="C6124" s="6">
        <v>45112</v>
      </c>
      <c r="D6124" s="7">
        <v>53000</v>
      </c>
      <c r="E6124" s="7">
        <v>53000</v>
      </c>
      <c r="F6124" s="5">
        <v>1211</v>
      </c>
      <c r="G6124" s="8">
        <f t="shared" si="95"/>
        <v>43.765483071841452</v>
      </c>
      <c r="H6124" s="5" t="s">
        <v>14741</v>
      </c>
    </row>
    <row r="6125" spans="1:8" x14ac:dyDescent="0.3">
      <c r="A6125" s="21" t="s">
        <v>14876</v>
      </c>
      <c r="B6125" s="5" t="s">
        <v>14877</v>
      </c>
      <c r="C6125" s="6">
        <v>45554</v>
      </c>
      <c r="D6125" s="7">
        <v>139000</v>
      </c>
      <c r="E6125" s="7">
        <v>139000</v>
      </c>
      <c r="F6125" s="5">
        <v>1225</v>
      </c>
      <c r="G6125" s="8">
        <f t="shared" si="95"/>
        <v>113.46938775510205</v>
      </c>
      <c r="H6125" s="5" t="s">
        <v>14741</v>
      </c>
    </row>
    <row r="6126" spans="1:8" x14ac:dyDescent="0.3">
      <c r="A6126" s="21" t="s">
        <v>14878</v>
      </c>
      <c r="B6126" s="5" t="s">
        <v>14879</v>
      </c>
      <c r="C6126" s="6">
        <v>45464</v>
      </c>
      <c r="D6126" s="7">
        <v>57900</v>
      </c>
      <c r="E6126" s="7">
        <v>57900</v>
      </c>
      <c r="F6126" s="5">
        <v>1372</v>
      </c>
      <c r="G6126" s="8">
        <f t="shared" si="95"/>
        <v>42.201166180758015</v>
      </c>
      <c r="H6126" s="5" t="s">
        <v>14741</v>
      </c>
    </row>
    <row r="6127" spans="1:8" x14ac:dyDescent="0.3">
      <c r="A6127" s="21" t="s">
        <v>14880</v>
      </c>
      <c r="B6127" s="5" t="s">
        <v>14881</v>
      </c>
      <c r="C6127" s="6">
        <v>45057</v>
      </c>
      <c r="D6127" s="7">
        <v>105000</v>
      </c>
      <c r="E6127" s="7">
        <v>105000</v>
      </c>
      <c r="F6127" s="5">
        <v>1282</v>
      </c>
      <c r="G6127" s="8">
        <f t="shared" si="95"/>
        <v>81.903276131045246</v>
      </c>
      <c r="H6127" s="5" t="s">
        <v>14741</v>
      </c>
    </row>
    <row r="6128" spans="1:8" x14ac:dyDescent="0.3">
      <c r="A6128" s="21" t="s">
        <v>13718</v>
      </c>
      <c r="B6128" s="5" t="s">
        <v>13719</v>
      </c>
      <c r="C6128" s="6">
        <v>45450</v>
      </c>
      <c r="D6128" s="7">
        <v>120000</v>
      </c>
      <c r="E6128" s="7">
        <v>120000</v>
      </c>
      <c r="F6128" s="5">
        <v>1248</v>
      </c>
      <c r="G6128" s="8">
        <f t="shared" si="95"/>
        <v>96.15384615384616</v>
      </c>
      <c r="H6128" s="5" t="s">
        <v>13555</v>
      </c>
    </row>
    <row r="6129" spans="1:8" x14ac:dyDescent="0.3">
      <c r="A6129" s="21" t="s">
        <v>13720</v>
      </c>
      <c r="B6129" s="5" t="s">
        <v>13721</v>
      </c>
      <c r="C6129" s="6">
        <v>45639</v>
      </c>
      <c r="D6129" s="7">
        <v>49000</v>
      </c>
      <c r="E6129" s="7">
        <v>49000</v>
      </c>
      <c r="F6129" s="5">
        <v>1232</v>
      </c>
      <c r="G6129" s="8">
        <f t="shared" si="95"/>
        <v>39.772727272727273</v>
      </c>
      <c r="H6129" s="5" t="s">
        <v>13555</v>
      </c>
    </row>
    <row r="6130" spans="1:8" x14ac:dyDescent="0.3">
      <c r="A6130" s="21" t="s">
        <v>13722</v>
      </c>
      <c r="B6130" s="5" t="s">
        <v>13723</v>
      </c>
      <c r="C6130" s="6">
        <v>45303</v>
      </c>
      <c r="D6130" s="7">
        <v>110000</v>
      </c>
      <c r="E6130" s="7">
        <v>110000</v>
      </c>
      <c r="F6130" s="5">
        <v>1174</v>
      </c>
      <c r="G6130" s="8">
        <f t="shared" si="95"/>
        <v>93.69676320272572</v>
      </c>
      <c r="H6130" s="5" t="s">
        <v>13555</v>
      </c>
    </row>
    <row r="6131" spans="1:8" x14ac:dyDescent="0.3">
      <c r="A6131" s="21" t="s">
        <v>13724</v>
      </c>
      <c r="B6131" s="5" t="s">
        <v>13725</v>
      </c>
      <c r="C6131" s="6">
        <v>45463</v>
      </c>
      <c r="D6131" s="7">
        <v>119000</v>
      </c>
      <c r="E6131" s="7">
        <v>119000</v>
      </c>
      <c r="F6131" s="5">
        <v>898</v>
      </c>
      <c r="G6131" s="8">
        <f t="shared" si="95"/>
        <v>132.51670378619153</v>
      </c>
      <c r="H6131" s="5" t="s">
        <v>13555</v>
      </c>
    </row>
    <row r="6132" spans="1:8" x14ac:dyDescent="0.3">
      <c r="A6132" s="21" t="s">
        <v>13726</v>
      </c>
      <c r="B6132" s="5" t="s">
        <v>13727</v>
      </c>
      <c r="C6132" s="6">
        <v>45726</v>
      </c>
      <c r="D6132" s="7">
        <v>35000</v>
      </c>
      <c r="E6132" s="7">
        <v>35000</v>
      </c>
      <c r="F6132" s="5">
        <v>839</v>
      </c>
      <c r="G6132" s="8">
        <f t="shared" si="95"/>
        <v>41.716328963051254</v>
      </c>
      <c r="H6132" s="5" t="s">
        <v>13555</v>
      </c>
    </row>
    <row r="6133" spans="1:8" x14ac:dyDescent="0.3">
      <c r="A6133" s="21" t="s">
        <v>14882</v>
      </c>
      <c r="B6133" s="5" t="s">
        <v>14883</v>
      </c>
      <c r="C6133" s="6">
        <v>45261</v>
      </c>
      <c r="D6133" s="7">
        <v>85000</v>
      </c>
      <c r="E6133" s="7">
        <v>85000</v>
      </c>
      <c r="F6133" s="5">
        <v>2154</v>
      </c>
      <c r="G6133" s="8">
        <f t="shared" si="95"/>
        <v>39.461467038068712</v>
      </c>
      <c r="H6133" s="5" t="s">
        <v>14741</v>
      </c>
    </row>
    <row r="6134" spans="1:8" x14ac:dyDescent="0.3">
      <c r="A6134" s="21" t="s">
        <v>14884</v>
      </c>
      <c r="B6134" s="5" t="s">
        <v>14885</v>
      </c>
      <c r="C6134" s="6">
        <v>45553</v>
      </c>
      <c r="D6134" s="7">
        <v>39000</v>
      </c>
      <c r="E6134" s="7">
        <v>39000</v>
      </c>
      <c r="F6134" s="5">
        <v>1215</v>
      </c>
      <c r="G6134" s="8">
        <f t="shared" si="95"/>
        <v>32.098765432098766</v>
      </c>
      <c r="H6134" s="5" t="s">
        <v>14741</v>
      </c>
    </row>
    <row r="6135" spans="1:8" x14ac:dyDescent="0.3">
      <c r="A6135" s="21" t="s">
        <v>15451</v>
      </c>
      <c r="B6135" s="5" t="s">
        <v>15452</v>
      </c>
      <c r="C6135" s="6">
        <v>45455</v>
      </c>
      <c r="D6135" s="7">
        <v>66000</v>
      </c>
      <c r="E6135" s="7">
        <v>66000</v>
      </c>
      <c r="F6135" s="5">
        <v>1590</v>
      </c>
      <c r="G6135" s="8">
        <f t="shared" si="95"/>
        <v>41.509433962264154</v>
      </c>
      <c r="H6135" s="5" t="s">
        <v>15304</v>
      </c>
    </row>
    <row r="6136" spans="1:8" x14ac:dyDescent="0.3">
      <c r="A6136" s="21" t="s">
        <v>15453</v>
      </c>
      <c r="B6136" s="5" t="s">
        <v>15454</v>
      </c>
      <c r="C6136" s="6">
        <v>45674</v>
      </c>
      <c r="D6136" s="7">
        <v>110000</v>
      </c>
      <c r="E6136" s="7">
        <v>110000</v>
      </c>
      <c r="F6136" s="5">
        <v>1300</v>
      </c>
      <c r="G6136" s="8">
        <f t="shared" si="95"/>
        <v>84.615384615384613</v>
      </c>
      <c r="H6136" s="5" t="s">
        <v>15304</v>
      </c>
    </row>
    <row r="6137" spans="1:8" x14ac:dyDescent="0.3">
      <c r="A6137" s="21" t="s">
        <v>15455</v>
      </c>
      <c r="B6137" s="5" t="s">
        <v>15456</v>
      </c>
      <c r="C6137" s="6">
        <v>45134</v>
      </c>
      <c r="D6137" s="7">
        <v>109000</v>
      </c>
      <c r="E6137" s="7">
        <v>109000</v>
      </c>
      <c r="F6137" s="5">
        <v>1012</v>
      </c>
      <c r="G6137" s="8">
        <f t="shared" si="95"/>
        <v>107.70750988142292</v>
      </c>
      <c r="H6137" s="5" t="s">
        <v>15304</v>
      </c>
    </row>
    <row r="6138" spans="1:8" x14ac:dyDescent="0.3">
      <c r="A6138" s="21" t="s">
        <v>15457</v>
      </c>
      <c r="B6138" s="5" t="s">
        <v>15458</v>
      </c>
      <c r="C6138" s="6">
        <v>45413</v>
      </c>
      <c r="D6138" s="7">
        <v>142500</v>
      </c>
      <c r="E6138" s="7">
        <v>142500</v>
      </c>
      <c r="F6138" s="5">
        <v>1570</v>
      </c>
      <c r="G6138" s="8">
        <f t="shared" si="95"/>
        <v>90.764331210191088</v>
      </c>
      <c r="H6138" s="5" t="s">
        <v>15304</v>
      </c>
    </row>
    <row r="6139" spans="1:8" x14ac:dyDescent="0.3">
      <c r="A6139" s="21" t="s">
        <v>15459</v>
      </c>
      <c r="B6139" s="5" t="s">
        <v>15460</v>
      </c>
      <c r="C6139" s="6">
        <v>45657</v>
      </c>
      <c r="D6139" s="7">
        <v>171000</v>
      </c>
      <c r="E6139" s="7">
        <v>171000</v>
      </c>
      <c r="F6139" s="5">
        <v>1919</v>
      </c>
      <c r="G6139" s="8">
        <f t="shared" si="95"/>
        <v>89.10891089108911</v>
      </c>
      <c r="H6139" s="5" t="s">
        <v>15304</v>
      </c>
    </row>
    <row r="6140" spans="1:8" x14ac:dyDescent="0.3">
      <c r="A6140" s="21" t="s">
        <v>15461</v>
      </c>
      <c r="B6140" s="5" t="s">
        <v>15462</v>
      </c>
      <c r="C6140" s="6">
        <v>45190</v>
      </c>
      <c r="D6140" s="7">
        <v>90000</v>
      </c>
      <c r="E6140" s="7">
        <v>90000</v>
      </c>
      <c r="F6140" s="5">
        <v>1596</v>
      </c>
      <c r="G6140" s="8">
        <f t="shared" si="95"/>
        <v>56.390977443609025</v>
      </c>
      <c r="H6140" s="5" t="s">
        <v>15304</v>
      </c>
    </row>
    <row r="6141" spans="1:8" x14ac:dyDescent="0.3">
      <c r="A6141" s="21" t="s">
        <v>15463</v>
      </c>
      <c r="B6141" s="5" t="s">
        <v>15464</v>
      </c>
      <c r="C6141" s="6">
        <v>45240</v>
      </c>
      <c r="D6141" s="7">
        <v>115000</v>
      </c>
      <c r="E6141" s="7">
        <v>115000</v>
      </c>
      <c r="F6141" s="5">
        <v>1456</v>
      </c>
      <c r="G6141" s="8">
        <f t="shared" si="95"/>
        <v>78.983516483516482</v>
      </c>
      <c r="H6141" s="5" t="s">
        <v>15304</v>
      </c>
    </row>
    <row r="6142" spans="1:8" x14ac:dyDescent="0.3">
      <c r="A6142" s="21" t="s">
        <v>15465</v>
      </c>
      <c r="B6142" s="5" t="s">
        <v>15466</v>
      </c>
      <c r="C6142" s="6">
        <v>45499</v>
      </c>
      <c r="D6142" s="7">
        <v>90000</v>
      </c>
      <c r="E6142" s="7">
        <v>90000</v>
      </c>
      <c r="F6142" s="5">
        <v>1900</v>
      </c>
      <c r="G6142" s="8">
        <f t="shared" si="95"/>
        <v>47.368421052631582</v>
      </c>
      <c r="H6142" s="5" t="s">
        <v>15304</v>
      </c>
    </row>
    <row r="6143" spans="1:8" x14ac:dyDescent="0.3">
      <c r="A6143" s="21" t="s">
        <v>15467</v>
      </c>
      <c r="B6143" s="5" t="s">
        <v>15468</v>
      </c>
      <c r="C6143" s="6">
        <v>45742</v>
      </c>
      <c r="D6143" s="7">
        <v>149000</v>
      </c>
      <c r="E6143" s="7">
        <v>149000</v>
      </c>
      <c r="F6143" s="5">
        <v>1529</v>
      </c>
      <c r="G6143" s="8">
        <f t="shared" si="95"/>
        <v>97.449313276651409</v>
      </c>
      <c r="H6143" s="5" t="s">
        <v>15304</v>
      </c>
    </row>
    <row r="6144" spans="1:8" x14ac:dyDescent="0.3">
      <c r="A6144" s="21" t="s">
        <v>15469</v>
      </c>
      <c r="B6144" s="5" t="s">
        <v>15470</v>
      </c>
      <c r="C6144" s="6">
        <v>45614</v>
      </c>
      <c r="D6144" s="7">
        <v>60000</v>
      </c>
      <c r="E6144" s="7">
        <v>60000</v>
      </c>
      <c r="F6144" s="5">
        <v>1162</v>
      </c>
      <c r="G6144" s="8">
        <f t="shared" si="95"/>
        <v>51.635111876075733</v>
      </c>
      <c r="H6144" s="5" t="s">
        <v>15304</v>
      </c>
    </row>
    <row r="6145" spans="1:8" x14ac:dyDescent="0.3">
      <c r="A6145" s="21" t="s">
        <v>15471</v>
      </c>
      <c r="B6145" s="5" t="s">
        <v>15472</v>
      </c>
      <c r="C6145" s="6">
        <v>45455</v>
      </c>
      <c r="D6145" s="7">
        <v>210000</v>
      </c>
      <c r="E6145" s="7">
        <v>210000</v>
      </c>
      <c r="F6145" s="5">
        <v>1632</v>
      </c>
      <c r="G6145" s="8">
        <f t="shared" si="95"/>
        <v>128.6764705882353</v>
      </c>
      <c r="H6145" s="5" t="s">
        <v>15304</v>
      </c>
    </row>
    <row r="6146" spans="1:8" x14ac:dyDescent="0.3">
      <c r="A6146" s="21" t="s">
        <v>15473</v>
      </c>
      <c r="B6146" s="5" t="s">
        <v>15474</v>
      </c>
      <c r="C6146" s="6">
        <v>45602</v>
      </c>
      <c r="D6146" s="7">
        <v>120000</v>
      </c>
      <c r="E6146" s="7">
        <v>120000</v>
      </c>
      <c r="F6146" s="5">
        <v>1305</v>
      </c>
      <c r="G6146" s="8">
        <f t="shared" ref="G6146:G6209" si="96">E6146/F6146</f>
        <v>91.954022988505741</v>
      </c>
      <c r="H6146" s="5" t="s">
        <v>15304</v>
      </c>
    </row>
    <row r="6147" spans="1:8" x14ac:dyDescent="0.3">
      <c r="A6147" s="21" t="s">
        <v>15475</v>
      </c>
      <c r="B6147" s="5" t="s">
        <v>15476</v>
      </c>
      <c r="C6147" s="6">
        <v>45481</v>
      </c>
      <c r="D6147" s="7">
        <v>160000</v>
      </c>
      <c r="E6147" s="7">
        <v>160000</v>
      </c>
      <c r="F6147" s="5">
        <v>1960</v>
      </c>
      <c r="G6147" s="8">
        <f t="shared" si="96"/>
        <v>81.632653061224488</v>
      </c>
      <c r="H6147" s="5" t="s">
        <v>15304</v>
      </c>
    </row>
    <row r="6148" spans="1:8" x14ac:dyDescent="0.3">
      <c r="A6148" s="21" t="s">
        <v>15477</v>
      </c>
      <c r="B6148" s="5" t="s">
        <v>15478</v>
      </c>
      <c r="C6148" s="6">
        <v>45642</v>
      </c>
      <c r="D6148" s="7">
        <v>232000</v>
      </c>
      <c r="E6148" s="7">
        <v>232000</v>
      </c>
      <c r="F6148" s="5">
        <v>1853</v>
      </c>
      <c r="G6148" s="8">
        <f t="shared" si="96"/>
        <v>125.20237452779277</v>
      </c>
      <c r="H6148" s="5" t="s">
        <v>15304</v>
      </c>
    </row>
    <row r="6149" spans="1:8" x14ac:dyDescent="0.3">
      <c r="A6149" s="21" t="s">
        <v>14886</v>
      </c>
      <c r="B6149" s="5" t="s">
        <v>14887</v>
      </c>
      <c r="C6149" s="6">
        <v>45574</v>
      </c>
      <c r="D6149" s="7">
        <v>98000</v>
      </c>
      <c r="E6149" s="7">
        <v>98000</v>
      </c>
      <c r="F6149" s="5">
        <v>2057</v>
      </c>
      <c r="G6149" s="8">
        <f t="shared" si="96"/>
        <v>47.642197374817698</v>
      </c>
      <c r="H6149" s="5" t="s">
        <v>14741</v>
      </c>
    </row>
    <row r="6150" spans="1:8" x14ac:dyDescent="0.3">
      <c r="A6150" s="21" t="s">
        <v>14888</v>
      </c>
      <c r="B6150" s="5" t="s">
        <v>14889</v>
      </c>
      <c r="C6150" s="6">
        <v>45716</v>
      </c>
      <c r="D6150" s="7">
        <v>200000</v>
      </c>
      <c r="E6150" s="7">
        <v>200000</v>
      </c>
      <c r="F6150" s="5">
        <v>2285</v>
      </c>
      <c r="G6150" s="8">
        <f t="shared" si="96"/>
        <v>87.527352297592998</v>
      </c>
      <c r="H6150" s="5" t="s">
        <v>14741</v>
      </c>
    </row>
    <row r="6151" spans="1:8" x14ac:dyDescent="0.3">
      <c r="A6151" s="21" t="s">
        <v>14890</v>
      </c>
      <c r="B6151" s="5" t="s">
        <v>14891</v>
      </c>
      <c r="C6151" s="6">
        <v>45539</v>
      </c>
      <c r="D6151" s="7">
        <v>86500</v>
      </c>
      <c r="E6151" s="7">
        <v>86500</v>
      </c>
      <c r="F6151" s="5">
        <v>1274</v>
      </c>
      <c r="G6151" s="8">
        <f t="shared" si="96"/>
        <v>67.896389324960751</v>
      </c>
      <c r="H6151" s="5" t="s">
        <v>14741</v>
      </c>
    </row>
    <row r="6152" spans="1:8" x14ac:dyDescent="0.3">
      <c r="A6152" s="21" t="s">
        <v>14892</v>
      </c>
      <c r="B6152" s="5" t="s">
        <v>14893</v>
      </c>
      <c r="C6152" s="6">
        <v>45405</v>
      </c>
      <c r="D6152" s="7">
        <v>90000</v>
      </c>
      <c r="E6152" s="7">
        <v>90000</v>
      </c>
      <c r="F6152" s="5">
        <v>1053</v>
      </c>
      <c r="G6152" s="8">
        <f t="shared" si="96"/>
        <v>85.470085470085465</v>
      </c>
      <c r="H6152" s="5" t="s">
        <v>14741</v>
      </c>
    </row>
    <row r="6153" spans="1:8" x14ac:dyDescent="0.3">
      <c r="A6153" s="21" t="s">
        <v>14894</v>
      </c>
      <c r="B6153" s="5" t="s">
        <v>14895</v>
      </c>
      <c r="C6153" s="6">
        <v>45579</v>
      </c>
      <c r="D6153" s="7">
        <v>115000</v>
      </c>
      <c r="E6153" s="7">
        <v>115000</v>
      </c>
      <c r="F6153" s="5">
        <v>1078</v>
      </c>
      <c r="G6153" s="8">
        <f t="shared" si="96"/>
        <v>106.67903525046383</v>
      </c>
      <c r="H6153" s="5" t="s">
        <v>14741</v>
      </c>
    </row>
    <row r="6154" spans="1:8" x14ac:dyDescent="0.3">
      <c r="A6154" s="21" t="s">
        <v>14896</v>
      </c>
      <c r="B6154" s="5" t="s">
        <v>14897</v>
      </c>
      <c r="C6154" s="6">
        <v>45237</v>
      </c>
      <c r="D6154" s="7">
        <v>117000</v>
      </c>
      <c r="E6154" s="7">
        <v>117000</v>
      </c>
      <c r="F6154" s="5">
        <v>2128</v>
      </c>
      <c r="G6154" s="8">
        <f t="shared" si="96"/>
        <v>54.981203007518801</v>
      </c>
      <c r="H6154" s="5" t="s">
        <v>14741</v>
      </c>
    </row>
    <row r="6155" spans="1:8" x14ac:dyDescent="0.3">
      <c r="A6155" s="21" t="s">
        <v>14898</v>
      </c>
      <c r="B6155" s="5" t="s">
        <v>14899</v>
      </c>
      <c r="C6155" s="6">
        <v>45387</v>
      </c>
      <c r="D6155" s="7">
        <v>34000</v>
      </c>
      <c r="E6155" s="7">
        <v>34000</v>
      </c>
      <c r="F6155" s="5">
        <v>1347</v>
      </c>
      <c r="G6155" s="8">
        <f t="shared" si="96"/>
        <v>25.241276911655532</v>
      </c>
      <c r="H6155" s="5" t="s">
        <v>14741</v>
      </c>
    </row>
    <row r="6156" spans="1:8" x14ac:dyDescent="0.3">
      <c r="A6156" s="21" t="s">
        <v>14898</v>
      </c>
      <c r="B6156" s="5" t="s">
        <v>14899</v>
      </c>
      <c r="C6156" s="6">
        <v>45503</v>
      </c>
      <c r="D6156" s="7">
        <v>179000</v>
      </c>
      <c r="E6156" s="7">
        <v>179000</v>
      </c>
      <c r="F6156" s="5">
        <v>1347</v>
      </c>
      <c r="G6156" s="8">
        <f t="shared" si="96"/>
        <v>132.88789903489234</v>
      </c>
      <c r="H6156" s="5" t="s">
        <v>14741</v>
      </c>
    </row>
    <row r="6157" spans="1:8" x14ac:dyDescent="0.3">
      <c r="A6157" s="21" t="s">
        <v>14900</v>
      </c>
      <c r="B6157" s="5" t="s">
        <v>14901</v>
      </c>
      <c r="C6157" s="6">
        <v>45569</v>
      </c>
      <c r="D6157" s="7">
        <v>169000</v>
      </c>
      <c r="E6157" s="7">
        <v>169000</v>
      </c>
      <c r="F6157" s="5">
        <v>1314</v>
      </c>
      <c r="G6157" s="8">
        <f t="shared" si="96"/>
        <v>128.61491628614917</v>
      </c>
      <c r="H6157" s="5" t="s">
        <v>14741</v>
      </c>
    </row>
    <row r="6158" spans="1:8" x14ac:dyDescent="0.3">
      <c r="A6158" s="21" t="s">
        <v>14902</v>
      </c>
      <c r="B6158" s="5" t="s">
        <v>14903</v>
      </c>
      <c r="C6158" s="6">
        <v>45558</v>
      </c>
      <c r="D6158" s="7">
        <v>175000</v>
      </c>
      <c r="E6158" s="7">
        <v>175000</v>
      </c>
      <c r="F6158" s="5">
        <v>1532</v>
      </c>
      <c r="G6158" s="8">
        <f t="shared" si="96"/>
        <v>114.22976501305483</v>
      </c>
      <c r="H6158" s="5" t="s">
        <v>14741</v>
      </c>
    </row>
    <row r="6159" spans="1:8" x14ac:dyDescent="0.3">
      <c r="A6159" s="21" t="s">
        <v>13728</v>
      </c>
      <c r="B6159" s="5" t="s">
        <v>13729</v>
      </c>
      <c r="C6159" s="6">
        <v>45210</v>
      </c>
      <c r="D6159" s="7">
        <v>104000</v>
      </c>
      <c r="E6159" s="7">
        <v>104000</v>
      </c>
      <c r="F6159" s="5">
        <v>1704</v>
      </c>
      <c r="G6159" s="8">
        <f t="shared" si="96"/>
        <v>61.032863849765256</v>
      </c>
      <c r="H6159" s="5" t="s">
        <v>13555</v>
      </c>
    </row>
    <row r="6160" spans="1:8" x14ac:dyDescent="0.3">
      <c r="A6160" s="21" t="s">
        <v>13730</v>
      </c>
      <c r="B6160" s="5" t="s">
        <v>13731</v>
      </c>
      <c r="C6160" s="6">
        <v>45342</v>
      </c>
      <c r="D6160" s="7">
        <v>50000</v>
      </c>
      <c r="E6160" s="7">
        <v>50000</v>
      </c>
      <c r="F6160" s="5">
        <v>1760</v>
      </c>
      <c r="G6160" s="8">
        <f t="shared" si="96"/>
        <v>28.40909090909091</v>
      </c>
      <c r="H6160" s="5" t="s">
        <v>13555</v>
      </c>
    </row>
    <row r="6161" spans="1:8" x14ac:dyDescent="0.3">
      <c r="A6161" s="21" t="s">
        <v>13732</v>
      </c>
      <c r="B6161" s="5" t="s">
        <v>13733</v>
      </c>
      <c r="C6161" s="6">
        <v>45709</v>
      </c>
      <c r="D6161" s="7">
        <v>87500</v>
      </c>
      <c r="E6161" s="7">
        <v>87500</v>
      </c>
      <c r="F6161" s="5">
        <v>1506</v>
      </c>
      <c r="G6161" s="8">
        <f t="shared" si="96"/>
        <v>58.100929614873841</v>
      </c>
      <c r="H6161" s="5" t="s">
        <v>13555</v>
      </c>
    </row>
    <row r="6162" spans="1:8" x14ac:dyDescent="0.3">
      <c r="A6162" s="21" t="s">
        <v>13734</v>
      </c>
      <c r="B6162" s="5" t="s">
        <v>13735</v>
      </c>
      <c r="C6162" s="6">
        <v>45422</v>
      </c>
      <c r="D6162" s="7">
        <v>65000</v>
      </c>
      <c r="E6162" s="7">
        <v>65000</v>
      </c>
      <c r="F6162" s="5">
        <v>1300</v>
      </c>
      <c r="G6162" s="8">
        <f t="shared" si="96"/>
        <v>50</v>
      </c>
      <c r="H6162" s="5" t="s">
        <v>13555</v>
      </c>
    </row>
    <row r="6163" spans="1:8" x14ac:dyDescent="0.3">
      <c r="A6163" s="21" t="s">
        <v>14904</v>
      </c>
      <c r="B6163" s="5" t="s">
        <v>14905</v>
      </c>
      <c r="C6163" s="6">
        <v>45079</v>
      </c>
      <c r="D6163" s="7">
        <v>119900</v>
      </c>
      <c r="E6163" s="7">
        <v>119900</v>
      </c>
      <c r="F6163" s="5">
        <v>1298</v>
      </c>
      <c r="G6163" s="8">
        <f t="shared" si="96"/>
        <v>92.372881355932208</v>
      </c>
      <c r="H6163" s="5" t="s">
        <v>14741</v>
      </c>
    </row>
    <row r="6164" spans="1:8" x14ac:dyDescent="0.3">
      <c r="A6164" s="21" t="s">
        <v>14906</v>
      </c>
      <c r="B6164" s="5" t="s">
        <v>14907</v>
      </c>
      <c r="C6164" s="6">
        <v>45421</v>
      </c>
      <c r="D6164" s="7">
        <v>61000</v>
      </c>
      <c r="E6164" s="7">
        <v>61000</v>
      </c>
      <c r="F6164" s="5">
        <v>1207</v>
      </c>
      <c r="G6164" s="8">
        <f t="shared" si="96"/>
        <v>50.538525269262635</v>
      </c>
      <c r="H6164" s="5" t="s">
        <v>14741</v>
      </c>
    </row>
    <row r="6165" spans="1:8" x14ac:dyDescent="0.3">
      <c r="A6165" s="21" t="s">
        <v>14908</v>
      </c>
      <c r="B6165" s="5" t="s">
        <v>14909</v>
      </c>
      <c r="C6165" s="6">
        <v>45600</v>
      </c>
      <c r="D6165" s="7">
        <v>145000</v>
      </c>
      <c r="E6165" s="7">
        <v>145000</v>
      </c>
      <c r="F6165" s="5">
        <v>1248</v>
      </c>
      <c r="G6165" s="8">
        <f t="shared" si="96"/>
        <v>116.18589743589743</v>
      </c>
      <c r="H6165" s="5" t="s">
        <v>14741</v>
      </c>
    </row>
    <row r="6166" spans="1:8" x14ac:dyDescent="0.3">
      <c r="A6166" s="21" t="s">
        <v>14910</v>
      </c>
      <c r="B6166" s="5" t="s">
        <v>14911</v>
      </c>
      <c r="C6166" s="6">
        <v>45028</v>
      </c>
      <c r="D6166" s="7">
        <v>111000</v>
      </c>
      <c r="E6166" s="7">
        <v>111000</v>
      </c>
      <c r="F6166" s="5">
        <v>1245</v>
      </c>
      <c r="G6166" s="8">
        <f t="shared" si="96"/>
        <v>89.156626506024097</v>
      </c>
      <c r="H6166" s="5" t="s">
        <v>14741</v>
      </c>
    </row>
    <row r="6167" spans="1:8" x14ac:dyDescent="0.3">
      <c r="A6167" s="21" t="s">
        <v>14912</v>
      </c>
      <c r="B6167" s="5" t="s">
        <v>14913</v>
      </c>
      <c r="C6167" s="6">
        <v>45492</v>
      </c>
      <c r="D6167" s="7">
        <v>153500</v>
      </c>
      <c r="E6167" s="7">
        <v>153500</v>
      </c>
      <c r="F6167" s="5">
        <v>2041</v>
      </c>
      <c r="G6167" s="8">
        <f t="shared" si="96"/>
        <v>75.208231259186675</v>
      </c>
      <c r="H6167" s="5" t="s">
        <v>14741</v>
      </c>
    </row>
    <row r="6168" spans="1:8" x14ac:dyDescent="0.3">
      <c r="A6168" s="21" t="s">
        <v>15479</v>
      </c>
      <c r="B6168" s="5" t="s">
        <v>15480</v>
      </c>
      <c r="C6168" s="6">
        <v>45184</v>
      </c>
      <c r="D6168" s="7">
        <v>120000</v>
      </c>
      <c r="E6168" s="7">
        <v>120000</v>
      </c>
      <c r="F6168" s="5">
        <v>1547</v>
      </c>
      <c r="G6168" s="8">
        <f t="shared" si="96"/>
        <v>77.569489334195211</v>
      </c>
      <c r="H6168" s="5" t="s">
        <v>15304</v>
      </c>
    </row>
    <row r="6169" spans="1:8" x14ac:dyDescent="0.3">
      <c r="A6169" s="21" t="s">
        <v>15481</v>
      </c>
      <c r="B6169" s="5" t="s">
        <v>15482</v>
      </c>
      <c r="C6169" s="6">
        <v>45163</v>
      </c>
      <c r="D6169" s="7">
        <v>51000</v>
      </c>
      <c r="E6169" s="7">
        <v>51000</v>
      </c>
      <c r="F6169" s="5">
        <v>1333</v>
      </c>
      <c r="G6169" s="8">
        <f t="shared" si="96"/>
        <v>38.259564891222809</v>
      </c>
      <c r="H6169" s="5" t="s">
        <v>15304</v>
      </c>
    </row>
    <row r="6170" spans="1:8" x14ac:dyDescent="0.3">
      <c r="A6170" s="21" t="s">
        <v>15483</v>
      </c>
      <c r="B6170" s="5" t="s">
        <v>15484</v>
      </c>
      <c r="C6170" s="6">
        <v>45411</v>
      </c>
      <c r="D6170" s="7">
        <v>150800</v>
      </c>
      <c r="E6170" s="7">
        <v>150800</v>
      </c>
      <c r="F6170" s="5">
        <v>1651</v>
      </c>
      <c r="G6170" s="8">
        <f t="shared" si="96"/>
        <v>91.338582677165348</v>
      </c>
      <c r="H6170" s="5" t="s">
        <v>15304</v>
      </c>
    </row>
    <row r="6171" spans="1:8" x14ac:dyDescent="0.3">
      <c r="A6171" s="21" t="s">
        <v>15485</v>
      </c>
      <c r="B6171" s="5" t="s">
        <v>15486</v>
      </c>
      <c r="C6171" s="6">
        <v>45558</v>
      </c>
      <c r="D6171" s="7">
        <v>148000</v>
      </c>
      <c r="E6171" s="7">
        <v>148000</v>
      </c>
      <c r="F6171" s="5">
        <v>1487</v>
      </c>
      <c r="G6171" s="8">
        <f t="shared" si="96"/>
        <v>99.529253530598524</v>
      </c>
      <c r="H6171" s="5" t="s">
        <v>15304</v>
      </c>
    </row>
    <row r="6172" spans="1:8" x14ac:dyDescent="0.3">
      <c r="A6172" s="21" t="s">
        <v>15487</v>
      </c>
      <c r="B6172" s="5" t="s">
        <v>15488</v>
      </c>
      <c r="C6172" s="6">
        <v>45743</v>
      </c>
      <c r="D6172" s="7">
        <v>234900</v>
      </c>
      <c r="E6172" s="7">
        <v>234900</v>
      </c>
      <c r="F6172" s="5">
        <v>1928</v>
      </c>
      <c r="G6172" s="8">
        <f t="shared" si="96"/>
        <v>121.83609958506224</v>
      </c>
      <c r="H6172" s="5" t="s">
        <v>15304</v>
      </c>
    </row>
    <row r="6173" spans="1:8" x14ac:dyDescent="0.3">
      <c r="A6173" s="21" t="s">
        <v>15489</v>
      </c>
      <c r="B6173" s="5" t="s">
        <v>15490</v>
      </c>
      <c r="C6173" s="6">
        <v>45079</v>
      </c>
      <c r="D6173" s="7">
        <v>119900</v>
      </c>
      <c r="E6173" s="7">
        <v>119900</v>
      </c>
      <c r="F6173" s="5">
        <v>2679</v>
      </c>
      <c r="G6173" s="8">
        <f t="shared" si="96"/>
        <v>44.755505785740951</v>
      </c>
      <c r="H6173" s="5" t="s">
        <v>15304</v>
      </c>
    </row>
    <row r="6174" spans="1:8" x14ac:dyDescent="0.3">
      <c r="A6174" s="21" t="s">
        <v>15491</v>
      </c>
      <c r="B6174" s="5" t="s">
        <v>15492</v>
      </c>
      <c r="C6174" s="6">
        <v>45161</v>
      </c>
      <c r="D6174" s="7">
        <v>130500</v>
      </c>
      <c r="E6174" s="7">
        <v>130500</v>
      </c>
      <c r="F6174" s="5">
        <v>1344</v>
      </c>
      <c r="G6174" s="8">
        <f t="shared" si="96"/>
        <v>97.098214285714292</v>
      </c>
      <c r="H6174" s="5" t="s">
        <v>15304</v>
      </c>
    </row>
    <row r="6175" spans="1:8" x14ac:dyDescent="0.3">
      <c r="A6175" s="21" t="s">
        <v>15493</v>
      </c>
      <c r="B6175" s="5" t="s">
        <v>15494</v>
      </c>
      <c r="C6175" s="6">
        <v>45083</v>
      </c>
      <c r="D6175" s="7">
        <v>78000</v>
      </c>
      <c r="E6175" s="7">
        <v>78000</v>
      </c>
      <c r="F6175" s="5">
        <v>960</v>
      </c>
      <c r="G6175" s="8">
        <f t="shared" si="96"/>
        <v>81.25</v>
      </c>
      <c r="H6175" s="5" t="s">
        <v>15304</v>
      </c>
    </row>
    <row r="6176" spans="1:8" x14ac:dyDescent="0.3">
      <c r="A6176" s="21" t="s">
        <v>15495</v>
      </c>
      <c r="B6176" s="5" t="s">
        <v>15496</v>
      </c>
      <c r="C6176" s="6">
        <v>45702</v>
      </c>
      <c r="D6176" s="7">
        <v>57000</v>
      </c>
      <c r="E6176" s="7">
        <v>57000</v>
      </c>
      <c r="F6176" s="5">
        <v>1292</v>
      </c>
      <c r="G6176" s="8">
        <f t="shared" si="96"/>
        <v>44.117647058823529</v>
      </c>
      <c r="H6176" s="5" t="s">
        <v>15304</v>
      </c>
    </row>
    <row r="6177" spans="1:8" x14ac:dyDescent="0.3">
      <c r="A6177" s="21" t="s">
        <v>15497</v>
      </c>
      <c r="B6177" s="5" t="s">
        <v>15498</v>
      </c>
      <c r="C6177" s="6">
        <v>45552</v>
      </c>
      <c r="D6177" s="7">
        <v>223000</v>
      </c>
      <c r="E6177" s="7">
        <v>223000</v>
      </c>
      <c r="F6177" s="5">
        <v>1668</v>
      </c>
      <c r="G6177" s="8">
        <f t="shared" si="96"/>
        <v>133.69304556354916</v>
      </c>
      <c r="H6177" s="5" t="s">
        <v>15304</v>
      </c>
    </row>
    <row r="6178" spans="1:8" x14ac:dyDescent="0.3">
      <c r="A6178" s="21" t="s">
        <v>15499</v>
      </c>
      <c r="B6178" s="5" t="s">
        <v>15500</v>
      </c>
      <c r="C6178" s="6">
        <v>45408</v>
      </c>
      <c r="D6178" s="7">
        <v>125000</v>
      </c>
      <c r="E6178" s="7">
        <v>125000</v>
      </c>
      <c r="F6178" s="5">
        <v>1434</v>
      </c>
      <c r="G6178" s="8">
        <f t="shared" si="96"/>
        <v>87.168758716875871</v>
      </c>
      <c r="H6178" s="5" t="s">
        <v>15304</v>
      </c>
    </row>
    <row r="6179" spans="1:8" x14ac:dyDescent="0.3">
      <c r="A6179" s="21" t="s">
        <v>15501</v>
      </c>
      <c r="B6179" s="5" t="s">
        <v>15502</v>
      </c>
      <c r="C6179" s="6">
        <v>45026</v>
      </c>
      <c r="D6179" s="7">
        <v>47000</v>
      </c>
      <c r="E6179" s="7">
        <v>47000</v>
      </c>
      <c r="F6179" s="5">
        <v>1100</v>
      </c>
      <c r="G6179" s="8">
        <f t="shared" si="96"/>
        <v>42.727272727272727</v>
      </c>
      <c r="H6179" s="5" t="s">
        <v>15304</v>
      </c>
    </row>
    <row r="6180" spans="1:8" x14ac:dyDescent="0.3">
      <c r="A6180" s="21" t="s">
        <v>15503</v>
      </c>
      <c r="B6180" s="5" t="s">
        <v>15504</v>
      </c>
      <c r="C6180" s="6">
        <v>45229</v>
      </c>
      <c r="D6180" s="7">
        <v>115000</v>
      </c>
      <c r="E6180" s="7">
        <v>115000</v>
      </c>
      <c r="F6180" s="5">
        <v>1210</v>
      </c>
      <c r="G6180" s="8">
        <f t="shared" si="96"/>
        <v>95.04132231404958</v>
      </c>
      <c r="H6180" s="5" t="s">
        <v>15304</v>
      </c>
    </row>
    <row r="6181" spans="1:8" x14ac:dyDescent="0.3">
      <c r="A6181" s="21" t="s">
        <v>15505</v>
      </c>
      <c r="B6181" s="5" t="s">
        <v>15506</v>
      </c>
      <c r="C6181" s="6">
        <v>45700</v>
      </c>
      <c r="D6181" s="7">
        <v>181000</v>
      </c>
      <c r="E6181" s="7">
        <v>181000</v>
      </c>
      <c r="F6181" s="5">
        <v>1481</v>
      </c>
      <c r="G6181" s="8">
        <f t="shared" si="96"/>
        <v>122.21471978392978</v>
      </c>
      <c r="H6181" s="5" t="s">
        <v>15304</v>
      </c>
    </row>
    <row r="6182" spans="1:8" x14ac:dyDescent="0.3">
      <c r="A6182" s="21" t="s">
        <v>15507</v>
      </c>
      <c r="B6182" s="5" t="s">
        <v>15508</v>
      </c>
      <c r="C6182" s="6">
        <v>45386</v>
      </c>
      <c r="D6182" s="7">
        <v>129900</v>
      </c>
      <c r="E6182" s="7">
        <v>129900</v>
      </c>
      <c r="F6182" s="5">
        <v>1304</v>
      </c>
      <c r="G6182" s="8">
        <f t="shared" si="96"/>
        <v>99.616564417177912</v>
      </c>
      <c r="H6182" s="5" t="s">
        <v>15304</v>
      </c>
    </row>
    <row r="6183" spans="1:8" x14ac:dyDescent="0.3">
      <c r="A6183" s="21" t="s">
        <v>15509</v>
      </c>
      <c r="B6183" s="5" t="s">
        <v>15510</v>
      </c>
      <c r="C6183" s="6">
        <v>45051</v>
      </c>
      <c r="D6183" s="7">
        <v>248900</v>
      </c>
      <c r="E6183" s="7">
        <v>248900</v>
      </c>
      <c r="F6183" s="5">
        <v>2319</v>
      </c>
      <c r="G6183" s="8">
        <f t="shared" si="96"/>
        <v>107.33074601121173</v>
      </c>
      <c r="H6183" s="5" t="s">
        <v>15304</v>
      </c>
    </row>
    <row r="6184" spans="1:8" x14ac:dyDescent="0.3">
      <c r="A6184" s="21" t="s">
        <v>14914</v>
      </c>
      <c r="B6184" s="5" t="s">
        <v>14915</v>
      </c>
      <c r="C6184" s="6">
        <v>45527</v>
      </c>
      <c r="D6184" s="7">
        <v>119000</v>
      </c>
      <c r="E6184" s="7">
        <v>119000</v>
      </c>
      <c r="F6184" s="5">
        <v>1565</v>
      </c>
      <c r="G6184" s="8">
        <f t="shared" si="96"/>
        <v>76.038338658146969</v>
      </c>
      <c r="H6184" s="5" t="s">
        <v>14741</v>
      </c>
    </row>
    <row r="6185" spans="1:8" x14ac:dyDescent="0.3">
      <c r="A6185" s="21" t="s">
        <v>14916</v>
      </c>
      <c r="B6185" s="5" t="s">
        <v>14917</v>
      </c>
      <c r="C6185" s="6">
        <v>45555</v>
      </c>
      <c r="D6185" s="7">
        <v>70000</v>
      </c>
      <c r="E6185" s="7">
        <v>70000</v>
      </c>
      <c r="F6185" s="5">
        <v>1287</v>
      </c>
      <c r="G6185" s="8">
        <f t="shared" si="96"/>
        <v>54.390054390054388</v>
      </c>
      <c r="H6185" s="5" t="s">
        <v>14741</v>
      </c>
    </row>
    <row r="6186" spans="1:8" x14ac:dyDescent="0.3">
      <c r="A6186" s="21" t="s">
        <v>14918</v>
      </c>
      <c r="B6186" s="5" t="s">
        <v>14919</v>
      </c>
      <c r="C6186" s="6">
        <v>45040</v>
      </c>
      <c r="D6186" s="7">
        <v>169000</v>
      </c>
      <c r="E6186" s="7">
        <v>169000</v>
      </c>
      <c r="F6186" s="5">
        <v>1785</v>
      </c>
      <c r="G6186" s="8">
        <f t="shared" si="96"/>
        <v>94.677871148459388</v>
      </c>
      <c r="H6186" s="5" t="s">
        <v>14741</v>
      </c>
    </row>
    <row r="6187" spans="1:8" x14ac:dyDescent="0.3">
      <c r="A6187" s="21" t="s">
        <v>14920</v>
      </c>
      <c r="B6187" s="5" t="s">
        <v>14921</v>
      </c>
      <c r="C6187" s="6">
        <v>45713</v>
      </c>
      <c r="D6187" s="7">
        <v>78000</v>
      </c>
      <c r="E6187" s="7">
        <v>78000</v>
      </c>
      <c r="F6187" s="5">
        <v>1718</v>
      </c>
      <c r="G6187" s="8">
        <f t="shared" si="96"/>
        <v>45.401629802095457</v>
      </c>
      <c r="H6187" s="5" t="s">
        <v>14741</v>
      </c>
    </row>
    <row r="6188" spans="1:8" x14ac:dyDescent="0.3">
      <c r="A6188" s="21" t="s">
        <v>14922</v>
      </c>
      <c r="B6188" s="5" t="s">
        <v>14923</v>
      </c>
      <c r="C6188" s="6">
        <v>45615</v>
      </c>
      <c r="D6188" s="7">
        <v>109000</v>
      </c>
      <c r="E6188" s="7">
        <v>109000</v>
      </c>
      <c r="F6188" s="5">
        <v>1864</v>
      </c>
      <c r="G6188" s="8">
        <f t="shared" si="96"/>
        <v>58.476394849785407</v>
      </c>
      <c r="H6188" s="5" t="s">
        <v>14741</v>
      </c>
    </row>
    <row r="6189" spans="1:8" x14ac:dyDescent="0.3">
      <c r="A6189" s="21" t="s">
        <v>14924</v>
      </c>
      <c r="B6189" s="5" t="s">
        <v>14925</v>
      </c>
      <c r="C6189" s="6">
        <v>45707</v>
      </c>
      <c r="D6189" s="7">
        <v>162500</v>
      </c>
      <c r="E6189" s="7">
        <v>162500</v>
      </c>
      <c r="F6189" s="5">
        <v>1460</v>
      </c>
      <c r="G6189" s="8">
        <f t="shared" si="96"/>
        <v>111.3013698630137</v>
      </c>
      <c r="H6189" s="5" t="s">
        <v>14741</v>
      </c>
    </row>
    <row r="6190" spans="1:8" x14ac:dyDescent="0.3">
      <c r="A6190" s="21" t="s">
        <v>14926</v>
      </c>
      <c r="B6190" s="5" t="s">
        <v>14927</v>
      </c>
      <c r="C6190" s="6">
        <v>45686</v>
      </c>
      <c r="D6190" s="7">
        <v>75000</v>
      </c>
      <c r="E6190" s="7">
        <v>75000</v>
      </c>
      <c r="F6190" s="5">
        <v>1293</v>
      </c>
      <c r="G6190" s="8">
        <f t="shared" si="96"/>
        <v>58.004640371229698</v>
      </c>
      <c r="H6190" s="5" t="s">
        <v>14741</v>
      </c>
    </row>
    <row r="6191" spans="1:8" x14ac:dyDescent="0.3">
      <c r="A6191" s="21" t="s">
        <v>14928</v>
      </c>
      <c r="B6191" s="5" t="s">
        <v>14929</v>
      </c>
      <c r="C6191" s="6">
        <v>45664</v>
      </c>
      <c r="D6191" s="7">
        <v>102500</v>
      </c>
      <c r="E6191" s="7">
        <v>102500</v>
      </c>
      <c r="F6191" s="5">
        <v>1992</v>
      </c>
      <c r="G6191" s="8">
        <f t="shared" si="96"/>
        <v>51.455823293172692</v>
      </c>
      <c r="H6191" s="5" t="s">
        <v>14741</v>
      </c>
    </row>
    <row r="6192" spans="1:8" x14ac:dyDescent="0.3">
      <c r="A6192" s="21" t="s">
        <v>14930</v>
      </c>
      <c r="B6192" s="5" t="s">
        <v>14931</v>
      </c>
      <c r="C6192" s="6">
        <v>45526</v>
      </c>
      <c r="D6192" s="7">
        <v>62000</v>
      </c>
      <c r="E6192" s="7">
        <v>62000</v>
      </c>
      <c r="F6192" s="5">
        <v>1508</v>
      </c>
      <c r="G6192" s="8">
        <f t="shared" si="96"/>
        <v>41.114058355437663</v>
      </c>
      <c r="H6192" s="5" t="s">
        <v>14741</v>
      </c>
    </row>
    <row r="6193" spans="1:8" x14ac:dyDescent="0.3">
      <c r="A6193" s="21" t="s">
        <v>13736</v>
      </c>
      <c r="B6193" s="5" t="s">
        <v>13737</v>
      </c>
      <c r="C6193" s="6">
        <v>45392</v>
      </c>
      <c r="D6193" s="7">
        <v>70500</v>
      </c>
      <c r="E6193" s="7">
        <v>70500</v>
      </c>
      <c r="F6193" s="5">
        <v>1500</v>
      </c>
      <c r="G6193" s="8">
        <f t="shared" si="96"/>
        <v>47</v>
      </c>
      <c r="H6193" s="5" t="s">
        <v>13555</v>
      </c>
    </row>
    <row r="6194" spans="1:8" x14ac:dyDescent="0.3">
      <c r="A6194" s="21" t="s">
        <v>13738</v>
      </c>
      <c r="B6194" s="5" t="s">
        <v>13739</v>
      </c>
      <c r="C6194" s="6">
        <v>45244</v>
      </c>
      <c r="D6194" s="7">
        <v>69000</v>
      </c>
      <c r="E6194" s="7">
        <v>69000</v>
      </c>
      <c r="F6194" s="5">
        <v>1287</v>
      </c>
      <c r="G6194" s="8">
        <f t="shared" si="96"/>
        <v>53.613053613053616</v>
      </c>
      <c r="H6194" s="5" t="s">
        <v>13555</v>
      </c>
    </row>
    <row r="6195" spans="1:8" x14ac:dyDescent="0.3">
      <c r="A6195" s="21" t="s">
        <v>13740</v>
      </c>
      <c r="B6195" s="5" t="s">
        <v>13741</v>
      </c>
      <c r="C6195" s="6">
        <v>45365</v>
      </c>
      <c r="D6195" s="7">
        <v>68000</v>
      </c>
      <c r="E6195" s="7">
        <v>68000</v>
      </c>
      <c r="F6195" s="5">
        <v>1819</v>
      </c>
      <c r="G6195" s="8">
        <f t="shared" si="96"/>
        <v>37.383177570093459</v>
      </c>
      <c r="H6195" s="5" t="s">
        <v>13555</v>
      </c>
    </row>
    <row r="6196" spans="1:8" x14ac:dyDescent="0.3">
      <c r="A6196" s="21" t="s">
        <v>14932</v>
      </c>
      <c r="B6196" s="5" t="s">
        <v>14933</v>
      </c>
      <c r="C6196" s="6">
        <v>45733</v>
      </c>
      <c r="D6196" s="7">
        <v>75000</v>
      </c>
      <c r="E6196" s="7">
        <v>75000</v>
      </c>
      <c r="F6196" s="5">
        <v>1538</v>
      </c>
      <c r="G6196" s="8">
        <f t="shared" si="96"/>
        <v>48.764629388816644</v>
      </c>
      <c r="H6196" s="5" t="s">
        <v>14741</v>
      </c>
    </row>
    <row r="6197" spans="1:8" x14ac:dyDescent="0.3">
      <c r="A6197" s="21" t="s">
        <v>14934</v>
      </c>
      <c r="B6197" s="5" t="s">
        <v>14935</v>
      </c>
      <c r="C6197" s="6">
        <v>45428</v>
      </c>
      <c r="D6197" s="7">
        <v>75000</v>
      </c>
      <c r="E6197" s="7">
        <v>75000</v>
      </c>
      <c r="F6197" s="5">
        <v>1456</v>
      </c>
      <c r="G6197" s="8">
        <f t="shared" si="96"/>
        <v>51.510989010989015</v>
      </c>
      <c r="H6197" s="5" t="s">
        <v>14741</v>
      </c>
    </row>
    <row r="6198" spans="1:8" x14ac:dyDescent="0.3">
      <c r="A6198" s="21" t="s">
        <v>14936</v>
      </c>
      <c r="B6198" s="5" t="s">
        <v>14937</v>
      </c>
      <c r="C6198" s="6">
        <v>45351</v>
      </c>
      <c r="D6198" s="7">
        <v>140000</v>
      </c>
      <c r="E6198" s="7">
        <v>140000</v>
      </c>
      <c r="F6198" s="5">
        <v>2087</v>
      </c>
      <c r="G6198" s="8">
        <f t="shared" si="96"/>
        <v>67.081935793004305</v>
      </c>
      <c r="H6198" s="5" t="s">
        <v>14741</v>
      </c>
    </row>
    <row r="6199" spans="1:8" x14ac:dyDescent="0.3">
      <c r="A6199" s="21" t="s">
        <v>15511</v>
      </c>
      <c r="B6199" s="5" t="s">
        <v>15512</v>
      </c>
      <c r="C6199" s="6">
        <v>45442</v>
      </c>
      <c r="D6199" s="7">
        <v>214000</v>
      </c>
      <c r="E6199" s="7">
        <v>214000</v>
      </c>
      <c r="F6199" s="5">
        <v>1572</v>
      </c>
      <c r="G6199" s="8">
        <f t="shared" si="96"/>
        <v>136.1323155216285</v>
      </c>
      <c r="H6199" s="5" t="s">
        <v>15304</v>
      </c>
    </row>
    <row r="6200" spans="1:8" x14ac:dyDescent="0.3">
      <c r="A6200" s="21" t="s">
        <v>15513</v>
      </c>
      <c r="B6200" s="5" t="s">
        <v>15514</v>
      </c>
      <c r="C6200" s="6">
        <v>45433</v>
      </c>
      <c r="D6200" s="7">
        <v>72500</v>
      </c>
      <c r="E6200" s="7">
        <v>72500</v>
      </c>
      <c r="F6200" s="5">
        <v>929</v>
      </c>
      <c r="G6200" s="8">
        <f t="shared" si="96"/>
        <v>78.040904198062435</v>
      </c>
      <c r="H6200" s="5" t="s">
        <v>15304</v>
      </c>
    </row>
    <row r="6201" spans="1:8" x14ac:dyDescent="0.3">
      <c r="A6201" s="21" t="s">
        <v>15515</v>
      </c>
      <c r="B6201" s="5" t="s">
        <v>15516</v>
      </c>
      <c r="C6201" s="6">
        <v>45226</v>
      </c>
      <c r="D6201" s="7">
        <v>60000</v>
      </c>
      <c r="E6201" s="7">
        <v>60000</v>
      </c>
      <c r="F6201" s="5">
        <v>1596</v>
      </c>
      <c r="G6201" s="8">
        <f t="shared" si="96"/>
        <v>37.593984962406012</v>
      </c>
      <c r="H6201" s="5" t="s">
        <v>15304</v>
      </c>
    </row>
    <row r="6202" spans="1:8" x14ac:dyDescent="0.3">
      <c r="A6202" s="21" t="s">
        <v>15517</v>
      </c>
      <c r="B6202" s="5" t="s">
        <v>15518</v>
      </c>
      <c r="C6202" s="6">
        <v>45394</v>
      </c>
      <c r="D6202" s="7">
        <v>93500</v>
      </c>
      <c r="E6202" s="7">
        <v>93500</v>
      </c>
      <c r="F6202" s="5">
        <v>1742</v>
      </c>
      <c r="G6202" s="8">
        <f t="shared" si="96"/>
        <v>53.673938002296211</v>
      </c>
      <c r="H6202" s="5" t="s">
        <v>15304</v>
      </c>
    </row>
    <row r="6203" spans="1:8" x14ac:dyDescent="0.3">
      <c r="A6203" s="21" t="s">
        <v>15519</v>
      </c>
      <c r="B6203" s="5" t="s">
        <v>15520</v>
      </c>
      <c r="C6203" s="6">
        <v>45198</v>
      </c>
      <c r="D6203" s="7">
        <v>175000</v>
      </c>
      <c r="E6203" s="7">
        <v>175000</v>
      </c>
      <c r="F6203" s="5">
        <v>1182</v>
      </c>
      <c r="G6203" s="8">
        <f t="shared" si="96"/>
        <v>148.05414551607444</v>
      </c>
      <c r="H6203" s="5" t="s">
        <v>15304</v>
      </c>
    </row>
    <row r="6204" spans="1:8" x14ac:dyDescent="0.3">
      <c r="A6204" s="21" t="s">
        <v>15521</v>
      </c>
      <c r="B6204" s="5" t="s">
        <v>15522</v>
      </c>
      <c r="C6204" s="6">
        <v>45656</v>
      </c>
      <c r="D6204" s="7">
        <v>133000</v>
      </c>
      <c r="E6204" s="7">
        <v>133000</v>
      </c>
      <c r="F6204" s="5">
        <v>2134</v>
      </c>
      <c r="G6204" s="8">
        <f t="shared" si="96"/>
        <v>62.324273664479847</v>
      </c>
      <c r="H6204" s="5" t="s">
        <v>15304</v>
      </c>
    </row>
    <row r="6205" spans="1:8" x14ac:dyDescent="0.3">
      <c r="A6205" s="21" t="s">
        <v>15523</v>
      </c>
      <c r="B6205" s="5" t="s">
        <v>15524</v>
      </c>
      <c r="C6205" s="6">
        <v>45555</v>
      </c>
      <c r="D6205" s="7">
        <v>193000</v>
      </c>
      <c r="E6205" s="7">
        <v>193000</v>
      </c>
      <c r="F6205" s="5">
        <v>2177</v>
      </c>
      <c r="G6205" s="8">
        <f t="shared" si="96"/>
        <v>88.654111162149746</v>
      </c>
      <c r="H6205" s="5" t="s">
        <v>15304</v>
      </c>
    </row>
    <row r="6206" spans="1:8" x14ac:dyDescent="0.3">
      <c r="A6206" s="21" t="s">
        <v>15525</v>
      </c>
      <c r="B6206" s="5" t="s">
        <v>15526</v>
      </c>
      <c r="C6206" s="6">
        <v>45169</v>
      </c>
      <c r="D6206" s="7">
        <v>154900</v>
      </c>
      <c r="E6206" s="7">
        <v>154900</v>
      </c>
      <c r="F6206" s="5">
        <v>1488</v>
      </c>
      <c r="G6206" s="8">
        <f t="shared" si="96"/>
        <v>104.09946236559139</v>
      </c>
      <c r="H6206" s="5" t="s">
        <v>15304</v>
      </c>
    </row>
    <row r="6207" spans="1:8" x14ac:dyDescent="0.3">
      <c r="A6207" s="21" t="s">
        <v>15527</v>
      </c>
      <c r="B6207" s="5" t="s">
        <v>15528</v>
      </c>
      <c r="C6207" s="6">
        <v>45548</v>
      </c>
      <c r="D6207" s="7">
        <v>150000</v>
      </c>
      <c r="E6207" s="7">
        <v>150000</v>
      </c>
      <c r="F6207" s="5">
        <v>1564</v>
      </c>
      <c r="G6207" s="8">
        <f t="shared" si="96"/>
        <v>95.907928388746797</v>
      </c>
      <c r="H6207" s="5" t="s">
        <v>15304</v>
      </c>
    </row>
    <row r="6208" spans="1:8" x14ac:dyDescent="0.3">
      <c r="A6208" s="21" t="s">
        <v>15529</v>
      </c>
      <c r="B6208" s="5" t="s">
        <v>15530</v>
      </c>
      <c r="C6208" s="6">
        <v>45560</v>
      </c>
      <c r="D6208" s="7">
        <v>150000</v>
      </c>
      <c r="E6208" s="7">
        <v>150000</v>
      </c>
      <c r="F6208" s="5">
        <v>1753</v>
      </c>
      <c r="G6208" s="8">
        <f t="shared" si="96"/>
        <v>85.56759840273817</v>
      </c>
      <c r="H6208" s="5" t="s">
        <v>15304</v>
      </c>
    </row>
    <row r="6209" spans="1:8" x14ac:dyDescent="0.3">
      <c r="A6209" s="21" t="s">
        <v>15531</v>
      </c>
      <c r="B6209" s="5" t="s">
        <v>15532</v>
      </c>
      <c r="C6209" s="6">
        <v>45541</v>
      </c>
      <c r="D6209" s="7">
        <v>100000</v>
      </c>
      <c r="E6209" s="7">
        <v>100000</v>
      </c>
      <c r="F6209" s="5">
        <v>1321</v>
      </c>
      <c r="G6209" s="8">
        <f t="shared" si="96"/>
        <v>75.700227100681303</v>
      </c>
      <c r="H6209" s="5" t="s">
        <v>15304</v>
      </c>
    </row>
    <row r="6210" spans="1:8" x14ac:dyDescent="0.3">
      <c r="A6210" s="21" t="s">
        <v>15533</v>
      </c>
      <c r="B6210" s="5" t="s">
        <v>15534</v>
      </c>
      <c r="C6210" s="6">
        <v>45401</v>
      </c>
      <c r="D6210" s="7">
        <v>55000</v>
      </c>
      <c r="E6210" s="7">
        <v>55000</v>
      </c>
      <c r="F6210" s="5">
        <v>1596</v>
      </c>
      <c r="G6210" s="8">
        <f t="shared" ref="G6210:G6273" si="97">E6210/F6210</f>
        <v>34.461152882205511</v>
      </c>
      <c r="H6210" s="5" t="s">
        <v>15304</v>
      </c>
    </row>
    <row r="6211" spans="1:8" x14ac:dyDescent="0.3">
      <c r="A6211" s="21" t="s">
        <v>15535</v>
      </c>
      <c r="B6211" s="5" t="s">
        <v>15536</v>
      </c>
      <c r="C6211" s="6">
        <v>45148</v>
      </c>
      <c r="D6211" s="7">
        <v>150000</v>
      </c>
      <c r="E6211" s="7">
        <v>150000</v>
      </c>
      <c r="F6211" s="5">
        <v>1637</v>
      </c>
      <c r="G6211" s="8">
        <f t="shared" si="97"/>
        <v>91.631032376298108</v>
      </c>
      <c r="H6211" s="5" t="s">
        <v>15304</v>
      </c>
    </row>
    <row r="6212" spans="1:8" x14ac:dyDescent="0.3">
      <c r="A6212" s="21" t="s">
        <v>14938</v>
      </c>
      <c r="B6212" s="5" t="s">
        <v>14939</v>
      </c>
      <c r="C6212" s="6">
        <v>45152</v>
      </c>
      <c r="D6212" s="7">
        <v>162500</v>
      </c>
      <c r="E6212" s="7">
        <v>162500</v>
      </c>
      <c r="F6212" s="5">
        <v>1094</v>
      </c>
      <c r="G6212" s="8">
        <f t="shared" si="97"/>
        <v>148.53747714808043</v>
      </c>
      <c r="H6212" s="5" t="s">
        <v>14741</v>
      </c>
    </row>
    <row r="6213" spans="1:8" x14ac:dyDescent="0.3">
      <c r="A6213" s="21" t="s">
        <v>14940</v>
      </c>
      <c r="B6213" s="5" t="s">
        <v>14941</v>
      </c>
      <c r="C6213" s="6">
        <v>45099</v>
      </c>
      <c r="D6213" s="7">
        <v>177000</v>
      </c>
      <c r="E6213" s="7">
        <v>177000</v>
      </c>
      <c r="F6213" s="5">
        <v>1356</v>
      </c>
      <c r="G6213" s="8">
        <f t="shared" si="97"/>
        <v>130.53097345132744</v>
      </c>
      <c r="H6213" s="5" t="s">
        <v>14741</v>
      </c>
    </row>
    <row r="6214" spans="1:8" x14ac:dyDescent="0.3">
      <c r="A6214" s="21" t="s">
        <v>14942</v>
      </c>
      <c r="B6214" s="5" t="s">
        <v>14943</v>
      </c>
      <c r="C6214" s="6">
        <v>45408</v>
      </c>
      <c r="D6214" s="7">
        <v>150000</v>
      </c>
      <c r="E6214" s="7">
        <v>150000</v>
      </c>
      <c r="F6214" s="5">
        <v>1200</v>
      </c>
      <c r="G6214" s="8">
        <f t="shared" si="97"/>
        <v>125</v>
      </c>
      <c r="H6214" s="5" t="s">
        <v>14741</v>
      </c>
    </row>
    <row r="6215" spans="1:8" x14ac:dyDescent="0.3">
      <c r="A6215" s="21" t="s">
        <v>14944</v>
      </c>
      <c r="B6215" s="5" t="s">
        <v>14945</v>
      </c>
      <c r="C6215" s="6">
        <v>45289</v>
      </c>
      <c r="D6215" s="7">
        <v>123000</v>
      </c>
      <c r="E6215" s="7">
        <v>123000</v>
      </c>
      <c r="F6215" s="5">
        <v>1608</v>
      </c>
      <c r="G6215" s="8">
        <f t="shared" si="97"/>
        <v>76.492537313432834</v>
      </c>
      <c r="H6215" s="5" t="s">
        <v>14741</v>
      </c>
    </row>
    <row r="6216" spans="1:8" x14ac:dyDescent="0.3">
      <c r="A6216" s="21" t="s">
        <v>14946</v>
      </c>
      <c r="B6216" s="5" t="s">
        <v>14947</v>
      </c>
      <c r="C6216" s="6">
        <v>45033</v>
      </c>
      <c r="D6216" s="7">
        <v>165000</v>
      </c>
      <c r="E6216" s="7">
        <v>165000</v>
      </c>
      <c r="F6216" s="5">
        <v>1957</v>
      </c>
      <c r="G6216" s="8">
        <f t="shared" si="97"/>
        <v>84.312723556463979</v>
      </c>
      <c r="H6216" s="5" t="s">
        <v>14741</v>
      </c>
    </row>
    <row r="6217" spans="1:8" x14ac:dyDescent="0.3">
      <c r="A6217" s="21" t="s">
        <v>14948</v>
      </c>
      <c r="B6217" s="5" t="s">
        <v>14949</v>
      </c>
      <c r="C6217" s="6">
        <v>45575</v>
      </c>
      <c r="D6217" s="7">
        <v>150000</v>
      </c>
      <c r="E6217" s="7">
        <v>150000</v>
      </c>
      <c r="F6217" s="5">
        <v>1895</v>
      </c>
      <c r="G6217" s="8">
        <f t="shared" si="97"/>
        <v>79.155672823218993</v>
      </c>
      <c r="H6217" s="5" t="s">
        <v>14741</v>
      </c>
    </row>
    <row r="6218" spans="1:8" x14ac:dyDescent="0.3">
      <c r="A6218" s="21" t="s">
        <v>14950</v>
      </c>
      <c r="B6218" s="5" t="s">
        <v>14951</v>
      </c>
      <c r="C6218" s="6">
        <v>45594</v>
      </c>
      <c r="D6218" s="7">
        <v>65000</v>
      </c>
      <c r="E6218" s="7">
        <v>65000</v>
      </c>
      <c r="F6218" s="5">
        <v>2090</v>
      </c>
      <c r="G6218" s="8">
        <f t="shared" si="97"/>
        <v>31.100478468899521</v>
      </c>
      <c r="H6218" s="5" t="s">
        <v>14741</v>
      </c>
    </row>
    <row r="6219" spans="1:8" x14ac:dyDescent="0.3">
      <c r="A6219" s="21" t="s">
        <v>14952</v>
      </c>
      <c r="B6219" s="5" t="s">
        <v>14953</v>
      </c>
      <c r="C6219" s="6">
        <v>45728</v>
      </c>
      <c r="D6219" s="7">
        <v>165000</v>
      </c>
      <c r="E6219" s="7">
        <v>165000</v>
      </c>
      <c r="F6219" s="5">
        <v>1360</v>
      </c>
      <c r="G6219" s="8">
        <f t="shared" si="97"/>
        <v>121.32352941176471</v>
      </c>
      <c r="H6219" s="5" t="s">
        <v>14741</v>
      </c>
    </row>
    <row r="6220" spans="1:8" x14ac:dyDescent="0.3">
      <c r="A6220" s="21" t="s">
        <v>14954</v>
      </c>
      <c r="B6220" s="5" t="s">
        <v>14955</v>
      </c>
      <c r="C6220" s="6">
        <v>45261</v>
      </c>
      <c r="D6220" s="7">
        <v>114000</v>
      </c>
      <c r="E6220" s="7">
        <v>114000</v>
      </c>
      <c r="F6220" s="5">
        <v>1347</v>
      </c>
      <c r="G6220" s="8">
        <f t="shared" si="97"/>
        <v>84.632516703786195</v>
      </c>
      <c r="H6220" s="5" t="s">
        <v>14741</v>
      </c>
    </row>
    <row r="6221" spans="1:8" x14ac:dyDescent="0.3">
      <c r="A6221" s="21" t="s">
        <v>14956</v>
      </c>
      <c r="B6221" s="5" t="s">
        <v>14957</v>
      </c>
      <c r="C6221" s="6">
        <v>45715</v>
      </c>
      <c r="D6221" s="7">
        <v>50000</v>
      </c>
      <c r="E6221" s="7">
        <v>50000</v>
      </c>
      <c r="F6221" s="5">
        <v>1766</v>
      </c>
      <c r="G6221" s="8">
        <f t="shared" si="97"/>
        <v>28.312570781426952</v>
      </c>
      <c r="H6221" s="5" t="s">
        <v>14741</v>
      </c>
    </row>
    <row r="6222" spans="1:8" x14ac:dyDescent="0.3">
      <c r="A6222" s="21" t="s">
        <v>14958</v>
      </c>
      <c r="B6222" s="5" t="s">
        <v>14959</v>
      </c>
      <c r="C6222" s="6">
        <v>45709</v>
      </c>
      <c r="D6222" s="7">
        <v>110000</v>
      </c>
      <c r="E6222" s="7">
        <v>110000</v>
      </c>
      <c r="F6222" s="5">
        <v>1201</v>
      </c>
      <c r="G6222" s="8">
        <f t="shared" si="97"/>
        <v>91.590341382181521</v>
      </c>
      <c r="H6222" s="5" t="s">
        <v>14741</v>
      </c>
    </row>
    <row r="6223" spans="1:8" x14ac:dyDescent="0.3">
      <c r="A6223" s="21" t="s">
        <v>14960</v>
      </c>
      <c r="B6223" s="5" t="s">
        <v>14961</v>
      </c>
      <c r="C6223" s="6">
        <v>45533</v>
      </c>
      <c r="D6223" s="7">
        <v>185000</v>
      </c>
      <c r="E6223" s="7">
        <v>185000</v>
      </c>
      <c r="F6223" s="5">
        <v>1558</v>
      </c>
      <c r="G6223" s="8">
        <f t="shared" si="97"/>
        <v>118.74197689345314</v>
      </c>
      <c r="H6223" s="5" t="s">
        <v>14741</v>
      </c>
    </row>
    <row r="6224" spans="1:8" x14ac:dyDescent="0.3">
      <c r="A6224" s="21" t="s">
        <v>15537</v>
      </c>
      <c r="B6224" s="5" t="s">
        <v>15538</v>
      </c>
      <c r="C6224" s="6">
        <v>45742</v>
      </c>
      <c r="D6224" s="7">
        <v>75000</v>
      </c>
      <c r="E6224" s="7">
        <v>75000</v>
      </c>
      <c r="F6224" s="5">
        <v>1360</v>
      </c>
      <c r="G6224" s="8">
        <f t="shared" si="97"/>
        <v>55.147058823529413</v>
      </c>
      <c r="H6224" s="5" t="s">
        <v>15304</v>
      </c>
    </row>
    <row r="6225" spans="1:8" x14ac:dyDescent="0.3">
      <c r="A6225" s="21" t="s">
        <v>15539</v>
      </c>
      <c r="B6225" s="5" t="s">
        <v>15540</v>
      </c>
      <c r="C6225" s="6">
        <v>45225</v>
      </c>
      <c r="D6225" s="7">
        <v>60000</v>
      </c>
      <c r="E6225" s="7">
        <v>60000</v>
      </c>
      <c r="F6225" s="5">
        <v>1718</v>
      </c>
      <c r="G6225" s="8">
        <f t="shared" si="97"/>
        <v>34.924330616996507</v>
      </c>
      <c r="H6225" s="5" t="s">
        <v>15304</v>
      </c>
    </row>
    <row r="6226" spans="1:8" x14ac:dyDescent="0.3">
      <c r="A6226" s="21" t="s">
        <v>15541</v>
      </c>
      <c r="B6226" s="5" t="s">
        <v>15542</v>
      </c>
      <c r="C6226" s="6">
        <v>45065</v>
      </c>
      <c r="D6226" s="7">
        <v>170000</v>
      </c>
      <c r="E6226" s="7">
        <v>170000</v>
      </c>
      <c r="F6226" s="5">
        <v>1613</v>
      </c>
      <c r="G6226" s="8">
        <f t="shared" si="97"/>
        <v>105.39367637941723</v>
      </c>
      <c r="H6226" s="5" t="s">
        <v>15304</v>
      </c>
    </row>
    <row r="6227" spans="1:8" x14ac:dyDescent="0.3">
      <c r="A6227" s="21" t="s">
        <v>15543</v>
      </c>
      <c r="B6227" s="5" t="s">
        <v>15544</v>
      </c>
      <c r="C6227" s="6">
        <v>45359</v>
      </c>
      <c r="D6227" s="7">
        <v>95000</v>
      </c>
      <c r="E6227" s="7">
        <v>95000</v>
      </c>
      <c r="F6227" s="5">
        <v>1266</v>
      </c>
      <c r="G6227" s="8">
        <f t="shared" si="97"/>
        <v>75.039494470774088</v>
      </c>
      <c r="H6227" s="5" t="s">
        <v>15304</v>
      </c>
    </row>
    <row r="6228" spans="1:8" x14ac:dyDescent="0.3">
      <c r="A6228" s="21" t="s">
        <v>15545</v>
      </c>
      <c r="B6228" s="5" t="s">
        <v>15546</v>
      </c>
      <c r="C6228" s="6">
        <v>45121</v>
      </c>
      <c r="D6228" s="7">
        <v>70000</v>
      </c>
      <c r="E6228" s="7">
        <v>70000</v>
      </c>
      <c r="F6228" s="5">
        <v>1438</v>
      </c>
      <c r="G6228" s="8">
        <f t="shared" si="97"/>
        <v>48.678720445062588</v>
      </c>
      <c r="H6228" s="5" t="s">
        <v>15304</v>
      </c>
    </row>
    <row r="6229" spans="1:8" x14ac:dyDescent="0.3">
      <c r="A6229" s="21" t="s">
        <v>15547</v>
      </c>
      <c r="B6229" s="5" t="s">
        <v>15548</v>
      </c>
      <c r="C6229" s="6">
        <v>45512</v>
      </c>
      <c r="D6229" s="7">
        <v>180000</v>
      </c>
      <c r="E6229" s="7">
        <v>180000</v>
      </c>
      <c r="F6229" s="5">
        <v>1512</v>
      </c>
      <c r="G6229" s="8">
        <f t="shared" si="97"/>
        <v>119.04761904761905</v>
      </c>
      <c r="H6229" s="5" t="s">
        <v>15304</v>
      </c>
    </row>
    <row r="6230" spans="1:8" x14ac:dyDescent="0.3">
      <c r="A6230" s="21" t="s">
        <v>15549</v>
      </c>
      <c r="B6230" s="5" t="s">
        <v>15550</v>
      </c>
      <c r="C6230" s="6">
        <v>45385</v>
      </c>
      <c r="D6230" s="7">
        <v>115000</v>
      </c>
      <c r="E6230" s="7">
        <v>115000</v>
      </c>
      <c r="F6230" s="5">
        <v>1362</v>
      </c>
      <c r="G6230" s="8">
        <f t="shared" si="97"/>
        <v>84.434654919236422</v>
      </c>
      <c r="H6230" s="5" t="s">
        <v>15304</v>
      </c>
    </row>
    <row r="6231" spans="1:8" x14ac:dyDescent="0.3">
      <c r="A6231" s="21" t="s">
        <v>15551</v>
      </c>
      <c r="B6231" s="5" t="s">
        <v>15552</v>
      </c>
      <c r="C6231" s="6">
        <v>45216</v>
      </c>
      <c r="D6231" s="7">
        <v>130000</v>
      </c>
      <c r="E6231" s="7">
        <v>130000</v>
      </c>
      <c r="F6231" s="5">
        <v>1544</v>
      </c>
      <c r="G6231" s="8">
        <f t="shared" si="97"/>
        <v>84.196891191709838</v>
      </c>
      <c r="H6231" s="5" t="s">
        <v>15304</v>
      </c>
    </row>
    <row r="6232" spans="1:8" x14ac:dyDescent="0.3">
      <c r="A6232" s="21" t="s">
        <v>15553</v>
      </c>
      <c r="B6232" s="5" t="s">
        <v>15554</v>
      </c>
      <c r="C6232" s="6">
        <v>45464</v>
      </c>
      <c r="D6232" s="7">
        <v>200000</v>
      </c>
      <c r="E6232" s="7">
        <v>200000</v>
      </c>
      <c r="F6232" s="5">
        <v>1890</v>
      </c>
      <c r="G6232" s="8">
        <f t="shared" si="97"/>
        <v>105.82010582010582</v>
      </c>
      <c r="H6232" s="5" t="s">
        <v>15304</v>
      </c>
    </row>
    <row r="6233" spans="1:8" x14ac:dyDescent="0.3">
      <c r="A6233" s="21" t="s">
        <v>15555</v>
      </c>
      <c r="B6233" s="5" t="s">
        <v>15556</v>
      </c>
      <c r="C6233" s="6">
        <v>45562</v>
      </c>
      <c r="D6233" s="7">
        <v>123000</v>
      </c>
      <c r="E6233" s="7">
        <v>123000</v>
      </c>
      <c r="F6233" s="5">
        <v>1450</v>
      </c>
      <c r="G6233" s="8">
        <f t="shared" si="97"/>
        <v>84.827586206896555</v>
      </c>
      <c r="H6233" s="5" t="s">
        <v>15304</v>
      </c>
    </row>
    <row r="6234" spans="1:8" x14ac:dyDescent="0.3">
      <c r="A6234" s="21" t="s">
        <v>15557</v>
      </c>
      <c r="B6234" s="5" t="s">
        <v>15558</v>
      </c>
      <c r="C6234" s="6">
        <v>45545</v>
      </c>
      <c r="D6234" s="7">
        <v>165000</v>
      </c>
      <c r="E6234" s="7">
        <v>165000</v>
      </c>
      <c r="F6234" s="5">
        <v>1822</v>
      </c>
      <c r="G6234" s="8">
        <f t="shared" si="97"/>
        <v>90.55982436882546</v>
      </c>
      <c r="H6234" s="5" t="s">
        <v>15304</v>
      </c>
    </row>
    <row r="6235" spans="1:8" x14ac:dyDescent="0.3">
      <c r="A6235" s="21" t="s">
        <v>15559</v>
      </c>
      <c r="B6235" s="5" t="s">
        <v>15560</v>
      </c>
      <c r="C6235" s="6">
        <v>45597</v>
      </c>
      <c r="D6235" s="7">
        <v>78000</v>
      </c>
      <c r="E6235" s="7">
        <v>78000</v>
      </c>
      <c r="F6235" s="5">
        <v>1605</v>
      </c>
      <c r="G6235" s="8">
        <f t="shared" si="97"/>
        <v>48.598130841121495</v>
      </c>
      <c r="H6235" s="5" t="s">
        <v>15304</v>
      </c>
    </row>
    <row r="6236" spans="1:8" x14ac:dyDescent="0.3">
      <c r="A6236" s="21" t="s">
        <v>15561</v>
      </c>
      <c r="B6236" s="5" t="s">
        <v>15562</v>
      </c>
      <c r="C6236" s="6">
        <v>45716</v>
      </c>
      <c r="D6236" s="7">
        <v>140000</v>
      </c>
      <c r="E6236" s="7">
        <v>140000</v>
      </c>
      <c r="F6236" s="5">
        <v>1650</v>
      </c>
      <c r="G6236" s="8">
        <f t="shared" si="97"/>
        <v>84.848484848484844</v>
      </c>
      <c r="H6236" s="5" t="s">
        <v>15304</v>
      </c>
    </row>
    <row r="6237" spans="1:8" x14ac:dyDescent="0.3">
      <c r="A6237" s="21" t="s">
        <v>14962</v>
      </c>
      <c r="B6237" s="5" t="s">
        <v>14963</v>
      </c>
      <c r="C6237" s="6">
        <v>45436</v>
      </c>
      <c r="D6237" s="7">
        <v>125000</v>
      </c>
      <c r="E6237" s="7">
        <v>125000</v>
      </c>
      <c r="F6237" s="5">
        <v>2464</v>
      </c>
      <c r="G6237" s="8">
        <f t="shared" si="97"/>
        <v>50.730519480519483</v>
      </c>
      <c r="H6237" s="5" t="s">
        <v>14741</v>
      </c>
    </row>
    <row r="6238" spans="1:8" x14ac:dyDescent="0.3">
      <c r="A6238" s="21" t="s">
        <v>14964</v>
      </c>
      <c r="B6238" s="5" t="s">
        <v>14965</v>
      </c>
      <c r="C6238" s="6">
        <v>45065</v>
      </c>
      <c r="D6238" s="7">
        <v>120000</v>
      </c>
      <c r="E6238" s="7">
        <v>120000</v>
      </c>
      <c r="F6238" s="5">
        <v>1238</v>
      </c>
      <c r="G6238" s="8">
        <f t="shared" si="97"/>
        <v>96.930533117932143</v>
      </c>
      <c r="H6238" s="5" t="s">
        <v>14741</v>
      </c>
    </row>
    <row r="6239" spans="1:8" x14ac:dyDescent="0.3">
      <c r="A6239" s="21" t="s">
        <v>14966</v>
      </c>
      <c r="B6239" s="5" t="s">
        <v>14967</v>
      </c>
      <c r="C6239" s="6">
        <v>45181</v>
      </c>
      <c r="D6239" s="7">
        <v>180000</v>
      </c>
      <c r="E6239" s="7">
        <v>180000</v>
      </c>
      <c r="F6239" s="5">
        <v>1497</v>
      </c>
      <c r="G6239" s="8">
        <f t="shared" si="97"/>
        <v>120.24048096192385</v>
      </c>
      <c r="H6239" s="5" t="s">
        <v>14741</v>
      </c>
    </row>
    <row r="6240" spans="1:8" x14ac:dyDescent="0.3">
      <c r="A6240" s="21" t="s">
        <v>14968</v>
      </c>
      <c r="B6240" s="5" t="s">
        <v>14969</v>
      </c>
      <c r="C6240" s="6">
        <v>45628</v>
      </c>
      <c r="D6240" s="7">
        <v>80000</v>
      </c>
      <c r="E6240" s="7">
        <v>80000</v>
      </c>
      <c r="F6240" s="5">
        <v>1192</v>
      </c>
      <c r="G6240" s="8">
        <f t="shared" si="97"/>
        <v>67.114093959731548</v>
      </c>
      <c r="H6240" s="5" t="s">
        <v>14741</v>
      </c>
    </row>
    <row r="6241" spans="1:8" x14ac:dyDescent="0.3">
      <c r="A6241" s="21" t="s">
        <v>14970</v>
      </c>
      <c r="B6241" s="5" t="s">
        <v>14971</v>
      </c>
      <c r="C6241" s="6">
        <v>45646</v>
      </c>
      <c r="D6241" s="7">
        <v>190000</v>
      </c>
      <c r="E6241" s="7">
        <v>190000</v>
      </c>
      <c r="F6241" s="5">
        <v>1548</v>
      </c>
      <c r="G6241" s="8">
        <f t="shared" si="97"/>
        <v>122.7390180878553</v>
      </c>
      <c r="H6241" s="5" t="s">
        <v>14741</v>
      </c>
    </row>
    <row r="6242" spans="1:8" x14ac:dyDescent="0.3">
      <c r="A6242" s="21" t="s">
        <v>13742</v>
      </c>
      <c r="B6242" s="5" t="s">
        <v>13743</v>
      </c>
      <c r="C6242" s="6">
        <v>45533</v>
      </c>
      <c r="D6242" s="7">
        <v>72000</v>
      </c>
      <c r="E6242" s="7">
        <v>72000</v>
      </c>
      <c r="F6242" s="5">
        <v>980</v>
      </c>
      <c r="G6242" s="8">
        <f t="shared" si="97"/>
        <v>73.469387755102048</v>
      </c>
      <c r="H6242" s="5" t="s">
        <v>13555</v>
      </c>
    </row>
    <row r="6243" spans="1:8" x14ac:dyDescent="0.3">
      <c r="A6243" s="21" t="s">
        <v>13744</v>
      </c>
      <c r="B6243" s="5" t="s">
        <v>13745</v>
      </c>
      <c r="C6243" s="6">
        <v>45594</v>
      </c>
      <c r="D6243" s="7">
        <v>46000</v>
      </c>
      <c r="E6243" s="7">
        <v>46000</v>
      </c>
      <c r="F6243" s="5">
        <v>1479</v>
      </c>
      <c r="G6243" s="8">
        <f t="shared" si="97"/>
        <v>31.102096010818119</v>
      </c>
      <c r="H6243" s="5" t="s">
        <v>13555</v>
      </c>
    </row>
    <row r="6244" spans="1:8" x14ac:dyDescent="0.3">
      <c r="A6244" s="21" t="s">
        <v>13746</v>
      </c>
      <c r="B6244" s="5" t="s">
        <v>13747</v>
      </c>
      <c r="C6244" s="6">
        <v>45125</v>
      </c>
      <c r="D6244" s="7">
        <v>64900</v>
      </c>
      <c r="E6244" s="7">
        <v>64900</v>
      </c>
      <c r="F6244" s="5">
        <v>1112</v>
      </c>
      <c r="G6244" s="8">
        <f t="shared" si="97"/>
        <v>58.363309352517987</v>
      </c>
      <c r="H6244" s="5" t="s">
        <v>13555</v>
      </c>
    </row>
    <row r="6245" spans="1:8" x14ac:dyDescent="0.3">
      <c r="A6245" s="21" t="s">
        <v>13748</v>
      </c>
      <c r="B6245" s="5" t="s">
        <v>13749</v>
      </c>
      <c r="C6245" s="6">
        <v>45454</v>
      </c>
      <c r="D6245" s="7">
        <v>75000</v>
      </c>
      <c r="E6245" s="7">
        <v>75000</v>
      </c>
      <c r="F6245" s="5">
        <v>1088</v>
      </c>
      <c r="G6245" s="8">
        <f t="shared" si="97"/>
        <v>68.933823529411768</v>
      </c>
      <c r="H6245" s="5" t="s">
        <v>13555</v>
      </c>
    </row>
    <row r="6246" spans="1:8" x14ac:dyDescent="0.3">
      <c r="A6246" s="21" t="s">
        <v>13750</v>
      </c>
      <c r="B6246" s="5" t="s">
        <v>13751</v>
      </c>
      <c r="C6246" s="6">
        <v>45321</v>
      </c>
      <c r="D6246" s="7">
        <v>84000</v>
      </c>
      <c r="E6246" s="7">
        <v>84000</v>
      </c>
      <c r="F6246" s="5">
        <v>1316</v>
      </c>
      <c r="G6246" s="8">
        <f t="shared" si="97"/>
        <v>63.829787234042556</v>
      </c>
      <c r="H6246" s="5" t="s">
        <v>13555</v>
      </c>
    </row>
    <row r="6247" spans="1:8" x14ac:dyDescent="0.3">
      <c r="A6247" s="21" t="s">
        <v>13752</v>
      </c>
      <c r="B6247" s="5" t="s">
        <v>13753</v>
      </c>
      <c r="C6247" s="6">
        <v>45072</v>
      </c>
      <c r="D6247" s="7">
        <v>48500</v>
      </c>
      <c r="E6247" s="7">
        <v>48500</v>
      </c>
      <c r="F6247" s="5">
        <v>1183</v>
      </c>
      <c r="G6247" s="8">
        <f t="shared" si="97"/>
        <v>40.997464074387153</v>
      </c>
      <c r="H6247" s="5" t="s">
        <v>13555</v>
      </c>
    </row>
    <row r="6248" spans="1:8" x14ac:dyDescent="0.3">
      <c r="A6248" s="21" t="s">
        <v>13754</v>
      </c>
      <c r="B6248" s="5" t="s">
        <v>13755</v>
      </c>
      <c r="C6248" s="6">
        <v>45138</v>
      </c>
      <c r="D6248" s="7">
        <v>30000</v>
      </c>
      <c r="E6248" s="7">
        <v>30000</v>
      </c>
      <c r="F6248" s="5">
        <v>996</v>
      </c>
      <c r="G6248" s="8">
        <f t="shared" si="97"/>
        <v>30.120481927710845</v>
      </c>
      <c r="H6248" s="5" t="s">
        <v>13555</v>
      </c>
    </row>
    <row r="6249" spans="1:8" x14ac:dyDescent="0.3">
      <c r="A6249" s="21" t="s">
        <v>13756</v>
      </c>
      <c r="B6249" s="5" t="s">
        <v>13757</v>
      </c>
      <c r="C6249" s="6">
        <v>45196</v>
      </c>
      <c r="D6249" s="7">
        <v>53500</v>
      </c>
      <c r="E6249" s="7">
        <v>53500</v>
      </c>
      <c r="F6249" s="5">
        <v>1506</v>
      </c>
      <c r="G6249" s="8">
        <f t="shared" si="97"/>
        <v>35.524568393094292</v>
      </c>
      <c r="H6249" s="5" t="s">
        <v>13555</v>
      </c>
    </row>
    <row r="6250" spans="1:8" x14ac:dyDescent="0.3">
      <c r="A6250" s="21" t="s">
        <v>13758</v>
      </c>
      <c r="B6250" s="5" t="s">
        <v>13759</v>
      </c>
      <c r="C6250" s="6">
        <v>45667</v>
      </c>
      <c r="D6250" s="7">
        <v>115000</v>
      </c>
      <c r="E6250" s="7">
        <v>115000</v>
      </c>
      <c r="F6250" s="5">
        <v>1052</v>
      </c>
      <c r="G6250" s="8">
        <f t="shared" si="97"/>
        <v>109.31558935361217</v>
      </c>
      <c r="H6250" s="5" t="s">
        <v>13555</v>
      </c>
    </row>
    <row r="6251" spans="1:8" x14ac:dyDescent="0.3">
      <c r="A6251" s="21" t="s">
        <v>13760</v>
      </c>
      <c r="B6251" s="5" t="s">
        <v>13761</v>
      </c>
      <c r="C6251" s="6">
        <v>45398</v>
      </c>
      <c r="D6251" s="7">
        <v>49900</v>
      </c>
      <c r="E6251" s="7">
        <v>49900</v>
      </c>
      <c r="F6251" s="5">
        <v>1462</v>
      </c>
      <c r="G6251" s="8">
        <f t="shared" si="97"/>
        <v>34.131326949384402</v>
      </c>
      <c r="H6251" s="5" t="s">
        <v>13555</v>
      </c>
    </row>
    <row r="6252" spans="1:8" x14ac:dyDescent="0.3">
      <c r="A6252" s="21" t="s">
        <v>14972</v>
      </c>
      <c r="B6252" s="5" t="s">
        <v>14973</v>
      </c>
      <c r="C6252" s="6">
        <v>45469</v>
      </c>
      <c r="D6252" s="7">
        <v>92000</v>
      </c>
      <c r="E6252" s="7">
        <v>92000</v>
      </c>
      <c r="F6252" s="5">
        <v>1596</v>
      </c>
      <c r="G6252" s="8">
        <f t="shared" si="97"/>
        <v>57.644110275689222</v>
      </c>
      <c r="H6252" s="5" t="s">
        <v>14741</v>
      </c>
    </row>
    <row r="6253" spans="1:8" x14ac:dyDescent="0.3">
      <c r="A6253" s="21" t="s">
        <v>14974</v>
      </c>
      <c r="B6253" s="5" t="s">
        <v>14975</v>
      </c>
      <c r="C6253" s="6">
        <v>45366</v>
      </c>
      <c r="D6253" s="7">
        <v>108000</v>
      </c>
      <c r="E6253" s="7">
        <v>108000</v>
      </c>
      <c r="F6253" s="5">
        <v>1986</v>
      </c>
      <c r="G6253" s="8">
        <f t="shared" si="97"/>
        <v>54.380664652567972</v>
      </c>
      <c r="H6253" s="5" t="s">
        <v>14741</v>
      </c>
    </row>
    <row r="6254" spans="1:8" x14ac:dyDescent="0.3">
      <c r="A6254" s="21" t="s">
        <v>15563</v>
      </c>
      <c r="B6254" s="5" t="s">
        <v>15564</v>
      </c>
      <c r="C6254" s="6">
        <v>45596</v>
      </c>
      <c r="D6254" s="7">
        <v>81100</v>
      </c>
      <c r="E6254" s="7">
        <v>81100</v>
      </c>
      <c r="F6254" s="5">
        <v>1241</v>
      </c>
      <c r="G6254" s="8">
        <f t="shared" si="97"/>
        <v>65.350523771152297</v>
      </c>
      <c r="H6254" s="5" t="s">
        <v>15304</v>
      </c>
    </row>
    <row r="6255" spans="1:8" x14ac:dyDescent="0.3">
      <c r="A6255" s="21" t="s">
        <v>15565</v>
      </c>
      <c r="B6255" s="5" t="s">
        <v>15566</v>
      </c>
      <c r="C6255" s="6">
        <v>45730</v>
      </c>
      <c r="D6255" s="7">
        <v>249900</v>
      </c>
      <c r="E6255" s="7">
        <v>249900</v>
      </c>
      <c r="F6255" s="5">
        <v>1907</v>
      </c>
      <c r="G6255" s="8">
        <f t="shared" si="97"/>
        <v>131.04352385946513</v>
      </c>
      <c r="H6255" s="5" t="s">
        <v>15304</v>
      </c>
    </row>
    <row r="6256" spans="1:8" x14ac:dyDescent="0.3">
      <c r="A6256" s="21" t="s">
        <v>15567</v>
      </c>
      <c r="B6256" s="5" t="s">
        <v>15568</v>
      </c>
      <c r="C6256" s="6">
        <v>45091</v>
      </c>
      <c r="D6256" s="7">
        <v>120000</v>
      </c>
      <c r="E6256" s="7">
        <v>120000</v>
      </c>
      <c r="F6256" s="5">
        <v>1094</v>
      </c>
      <c r="G6256" s="8">
        <f t="shared" si="97"/>
        <v>109.68921389396709</v>
      </c>
      <c r="H6256" s="5" t="s">
        <v>15304</v>
      </c>
    </row>
    <row r="6257" spans="1:8" x14ac:dyDescent="0.3">
      <c r="A6257" s="21" t="s">
        <v>15569</v>
      </c>
      <c r="B6257" s="5" t="s">
        <v>15570</v>
      </c>
      <c r="C6257" s="6">
        <v>45581</v>
      </c>
      <c r="D6257" s="7">
        <v>52000</v>
      </c>
      <c r="E6257" s="7">
        <v>52000</v>
      </c>
      <c r="F6257" s="5">
        <v>1572</v>
      </c>
      <c r="G6257" s="8">
        <f t="shared" si="97"/>
        <v>33.078880407124679</v>
      </c>
      <c r="H6257" s="5" t="s">
        <v>15304</v>
      </c>
    </row>
    <row r="6258" spans="1:8" x14ac:dyDescent="0.3">
      <c r="A6258" s="21" t="s">
        <v>15571</v>
      </c>
      <c r="B6258" s="5" t="s">
        <v>15572</v>
      </c>
      <c r="C6258" s="6">
        <v>45282</v>
      </c>
      <c r="D6258" s="7">
        <v>67000</v>
      </c>
      <c r="E6258" s="7">
        <v>67000</v>
      </c>
      <c r="F6258" s="5">
        <v>1085</v>
      </c>
      <c r="G6258" s="8">
        <f t="shared" si="97"/>
        <v>61.751152073732719</v>
      </c>
      <c r="H6258" s="5" t="s">
        <v>15304</v>
      </c>
    </row>
    <row r="6259" spans="1:8" x14ac:dyDescent="0.3">
      <c r="A6259" s="21" t="s">
        <v>15573</v>
      </c>
      <c r="B6259" s="5" t="s">
        <v>15574</v>
      </c>
      <c r="C6259" s="6">
        <v>45714</v>
      </c>
      <c r="D6259" s="7">
        <v>250000</v>
      </c>
      <c r="E6259" s="7">
        <v>250000</v>
      </c>
      <c r="F6259" s="5">
        <v>1944</v>
      </c>
      <c r="G6259" s="8">
        <f t="shared" si="97"/>
        <v>128.6008230452675</v>
      </c>
      <c r="H6259" s="5" t="s">
        <v>15304</v>
      </c>
    </row>
    <row r="6260" spans="1:8" x14ac:dyDescent="0.3">
      <c r="A6260" s="21" t="s">
        <v>15575</v>
      </c>
      <c r="B6260" s="5" t="s">
        <v>15576</v>
      </c>
      <c r="C6260" s="6">
        <v>45404</v>
      </c>
      <c r="D6260" s="7">
        <v>130000</v>
      </c>
      <c r="E6260" s="7">
        <v>130000</v>
      </c>
      <c r="F6260" s="5">
        <v>1610</v>
      </c>
      <c r="G6260" s="8">
        <f t="shared" si="97"/>
        <v>80.745341614906835</v>
      </c>
      <c r="H6260" s="5" t="s">
        <v>15304</v>
      </c>
    </row>
    <row r="6261" spans="1:8" x14ac:dyDescent="0.3">
      <c r="A6261" s="21" t="s">
        <v>15577</v>
      </c>
      <c r="B6261" s="5" t="s">
        <v>15578</v>
      </c>
      <c r="C6261" s="6">
        <v>45243</v>
      </c>
      <c r="D6261" s="7">
        <v>60000</v>
      </c>
      <c r="E6261" s="7">
        <v>60000</v>
      </c>
      <c r="F6261" s="5">
        <v>1857</v>
      </c>
      <c r="G6261" s="8">
        <f t="shared" si="97"/>
        <v>32.310177705977381</v>
      </c>
      <c r="H6261" s="5" t="s">
        <v>15304</v>
      </c>
    </row>
    <row r="6262" spans="1:8" x14ac:dyDescent="0.3">
      <c r="A6262" s="21" t="s">
        <v>15579</v>
      </c>
      <c r="B6262" s="5" t="s">
        <v>15580</v>
      </c>
      <c r="C6262" s="6">
        <v>45657</v>
      </c>
      <c r="D6262" s="7">
        <v>189000</v>
      </c>
      <c r="E6262" s="7">
        <v>189000</v>
      </c>
      <c r="F6262" s="5">
        <v>1695</v>
      </c>
      <c r="G6262" s="8">
        <f t="shared" si="97"/>
        <v>111.50442477876106</v>
      </c>
      <c r="H6262" s="5" t="s">
        <v>15304</v>
      </c>
    </row>
    <row r="6263" spans="1:8" x14ac:dyDescent="0.3">
      <c r="A6263" s="21" t="s">
        <v>15581</v>
      </c>
      <c r="B6263" s="5" t="s">
        <v>15582</v>
      </c>
      <c r="C6263" s="6">
        <v>45684</v>
      </c>
      <c r="D6263" s="7">
        <v>175000</v>
      </c>
      <c r="E6263" s="7">
        <v>175000</v>
      </c>
      <c r="F6263" s="5">
        <v>2447</v>
      </c>
      <c r="G6263" s="8">
        <f t="shared" si="97"/>
        <v>71.516142214957085</v>
      </c>
      <c r="H6263" s="5" t="s">
        <v>15304</v>
      </c>
    </row>
    <row r="6264" spans="1:8" x14ac:dyDescent="0.3">
      <c r="A6264" s="21" t="s">
        <v>15583</v>
      </c>
      <c r="B6264" s="5" t="s">
        <v>15584</v>
      </c>
      <c r="C6264" s="6">
        <v>45166</v>
      </c>
      <c r="D6264" s="7">
        <v>200000</v>
      </c>
      <c r="E6264" s="7">
        <v>200000</v>
      </c>
      <c r="F6264" s="5">
        <v>2070</v>
      </c>
      <c r="G6264" s="8">
        <f t="shared" si="97"/>
        <v>96.618357487922708</v>
      </c>
      <c r="H6264" s="5" t="s">
        <v>15304</v>
      </c>
    </row>
    <row r="6265" spans="1:8" x14ac:dyDescent="0.3">
      <c r="A6265" s="21" t="s">
        <v>15585</v>
      </c>
      <c r="B6265" s="5" t="s">
        <v>15586</v>
      </c>
      <c r="C6265" s="6">
        <v>45629</v>
      </c>
      <c r="D6265" s="7">
        <v>186500</v>
      </c>
      <c r="E6265" s="7">
        <v>186500</v>
      </c>
      <c r="F6265" s="5">
        <v>1779</v>
      </c>
      <c r="G6265" s="8">
        <f t="shared" si="97"/>
        <v>104.83417650365374</v>
      </c>
      <c r="H6265" s="5" t="s">
        <v>15304</v>
      </c>
    </row>
    <row r="6266" spans="1:8" x14ac:dyDescent="0.3">
      <c r="A6266" s="21" t="s">
        <v>14976</v>
      </c>
      <c r="B6266" s="5" t="s">
        <v>14977</v>
      </c>
      <c r="C6266" s="6">
        <v>45398</v>
      </c>
      <c r="D6266" s="7">
        <v>123500</v>
      </c>
      <c r="E6266" s="7">
        <v>123500</v>
      </c>
      <c r="F6266" s="5">
        <v>1475</v>
      </c>
      <c r="G6266" s="8">
        <f t="shared" si="97"/>
        <v>83.728813559322035</v>
      </c>
      <c r="H6266" s="5" t="s">
        <v>14741</v>
      </c>
    </row>
    <row r="6267" spans="1:8" x14ac:dyDescent="0.3">
      <c r="A6267" s="21" t="s">
        <v>13762</v>
      </c>
      <c r="B6267" s="5" t="s">
        <v>13763</v>
      </c>
      <c r="C6267" s="6">
        <v>45413</v>
      </c>
      <c r="D6267" s="7">
        <v>104000</v>
      </c>
      <c r="E6267" s="7">
        <v>104000</v>
      </c>
      <c r="F6267" s="5">
        <v>1440</v>
      </c>
      <c r="G6267" s="8">
        <f t="shared" si="97"/>
        <v>72.222222222222229</v>
      </c>
      <c r="H6267" s="5" t="s">
        <v>13555</v>
      </c>
    </row>
    <row r="6268" spans="1:8" x14ac:dyDescent="0.3">
      <c r="A6268" s="21" t="s">
        <v>13764</v>
      </c>
      <c r="B6268" s="5" t="s">
        <v>13765</v>
      </c>
      <c r="C6268" s="6">
        <v>45483</v>
      </c>
      <c r="D6268" s="7">
        <v>65000</v>
      </c>
      <c r="E6268" s="7">
        <v>65000</v>
      </c>
      <c r="F6268" s="5">
        <v>963</v>
      </c>
      <c r="G6268" s="8">
        <f t="shared" si="97"/>
        <v>67.49740394600208</v>
      </c>
      <c r="H6268" s="5" t="s">
        <v>13555</v>
      </c>
    </row>
    <row r="6269" spans="1:8" x14ac:dyDescent="0.3">
      <c r="A6269" s="21" t="s">
        <v>13766</v>
      </c>
      <c r="B6269" s="5" t="s">
        <v>13767</v>
      </c>
      <c r="C6269" s="6">
        <v>45425</v>
      </c>
      <c r="D6269" s="7">
        <v>95000</v>
      </c>
      <c r="E6269" s="7">
        <v>95000</v>
      </c>
      <c r="F6269" s="5">
        <v>1178</v>
      </c>
      <c r="G6269" s="8">
        <f t="shared" si="97"/>
        <v>80.645161290322577</v>
      </c>
      <c r="H6269" s="5" t="s">
        <v>13555</v>
      </c>
    </row>
    <row r="6270" spans="1:8" x14ac:dyDescent="0.3">
      <c r="A6270" s="21" t="s">
        <v>13768</v>
      </c>
      <c r="B6270" s="5" t="s">
        <v>13769</v>
      </c>
      <c r="C6270" s="6">
        <v>45656</v>
      </c>
      <c r="D6270" s="7">
        <v>83000</v>
      </c>
      <c r="E6270" s="7">
        <v>83000</v>
      </c>
      <c r="F6270" s="5">
        <v>766</v>
      </c>
      <c r="G6270" s="8">
        <f t="shared" si="97"/>
        <v>108.35509138381201</v>
      </c>
      <c r="H6270" s="5" t="s">
        <v>13555</v>
      </c>
    </row>
    <row r="6271" spans="1:8" x14ac:dyDescent="0.3">
      <c r="A6271" s="21" t="s">
        <v>13770</v>
      </c>
      <c r="B6271" s="5" t="s">
        <v>13771</v>
      </c>
      <c r="C6271" s="6">
        <v>45299</v>
      </c>
      <c r="D6271" s="7">
        <v>43500</v>
      </c>
      <c r="E6271" s="7">
        <v>43500</v>
      </c>
      <c r="F6271" s="5">
        <v>955</v>
      </c>
      <c r="G6271" s="8">
        <f t="shared" si="97"/>
        <v>45.549738219895289</v>
      </c>
      <c r="H6271" s="5" t="s">
        <v>13555</v>
      </c>
    </row>
    <row r="6272" spans="1:8" x14ac:dyDescent="0.3">
      <c r="A6272" s="21" t="s">
        <v>13772</v>
      </c>
      <c r="B6272" s="5" t="s">
        <v>13773</v>
      </c>
      <c r="C6272" s="6">
        <v>45065</v>
      </c>
      <c r="D6272" s="7">
        <v>76000</v>
      </c>
      <c r="E6272" s="7">
        <v>76000</v>
      </c>
      <c r="F6272" s="5">
        <v>1094</v>
      </c>
      <c r="G6272" s="8">
        <f t="shared" si="97"/>
        <v>69.469835466179163</v>
      </c>
      <c r="H6272" s="5" t="s">
        <v>13555</v>
      </c>
    </row>
    <row r="6273" spans="1:8" x14ac:dyDescent="0.3">
      <c r="A6273" s="21" t="s">
        <v>13774</v>
      </c>
      <c r="B6273" s="5" t="s">
        <v>13775</v>
      </c>
      <c r="C6273" s="6">
        <v>45721</v>
      </c>
      <c r="D6273" s="7">
        <v>35000</v>
      </c>
      <c r="E6273" s="7">
        <v>35000</v>
      </c>
      <c r="F6273" s="5">
        <v>815</v>
      </c>
      <c r="G6273" s="8">
        <f t="shared" si="97"/>
        <v>42.944785276073617</v>
      </c>
      <c r="H6273" s="5" t="s">
        <v>13555</v>
      </c>
    </row>
    <row r="6274" spans="1:8" x14ac:dyDescent="0.3">
      <c r="A6274" s="21" t="s">
        <v>13776</v>
      </c>
      <c r="B6274" s="5" t="s">
        <v>13777</v>
      </c>
      <c r="C6274" s="6">
        <v>45575</v>
      </c>
      <c r="D6274" s="7">
        <v>80000</v>
      </c>
      <c r="E6274" s="7">
        <v>80000</v>
      </c>
      <c r="F6274" s="5">
        <v>768</v>
      </c>
      <c r="G6274" s="8">
        <f t="shared" ref="G6274:G6337" si="98">E6274/F6274</f>
        <v>104.16666666666667</v>
      </c>
      <c r="H6274" s="5" t="s">
        <v>13555</v>
      </c>
    </row>
    <row r="6275" spans="1:8" x14ac:dyDescent="0.3">
      <c r="A6275" s="21" t="s">
        <v>13778</v>
      </c>
      <c r="B6275" s="5" t="s">
        <v>13779</v>
      </c>
      <c r="C6275" s="6">
        <v>45436</v>
      </c>
      <c r="D6275" s="7">
        <v>65000</v>
      </c>
      <c r="E6275" s="7">
        <v>65000</v>
      </c>
      <c r="F6275" s="5">
        <v>949</v>
      </c>
      <c r="G6275" s="8">
        <f t="shared" si="98"/>
        <v>68.493150684931507</v>
      </c>
      <c r="H6275" s="5" t="s">
        <v>13555</v>
      </c>
    </row>
    <row r="6276" spans="1:8" x14ac:dyDescent="0.3">
      <c r="A6276" s="21" t="s">
        <v>13780</v>
      </c>
      <c r="B6276" s="5" t="s">
        <v>13781</v>
      </c>
      <c r="C6276" s="6">
        <v>45238</v>
      </c>
      <c r="D6276" s="7">
        <v>124900</v>
      </c>
      <c r="E6276" s="7">
        <v>124900</v>
      </c>
      <c r="F6276" s="5">
        <v>1251</v>
      </c>
      <c r="G6276" s="8">
        <f t="shared" si="98"/>
        <v>99.840127897681853</v>
      </c>
      <c r="H6276" s="5" t="s">
        <v>13555</v>
      </c>
    </row>
    <row r="6277" spans="1:8" x14ac:dyDescent="0.3">
      <c r="A6277" s="21" t="s">
        <v>13782</v>
      </c>
      <c r="B6277" s="5" t="s">
        <v>13783</v>
      </c>
      <c r="C6277" s="6">
        <v>45483</v>
      </c>
      <c r="D6277" s="7">
        <v>41000</v>
      </c>
      <c r="E6277" s="7">
        <v>41000</v>
      </c>
      <c r="F6277" s="5">
        <v>1012</v>
      </c>
      <c r="G6277" s="8">
        <f t="shared" si="98"/>
        <v>40.51383399209486</v>
      </c>
      <c r="H6277" s="5" t="s">
        <v>13555</v>
      </c>
    </row>
    <row r="6278" spans="1:8" x14ac:dyDescent="0.3">
      <c r="A6278" s="21" t="s">
        <v>13784</v>
      </c>
      <c r="B6278" s="5" t="s">
        <v>13785</v>
      </c>
      <c r="C6278" s="6">
        <v>45302</v>
      </c>
      <c r="D6278" s="7">
        <v>35000</v>
      </c>
      <c r="E6278" s="7">
        <v>35000</v>
      </c>
      <c r="F6278" s="5">
        <v>864</v>
      </c>
      <c r="G6278" s="8">
        <f t="shared" si="98"/>
        <v>40.50925925925926</v>
      </c>
      <c r="H6278" s="5" t="s">
        <v>13555</v>
      </c>
    </row>
    <row r="6279" spans="1:8" x14ac:dyDescent="0.3">
      <c r="A6279" s="21" t="s">
        <v>13786</v>
      </c>
      <c r="B6279" s="5" t="s">
        <v>13787</v>
      </c>
      <c r="C6279" s="6">
        <v>45301</v>
      </c>
      <c r="D6279" s="7">
        <v>80000</v>
      </c>
      <c r="E6279" s="7">
        <v>80000</v>
      </c>
      <c r="F6279" s="5">
        <v>1235</v>
      </c>
      <c r="G6279" s="8">
        <f t="shared" si="98"/>
        <v>64.777327935222672</v>
      </c>
      <c r="H6279" s="5" t="s">
        <v>13555</v>
      </c>
    </row>
    <row r="6280" spans="1:8" x14ac:dyDescent="0.3">
      <c r="A6280" s="21" t="s">
        <v>14978</v>
      </c>
      <c r="B6280" s="5" t="s">
        <v>14979</v>
      </c>
      <c r="C6280" s="6">
        <v>45604</v>
      </c>
      <c r="D6280" s="7">
        <v>200000</v>
      </c>
      <c r="E6280" s="7">
        <v>200000</v>
      </c>
      <c r="F6280" s="5">
        <v>1449</v>
      </c>
      <c r="G6280" s="8">
        <f t="shared" si="98"/>
        <v>138.02622498274673</v>
      </c>
      <c r="H6280" s="5" t="s">
        <v>14741</v>
      </c>
    </row>
    <row r="6281" spans="1:8" x14ac:dyDescent="0.3">
      <c r="A6281" s="21" t="s">
        <v>14980</v>
      </c>
      <c r="B6281" s="5" t="s">
        <v>14981</v>
      </c>
      <c r="C6281" s="6">
        <v>45611</v>
      </c>
      <c r="D6281" s="7">
        <v>129900</v>
      </c>
      <c r="E6281" s="7">
        <v>129900</v>
      </c>
      <c r="F6281" s="5">
        <v>1183</v>
      </c>
      <c r="G6281" s="8">
        <f t="shared" si="98"/>
        <v>109.80557903634826</v>
      </c>
      <c r="H6281" s="5" t="s">
        <v>14741</v>
      </c>
    </row>
    <row r="6282" spans="1:8" x14ac:dyDescent="0.3">
      <c r="A6282" s="21" t="s">
        <v>14982</v>
      </c>
      <c r="B6282" s="5" t="s">
        <v>14983</v>
      </c>
      <c r="C6282" s="6">
        <v>45044</v>
      </c>
      <c r="D6282" s="7">
        <v>93000</v>
      </c>
      <c r="E6282" s="7">
        <v>93000</v>
      </c>
      <c r="F6282" s="5">
        <v>1418</v>
      </c>
      <c r="G6282" s="8">
        <f t="shared" si="98"/>
        <v>65.585331452750353</v>
      </c>
      <c r="H6282" s="5" t="s">
        <v>14741</v>
      </c>
    </row>
    <row r="6283" spans="1:8" x14ac:dyDescent="0.3">
      <c r="A6283" s="21" t="s">
        <v>14984</v>
      </c>
      <c r="B6283" s="5" t="s">
        <v>14985</v>
      </c>
      <c r="C6283" s="6">
        <v>45237</v>
      </c>
      <c r="D6283" s="7">
        <v>33900</v>
      </c>
      <c r="E6283" s="7">
        <v>33900</v>
      </c>
      <c r="F6283" s="5">
        <v>1283</v>
      </c>
      <c r="G6283" s="8">
        <f t="shared" si="98"/>
        <v>26.422447388932191</v>
      </c>
      <c r="H6283" s="5" t="s">
        <v>14741</v>
      </c>
    </row>
    <row r="6284" spans="1:8" x14ac:dyDescent="0.3">
      <c r="A6284" s="21" t="s">
        <v>14986</v>
      </c>
      <c r="B6284" s="5" t="s">
        <v>14987</v>
      </c>
      <c r="C6284" s="6">
        <v>45657</v>
      </c>
      <c r="D6284" s="7">
        <v>215000</v>
      </c>
      <c r="E6284" s="7">
        <v>215000</v>
      </c>
      <c r="F6284" s="5">
        <v>1700</v>
      </c>
      <c r="G6284" s="8">
        <f t="shared" si="98"/>
        <v>126.47058823529412</v>
      </c>
      <c r="H6284" s="5" t="s">
        <v>14741</v>
      </c>
    </row>
    <row r="6285" spans="1:8" x14ac:dyDescent="0.3">
      <c r="A6285" s="21" t="s">
        <v>14988</v>
      </c>
      <c r="B6285" s="5" t="s">
        <v>14989</v>
      </c>
      <c r="C6285" s="6">
        <v>45492</v>
      </c>
      <c r="D6285" s="7">
        <v>165000</v>
      </c>
      <c r="E6285" s="7">
        <v>165000</v>
      </c>
      <c r="F6285" s="5">
        <v>1152</v>
      </c>
      <c r="G6285" s="8">
        <f t="shared" si="98"/>
        <v>143.22916666666666</v>
      </c>
      <c r="H6285" s="5" t="s">
        <v>14741</v>
      </c>
    </row>
    <row r="6286" spans="1:8" x14ac:dyDescent="0.3">
      <c r="A6286" s="21" t="s">
        <v>14990</v>
      </c>
      <c r="B6286" s="5" t="s">
        <v>14991</v>
      </c>
      <c r="C6286" s="6">
        <v>45373</v>
      </c>
      <c r="D6286" s="7">
        <v>75000</v>
      </c>
      <c r="E6286" s="7">
        <v>75000</v>
      </c>
      <c r="F6286" s="5">
        <v>1384</v>
      </c>
      <c r="G6286" s="8">
        <f t="shared" si="98"/>
        <v>54.190751445086704</v>
      </c>
      <c r="H6286" s="5" t="s">
        <v>14741</v>
      </c>
    </row>
    <row r="6287" spans="1:8" x14ac:dyDescent="0.3">
      <c r="A6287" s="21" t="s">
        <v>14992</v>
      </c>
      <c r="B6287" s="5" t="s">
        <v>14993</v>
      </c>
      <c r="C6287" s="6">
        <v>45280</v>
      </c>
      <c r="D6287" s="7">
        <v>204000</v>
      </c>
      <c r="E6287" s="7">
        <v>204000</v>
      </c>
      <c r="F6287" s="5">
        <v>1454</v>
      </c>
      <c r="G6287" s="8">
        <f t="shared" si="98"/>
        <v>140.30261348005502</v>
      </c>
      <c r="H6287" s="5" t="s">
        <v>14741</v>
      </c>
    </row>
    <row r="6288" spans="1:8" x14ac:dyDescent="0.3">
      <c r="A6288" s="21" t="s">
        <v>15587</v>
      </c>
      <c r="B6288" s="5" t="s">
        <v>15588</v>
      </c>
      <c r="C6288" s="6">
        <v>45429</v>
      </c>
      <c r="D6288" s="7">
        <v>190000</v>
      </c>
      <c r="E6288" s="7">
        <v>190000</v>
      </c>
      <c r="F6288" s="5">
        <v>2510</v>
      </c>
      <c r="G6288" s="8">
        <f t="shared" si="98"/>
        <v>75.697211155378483</v>
      </c>
      <c r="H6288" s="5" t="s">
        <v>15304</v>
      </c>
    </row>
    <row r="6289" spans="1:8" x14ac:dyDescent="0.3">
      <c r="A6289" s="21" t="s">
        <v>15589</v>
      </c>
      <c r="B6289" s="5" t="s">
        <v>15590</v>
      </c>
      <c r="C6289" s="6">
        <v>45554</v>
      </c>
      <c r="D6289" s="7">
        <v>81500</v>
      </c>
      <c r="E6289" s="7">
        <v>81500</v>
      </c>
      <c r="F6289" s="5">
        <v>1815</v>
      </c>
      <c r="G6289" s="8">
        <f t="shared" si="98"/>
        <v>44.903581267217632</v>
      </c>
      <c r="H6289" s="5" t="s">
        <v>15304</v>
      </c>
    </row>
    <row r="6290" spans="1:8" x14ac:dyDescent="0.3">
      <c r="A6290" s="21" t="s">
        <v>15591</v>
      </c>
      <c r="B6290" s="5" t="s">
        <v>15592</v>
      </c>
      <c r="C6290" s="6">
        <v>45692</v>
      </c>
      <c r="D6290" s="7">
        <v>145000</v>
      </c>
      <c r="E6290" s="7">
        <v>145000</v>
      </c>
      <c r="F6290" s="5">
        <v>1771</v>
      </c>
      <c r="G6290" s="8">
        <f t="shared" si="98"/>
        <v>81.874647092038401</v>
      </c>
      <c r="H6290" s="5" t="s">
        <v>15304</v>
      </c>
    </row>
    <row r="6291" spans="1:8" x14ac:dyDescent="0.3">
      <c r="A6291" s="21" t="s">
        <v>54</v>
      </c>
      <c r="B6291" s="5" t="s">
        <v>55</v>
      </c>
      <c r="C6291" s="6">
        <v>45428</v>
      </c>
      <c r="D6291" s="7">
        <v>25000</v>
      </c>
      <c r="E6291" s="7">
        <v>25000</v>
      </c>
      <c r="F6291" s="5">
        <v>816</v>
      </c>
      <c r="G6291" s="8">
        <f t="shared" si="98"/>
        <v>30.637254901960784</v>
      </c>
      <c r="H6291" s="9" t="s">
        <v>56</v>
      </c>
    </row>
    <row r="6292" spans="1:8" x14ac:dyDescent="0.3">
      <c r="A6292" s="21" t="s">
        <v>14994</v>
      </c>
      <c r="B6292" s="5" t="s">
        <v>14995</v>
      </c>
      <c r="C6292" s="6">
        <v>45421</v>
      </c>
      <c r="D6292" s="7">
        <v>80000</v>
      </c>
      <c r="E6292" s="7">
        <v>80000</v>
      </c>
      <c r="F6292" s="5">
        <v>2494</v>
      </c>
      <c r="G6292" s="8">
        <f t="shared" si="98"/>
        <v>32.076984763432236</v>
      </c>
      <c r="H6292" s="5" t="s">
        <v>14741</v>
      </c>
    </row>
    <row r="6293" spans="1:8" x14ac:dyDescent="0.3">
      <c r="A6293" s="21" t="s">
        <v>13813</v>
      </c>
      <c r="B6293" s="5" t="s">
        <v>13814</v>
      </c>
      <c r="C6293" s="6">
        <v>45706</v>
      </c>
      <c r="D6293" s="7">
        <v>45000</v>
      </c>
      <c r="E6293" s="7">
        <v>45000</v>
      </c>
      <c r="F6293" s="5">
        <v>1012</v>
      </c>
      <c r="G6293" s="8">
        <f t="shared" si="98"/>
        <v>44.466403162055336</v>
      </c>
      <c r="H6293" s="9" t="s">
        <v>13806</v>
      </c>
    </row>
    <row r="6294" spans="1:8" x14ac:dyDescent="0.3">
      <c r="A6294" s="21" t="s">
        <v>13815</v>
      </c>
      <c r="B6294" s="5" t="s">
        <v>13816</v>
      </c>
      <c r="C6294" s="6">
        <v>45544</v>
      </c>
      <c r="D6294" s="7">
        <v>135000</v>
      </c>
      <c r="E6294" s="7">
        <v>135000</v>
      </c>
      <c r="F6294" s="5">
        <v>1604</v>
      </c>
      <c r="G6294" s="8">
        <f t="shared" si="98"/>
        <v>84.164588528678308</v>
      </c>
      <c r="H6294" s="9" t="s">
        <v>13806</v>
      </c>
    </row>
    <row r="6295" spans="1:8" x14ac:dyDescent="0.3">
      <c r="A6295" s="21" t="s">
        <v>13817</v>
      </c>
      <c r="B6295" s="5" t="s">
        <v>13818</v>
      </c>
      <c r="C6295" s="6">
        <v>45450</v>
      </c>
      <c r="D6295" s="7">
        <v>25000</v>
      </c>
      <c r="E6295" s="7">
        <v>25000</v>
      </c>
      <c r="F6295" s="5">
        <v>792</v>
      </c>
      <c r="G6295" s="8">
        <f t="shared" si="98"/>
        <v>31.565656565656564</v>
      </c>
      <c r="H6295" s="9" t="s">
        <v>13806</v>
      </c>
    </row>
    <row r="6296" spans="1:8" x14ac:dyDescent="0.3">
      <c r="A6296" s="21" t="s">
        <v>15157</v>
      </c>
      <c r="B6296" s="5" t="s">
        <v>15158</v>
      </c>
      <c r="C6296" s="6">
        <v>45471</v>
      </c>
      <c r="D6296" s="7">
        <v>235000</v>
      </c>
      <c r="E6296" s="7">
        <v>235000</v>
      </c>
      <c r="F6296" s="5">
        <v>1626</v>
      </c>
      <c r="G6296" s="8">
        <f t="shared" si="98"/>
        <v>144.52644526445263</v>
      </c>
      <c r="H6296" s="5" t="s">
        <v>15159</v>
      </c>
    </row>
    <row r="6297" spans="1:8" x14ac:dyDescent="0.3">
      <c r="A6297" s="21" t="s">
        <v>15160</v>
      </c>
      <c r="B6297" s="5" t="s">
        <v>15161</v>
      </c>
      <c r="C6297" s="6">
        <v>45120</v>
      </c>
      <c r="D6297" s="7">
        <v>160000</v>
      </c>
      <c r="E6297" s="7">
        <v>160000</v>
      </c>
      <c r="F6297" s="5">
        <v>2706</v>
      </c>
      <c r="G6297" s="8">
        <f t="shared" si="98"/>
        <v>59.127864005912784</v>
      </c>
      <c r="H6297" s="5" t="s">
        <v>15159</v>
      </c>
    </row>
    <row r="6298" spans="1:8" x14ac:dyDescent="0.3">
      <c r="A6298" s="21" t="s">
        <v>15162</v>
      </c>
      <c r="B6298" s="5" t="s">
        <v>15163</v>
      </c>
      <c r="C6298" s="6">
        <v>45659</v>
      </c>
      <c r="D6298" s="7">
        <v>235000</v>
      </c>
      <c r="E6298" s="7">
        <v>235000</v>
      </c>
      <c r="F6298" s="5">
        <v>1571</v>
      </c>
      <c r="G6298" s="8">
        <f t="shared" si="98"/>
        <v>149.58625079567156</v>
      </c>
      <c r="H6298" s="5" t="s">
        <v>15159</v>
      </c>
    </row>
    <row r="6299" spans="1:8" x14ac:dyDescent="0.3">
      <c r="A6299" s="21" t="s">
        <v>15164</v>
      </c>
      <c r="B6299" s="5" t="s">
        <v>15165</v>
      </c>
      <c r="C6299" s="6">
        <v>45573</v>
      </c>
      <c r="D6299" s="7">
        <v>110000</v>
      </c>
      <c r="E6299" s="7">
        <v>110000</v>
      </c>
      <c r="F6299" s="5">
        <v>1429</v>
      </c>
      <c r="G6299" s="8">
        <f t="shared" si="98"/>
        <v>76.976906927921618</v>
      </c>
      <c r="H6299" s="5" t="s">
        <v>15159</v>
      </c>
    </row>
    <row r="6300" spans="1:8" x14ac:dyDescent="0.3">
      <c r="A6300" s="21" t="s">
        <v>15037</v>
      </c>
      <c r="B6300" s="5" t="s">
        <v>15038</v>
      </c>
      <c r="C6300" s="6">
        <v>45483</v>
      </c>
      <c r="D6300" s="7">
        <v>185000</v>
      </c>
      <c r="E6300" s="7">
        <v>185000</v>
      </c>
      <c r="F6300" s="5">
        <v>1329</v>
      </c>
      <c r="G6300" s="8">
        <f t="shared" si="98"/>
        <v>139.20240782543266</v>
      </c>
      <c r="H6300" s="5" t="s">
        <v>15020</v>
      </c>
    </row>
    <row r="6301" spans="1:8" x14ac:dyDescent="0.3">
      <c r="A6301" s="21" t="s">
        <v>15039</v>
      </c>
      <c r="B6301" s="5" t="s">
        <v>15040</v>
      </c>
      <c r="C6301" s="6">
        <v>45552</v>
      </c>
      <c r="D6301" s="7">
        <v>183000</v>
      </c>
      <c r="E6301" s="7">
        <v>183000</v>
      </c>
      <c r="F6301" s="5">
        <v>1403</v>
      </c>
      <c r="G6301" s="8">
        <f t="shared" si="98"/>
        <v>130.43478260869566</v>
      </c>
      <c r="H6301" s="5" t="s">
        <v>15020</v>
      </c>
    </row>
    <row r="6302" spans="1:8" x14ac:dyDescent="0.3">
      <c r="A6302" s="21" t="s">
        <v>15041</v>
      </c>
      <c r="B6302" s="5" t="s">
        <v>15042</v>
      </c>
      <c r="C6302" s="6">
        <v>45378</v>
      </c>
      <c r="D6302" s="7">
        <v>190000</v>
      </c>
      <c r="E6302" s="7">
        <v>190000</v>
      </c>
      <c r="F6302" s="5">
        <v>2318</v>
      </c>
      <c r="G6302" s="8">
        <f t="shared" si="98"/>
        <v>81.967213114754102</v>
      </c>
      <c r="H6302" s="5" t="s">
        <v>15020</v>
      </c>
    </row>
    <row r="6303" spans="1:8" x14ac:dyDescent="0.3">
      <c r="A6303" s="21" t="s">
        <v>13819</v>
      </c>
      <c r="B6303" s="5" t="s">
        <v>13820</v>
      </c>
      <c r="C6303" s="6">
        <v>45456</v>
      </c>
      <c r="D6303" s="7">
        <v>32000</v>
      </c>
      <c r="E6303" s="7">
        <v>32000</v>
      </c>
      <c r="F6303" s="5">
        <v>1433</v>
      </c>
      <c r="G6303" s="8">
        <f t="shared" si="98"/>
        <v>22.330774598743893</v>
      </c>
      <c r="H6303" s="9" t="s">
        <v>13806</v>
      </c>
    </row>
    <row r="6304" spans="1:8" x14ac:dyDescent="0.3">
      <c r="A6304" s="21" t="s">
        <v>13821</v>
      </c>
      <c r="B6304" s="5" t="s">
        <v>13822</v>
      </c>
      <c r="C6304" s="6">
        <v>45610</v>
      </c>
      <c r="D6304" s="7">
        <v>68000</v>
      </c>
      <c r="E6304" s="7">
        <v>68000</v>
      </c>
      <c r="F6304" s="5">
        <v>1259</v>
      </c>
      <c r="G6304" s="8">
        <f t="shared" si="98"/>
        <v>54.011119936457504</v>
      </c>
      <c r="H6304" s="9" t="s">
        <v>13806</v>
      </c>
    </row>
    <row r="6305" spans="1:8" ht="15" customHeight="1" x14ac:dyDescent="0.3">
      <c r="A6305" s="21" t="s">
        <v>13823</v>
      </c>
      <c r="B6305" s="5" t="s">
        <v>13824</v>
      </c>
      <c r="C6305" s="6">
        <v>45457</v>
      </c>
      <c r="D6305" s="7">
        <v>170000</v>
      </c>
      <c r="E6305" s="7">
        <v>170000</v>
      </c>
      <c r="F6305" s="5">
        <v>2816</v>
      </c>
      <c r="G6305" s="8">
        <f t="shared" si="98"/>
        <v>60.36931818181818</v>
      </c>
      <c r="H6305" s="9" t="s">
        <v>13806</v>
      </c>
    </row>
    <row r="6306" spans="1:8" ht="15" customHeight="1" x14ac:dyDescent="0.3">
      <c r="A6306" s="21" t="s">
        <v>15043</v>
      </c>
      <c r="B6306" s="5" t="s">
        <v>15044</v>
      </c>
      <c r="C6306" s="6">
        <v>45218</v>
      </c>
      <c r="D6306" s="7">
        <v>140000</v>
      </c>
      <c r="E6306" s="7">
        <v>140000</v>
      </c>
      <c r="F6306" s="5">
        <v>2160</v>
      </c>
      <c r="G6306" s="8">
        <f t="shared" si="98"/>
        <v>64.81481481481481</v>
      </c>
      <c r="H6306" s="5" t="s">
        <v>15020</v>
      </c>
    </row>
    <row r="6307" spans="1:8" ht="15" customHeight="1" x14ac:dyDescent="0.3">
      <c r="A6307" s="21" t="s">
        <v>15045</v>
      </c>
      <c r="B6307" s="5" t="s">
        <v>15046</v>
      </c>
      <c r="C6307" s="6">
        <v>45484</v>
      </c>
      <c r="D6307" s="7">
        <v>165000</v>
      </c>
      <c r="E6307" s="7">
        <v>165000</v>
      </c>
      <c r="F6307" s="5">
        <v>1509</v>
      </c>
      <c r="G6307" s="8">
        <f t="shared" si="98"/>
        <v>109.34393638170974</v>
      </c>
      <c r="H6307" s="5" t="s">
        <v>15020</v>
      </c>
    </row>
    <row r="6308" spans="1:8" x14ac:dyDescent="0.3">
      <c r="A6308" s="21" t="s">
        <v>15047</v>
      </c>
      <c r="B6308" s="5" t="s">
        <v>15048</v>
      </c>
      <c r="C6308" s="6">
        <v>45733</v>
      </c>
      <c r="D6308" s="7">
        <v>167000</v>
      </c>
      <c r="E6308" s="7">
        <v>167000</v>
      </c>
      <c r="F6308" s="5">
        <v>1506</v>
      </c>
      <c r="G6308" s="8">
        <f t="shared" si="98"/>
        <v>110.88977423638778</v>
      </c>
      <c r="H6308" s="5" t="s">
        <v>15020</v>
      </c>
    </row>
    <row r="6309" spans="1:8" x14ac:dyDescent="0.3">
      <c r="A6309" s="21" t="s">
        <v>15166</v>
      </c>
      <c r="B6309" s="5" t="s">
        <v>15167</v>
      </c>
      <c r="C6309" s="6">
        <v>45321</v>
      </c>
      <c r="D6309" s="7">
        <v>260900</v>
      </c>
      <c r="E6309" s="7">
        <v>260900</v>
      </c>
      <c r="F6309" s="5">
        <v>2113</v>
      </c>
      <c r="G6309" s="8">
        <f t="shared" si="98"/>
        <v>123.47373402744913</v>
      </c>
      <c r="H6309" s="5" t="s">
        <v>15159</v>
      </c>
    </row>
    <row r="6310" spans="1:8" x14ac:dyDescent="0.3">
      <c r="A6310" s="21" t="s">
        <v>15168</v>
      </c>
      <c r="B6310" s="5" t="s">
        <v>15169</v>
      </c>
      <c r="C6310" s="6">
        <v>45342</v>
      </c>
      <c r="D6310" s="7">
        <v>249900</v>
      </c>
      <c r="E6310" s="7">
        <v>249900</v>
      </c>
      <c r="F6310" s="5">
        <v>1698</v>
      </c>
      <c r="G6310" s="8">
        <f t="shared" si="98"/>
        <v>147.1731448763251</v>
      </c>
      <c r="H6310" s="5" t="s">
        <v>15159</v>
      </c>
    </row>
    <row r="6311" spans="1:8" x14ac:dyDescent="0.3">
      <c r="A6311" s="21" t="s">
        <v>15170</v>
      </c>
      <c r="B6311" s="5" t="s">
        <v>15171</v>
      </c>
      <c r="C6311" s="6">
        <v>45230</v>
      </c>
      <c r="D6311" s="7">
        <v>224500</v>
      </c>
      <c r="E6311" s="7">
        <v>224500</v>
      </c>
      <c r="F6311" s="5">
        <v>1860</v>
      </c>
      <c r="G6311" s="8">
        <f t="shared" si="98"/>
        <v>120.6989247311828</v>
      </c>
      <c r="H6311" s="5" t="s">
        <v>15159</v>
      </c>
    </row>
    <row r="6312" spans="1:8" x14ac:dyDescent="0.3">
      <c r="A6312" s="21" t="s">
        <v>15172</v>
      </c>
      <c r="B6312" s="5" t="s">
        <v>15173</v>
      </c>
      <c r="C6312" s="6">
        <v>45566</v>
      </c>
      <c r="D6312" s="7">
        <v>240000</v>
      </c>
      <c r="E6312" s="7">
        <v>240000</v>
      </c>
      <c r="F6312" s="5">
        <v>1404</v>
      </c>
      <c r="G6312" s="8">
        <f t="shared" si="98"/>
        <v>170.94017094017093</v>
      </c>
      <c r="H6312" s="5" t="s">
        <v>15159</v>
      </c>
    </row>
    <row r="6313" spans="1:8" x14ac:dyDescent="0.3">
      <c r="A6313" s="21" t="s">
        <v>15174</v>
      </c>
      <c r="B6313" s="5" t="s">
        <v>15175</v>
      </c>
      <c r="C6313" s="6">
        <v>45422</v>
      </c>
      <c r="D6313" s="7">
        <v>200000</v>
      </c>
      <c r="E6313" s="7">
        <v>200000</v>
      </c>
      <c r="F6313" s="5">
        <v>1512</v>
      </c>
      <c r="G6313" s="8">
        <f t="shared" si="98"/>
        <v>132.27513227513228</v>
      </c>
      <c r="H6313" s="5" t="s">
        <v>15159</v>
      </c>
    </row>
    <row r="6314" spans="1:8" x14ac:dyDescent="0.3">
      <c r="A6314" s="21" t="s">
        <v>15176</v>
      </c>
      <c r="B6314" s="5" t="s">
        <v>15177</v>
      </c>
      <c r="C6314" s="6">
        <v>45590</v>
      </c>
      <c r="D6314" s="7">
        <v>185000</v>
      </c>
      <c r="E6314" s="7">
        <v>185000</v>
      </c>
      <c r="F6314" s="5">
        <v>1258</v>
      </c>
      <c r="G6314" s="8">
        <f t="shared" si="98"/>
        <v>147.05882352941177</v>
      </c>
      <c r="H6314" s="5" t="s">
        <v>15159</v>
      </c>
    </row>
    <row r="6315" spans="1:8" x14ac:dyDescent="0.3">
      <c r="A6315" s="21" t="s">
        <v>15178</v>
      </c>
      <c r="B6315" s="5" t="s">
        <v>15179</v>
      </c>
      <c r="C6315" s="6">
        <v>45166</v>
      </c>
      <c r="D6315" s="7">
        <v>124000</v>
      </c>
      <c r="E6315" s="7">
        <v>124000</v>
      </c>
      <c r="F6315" s="5">
        <v>2309</v>
      </c>
      <c r="G6315" s="8">
        <f t="shared" si="98"/>
        <v>53.702901689042875</v>
      </c>
      <c r="H6315" s="5" t="s">
        <v>15159</v>
      </c>
    </row>
    <row r="6316" spans="1:8" x14ac:dyDescent="0.3">
      <c r="A6316" s="21" t="s">
        <v>15049</v>
      </c>
      <c r="B6316" s="5" t="s">
        <v>15050</v>
      </c>
      <c r="C6316" s="6">
        <v>45742</v>
      </c>
      <c r="D6316" s="7">
        <v>100000</v>
      </c>
      <c r="E6316" s="7">
        <v>100000</v>
      </c>
      <c r="F6316" s="5">
        <v>1320</v>
      </c>
      <c r="G6316" s="8">
        <f t="shared" si="98"/>
        <v>75.757575757575751</v>
      </c>
      <c r="H6316" s="5" t="s">
        <v>15020</v>
      </c>
    </row>
    <row r="6317" spans="1:8" x14ac:dyDescent="0.3">
      <c r="A6317" s="21" t="s">
        <v>15051</v>
      </c>
      <c r="B6317" s="5" t="s">
        <v>15052</v>
      </c>
      <c r="C6317" s="6">
        <v>45394</v>
      </c>
      <c r="D6317" s="7">
        <v>120000</v>
      </c>
      <c r="E6317" s="7">
        <v>120000</v>
      </c>
      <c r="F6317" s="5">
        <v>1451</v>
      </c>
      <c r="G6317" s="8">
        <f t="shared" si="98"/>
        <v>82.701585113714685</v>
      </c>
      <c r="H6317" s="5" t="s">
        <v>15020</v>
      </c>
    </row>
    <row r="6318" spans="1:8" x14ac:dyDescent="0.3">
      <c r="A6318" s="21" t="s">
        <v>15053</v>
      </c>
      <c r="B6318" s="5" t="s">
        <v>15054</v>
      </c>
      <c r="C6318" s="6">
        <v>45386</v>
      </c>
      <c r="D6318" s="7">
        <v>92000</v>
      </c>
      <c r="E6318" s="7">
        <v>92000</v>
      </c>
      <c r="F6318" s="5">
        <v>1296</v>
      </c>
      <c r="G6318" s="8">
        <f t="shared" si="98"/>
        <v>70.987654320987659</v>
      </c>
      <c r="H6318" s="5" t="s">
        <v>15020</v>
      </c>
    </row>
    <row r="6319" spans="1:8" x14ac:dyDescent="0.3">
      <c r="A6319" s="21" t="s">
        <v>15055</v>
      </c>
      <c r="B6319" s="5" t="s">
        <v>15056</v>
      </c>
      <c r="C6319" s="6">
        <v>45118</v>
      </c>
      <c r="D6319" s="7">
        <v>145500</v>
      </c>
      <c r="E6319" s="7">
        <v>145500</v>
      </c>
      <c r="F6319" s="5">
        <v>2279</v>
      </c>
      <c r="G6319" s="8">
        <f t="shared" si="98"/>
        <v>63.843791136463359</v>
      </c>
      <c r="H6319" s="5" t="s">
        <v>15020</v>
      </c>
    </row>
    <row r="6320" spans="1:8" x14ac:dyDescent="0.3">
      <c r="A6320" s="21" t="s">
        <v>13825</v>
      </c>
      <c r="B6320" s="5" t="s">
        <v>13826</v>
      </c>
      <c r="C6320" s="6">
        <v>45443</v>
      </c>
      <c r="D6320" s="7">
        <v>37000</v>
      </c>
      <c r="E6320" s="7">
        <v>37000</v>
      </c>
      <c r="F6320" s="5">
        <v>739</v>
      </c>
      <c r="G6320" s="8">
        <f t="shared" si="98"/>
        <v>50.06765899864682</v>
      </c>
      <c r="H6320" s="9" t="s">
        <v>13806</v>
      </c>
    </row>
    <row r="6321" spans="1:8" x14ac:dyDescent="0.3">
      <c r="A6321" s="21" t="s">
        <v>13827</v>
      </c>
      <c r="B6321" s="5" t="s">
        <v>13828</v>
      </c>
      <c r="C6321" s="6">
        <v>45135</v>
      </c>
      <c r="D6321" s="7">
        <v>50000</v>
      </c>
      <c r="E6321" s="7">
        <v>50000</v>
      </c>
      <c r="F6321" s="5">
        <v>1166</v>
      </c>
      <c r="G6321" s="8">
        <f t="shared" si="98"/>
        <v>42.881646655231563</v>
      </c>
      <c r="H6321" s="9" t="s">
        <v>13806</v>
      </c>
    </row>
    <row r="6322" spans="1:8" x14ac:dyDescent="0.3">
      <c r="A6322" s="21" t="s">
        <v>13827</v>
      </c>
      <c r="B6322" s="5" t="s">
        <v>13828</v>
      </c>
      <c r="C6322" s="6">
        <v>45588</v>
      </c>
      <c r="D6322" s="7">
        <v>130000</v>
      </c>
      <c r="E6322" s="7">
        <v>130000</v>
      </c>
      <c r="F6322" s="5">
        <v>1166</v>
      </c>
      <c r="G6322" s="8">
        <f t="shared" si="98"/>
        <v>111.49228130360206</v>
      </c>
      <c r="H6322" s="9" t="s">
        <v>13806</v>
      </c>
    </row>
    <row r="6323" spans="1:8" x14ac:dyDescent="0.3">
      <c r="A6323" s="21" t="s">
        <v>13829</v>
      </c>
      <c r="B6323" s="5" t="s">
        <v>13830</v>
      </c>
      <c r="C6323" s="6">
        <v>45330</v>
      </c>
      <c r="D6323" s="7">
        <v>88000</v>
      </c>
      <c r="E6323" s="7">
        <v>88000</v>
      </c>
      <c r="F6323" s="5">
        <v>1315</v>
      </c>
      <c r="G6323" s="8">
        <f t="shared" si="98"/>
        <v>66.920152091254749</v>
      </c>
      <c r="H6323" s="9" t="s">
        <v>13806</v>
      </c>
    </row>
    <row r="6324" spans="1:8" x14ac:dyDescent="0.3">
      <c r="A6324" s="21" t="s">
        <v>15057</v>
      </c>
      <c r="B6324" s="5" t="s">
        <v>15058</v>
      </c>
      <c r="C6324" s="6">
        <v>45526</v>
      </c>
      <c r="D6324" s="7">
        <v>190000</v>
      </c>
      <c r="E6324" s="7">
        <v>190000</v>
      </c>
      <c r="F6324" s="5">
        <v>1494</v>
      </c>
      <c r="G6324" s="8">
        <f t="shared" si="98"/>
        <v>127.17536813922356</v>
      </c>
      <c r="H6324" s="5" t="s">
        <v>15020</v>
      </c>
    </row>
    <row r="6325" spans="1:8" x14ac:dyDescent="0.3">
      <c r="A6325" s="21" t="s">
        <v>15059</v>
      </c>
      <c r="B6325" s="5" t="s">
        <v>15060</v>
      </c>
      <c r="C6325" s="6">
        <v>45037</v>
      </c>
      <c r="D6325" s="7">
        <v>134000</v>
      </c>
      <c r="E6325" s="7">
        <v>134000</v>
      </c>
      <c r="F6325" s="5">
        <v>1790</v>
      </c>
      <c r="G6325" s="8">
        <f t="shared" si="98"/>
        <v>74.860335195530723</v>
      </c>
      <c r="H6325" s="5" t="s">
        <v>15020</v>
      </c>
    </row>
    <row r="6326" spans="1:8" x14ac:dyDescent="0.3">
      <c r="A6326" s="21" t="s">
        <v>15061</v>
      </c>
      <c r="B6326" s="5" t="s">
        <v>15062</v>
      </c>
      <c r="C6326" s="6">
        <v>45310</v>
      </c>
      <c r="D6326" s="7">
        <v>60000</v>
      </c>
      <c r="E6326" s="7">
        <v>60000</v>
      </c>
      <c r="F6326" s="5">
        <v>1416</v>
      </c>
      <c r="G6326" s="8">
        <f t="shared" si="98"/>
        <v>42.372881355932201</v>
      </c>
      <c r="H6326" s="5" t="s">
        <v>15020</v>
      </c>
    </row>
    <row r="6327" spans="1:8" x14ac:dyDescent="0.3">
      <c r="A6327" s="21" t="s">
        <v>15063</v>
      </c>
      <c r="B6327" s="5" t="s">
        <v>15064</v>
      </c>
      <c r="C6327" s="6">
        <v>45735</v>
      </c>
      <c r="D6327" s="7">
        <v>200000</v>
      </c>
      <c r="E6327" s="7">
        <v>200000</v>
      </c>
      <c r="F6327" s="5">
        <v>1399</v>
      </c>
      <c r="G6327" s="8">
        <f t="shared" si="98"/>
        <v>142.95925661186561</v>
      </c>
      <c r="H6327" s="5" t="s">
        <v>15020</v>
      </c>
    </row>
    <row r="6328" spans="1:8" x14ac:dyDescent="0.3">
      <c r="A6328" s="21" t="s">
        <v>15180</v>
      </c>
      <c r="B6328" s="5" t="s">
        <v>15181</v>
      </c>
      <c r="C6328" s="6">
        <v>45590</v>
      </c>
      <c r="D6328" s="7">
        <v>120000</v>
      </c>
      <c r="E6328" s="7">
        <v>120000</v>
      </c>
      <c r="F6328" s="5">
        <v>1488</v>
      </c>
      <c r="G6328" s="8">
        <f t="shared" si="98"/>
        <v>80.645161290322577</v>
      </c>
      <c r="H6328" s="5" t="s">
        <v>15159</v>
      </c>
    </row>
    <row r="6329" spans="1:8" x14ac:dyDescent="0.3">
      <c r="A6329" s="21" t="s">
        <v>15182</v>
      </c>
      <c r="B6329" s="5" t="s">
        <v>15183</v>
      </c>
      <c r="C6329" s="6">
        <v>45142</v>
      </c>
      <c r="D6329" s="7">
        <v>235000</v>
      </c>
      <c r="E6329" s="7">
        <v>235000</v>
      </c>
      <c r="F6329" s="5">
        <v>1461</v>
      </c>
      <c r="G6329" s="8">
        <f t="shared" si="98"/>
        <v>160.84873374401096</v>
      </c>
      <c r="H6329" s="5" t="s">
        <v>15159</v>
      </c>
    </row>
    <row r="6330" spans="1:8" x14ac:dyDescent="0.3">
      <c r="A6330" s="21" t="s">
        <v>15184</v>
      </c>
      <c r="B6330" s="5" t="s">
        <v>15185</v>
      </c>
      <c r="C6330" s="6">
        <v>45656</v>
      </c>
      <c r="D6330" s="7">
        <v>217000</v>
      </c>
      <c r="E6330" s="7">
        <v>217000</v>
      </c>
      <c r="F6330" s="5">
        <v>1771</v>
      </c>
      <c r="G6330" s="8">
        <f t="shared" si="98"/>
        <v>122.5296442687747</v>
      </c>
      <c r="H6330" s="5" t="s">
        <v>15159</v>
      </c>
    </row>
    <row r="6331" spans="1:8" x14ac:dyDescent="0.3">
      <c r="A6331" s="21" t="s">
        <v>15186</v>
      </c>
      <c r="B6331" s="5" t="s">
        <v>15187</v>
      </c>
      <c r="C6331" s="6">
        <v>45457</v>
      </c>
      <c r="D6331" s="7">
        <v>80000</v>
      </c>
      <c r="E6331" s="7">
        <v>80000</v>
      </c>
      <c r="F6331" s="5">
        <v>1314</v>
      </c>
      <c r="G6331" s="8">
        <f t="shared" si="98"/>
        <v>60.882800608828006</v>
      </c>
      <c r="H6331" s="5" t="s">
        <v>15159</v>
      </c>
    </row>
    <row r="6332" spans="1:8" x14ac:dyDescent="0.3">
      <c r="A6332" s="21" t="s">
        <v>15065</v>
      </c>
      <c r="B6332" s="5" t="s">
        <v>15066</v>
      </c>
      <c r="C6332" s="6">
        <v>45365</v>
      </c>
      <c r="D6332" s="7">
        <v>200000</v>
      </c>
      <c r="E6332" s="7">
        <v>200000</v>
      </c>
      <c r="F6332" s="5">
        <v>1650</v>
      </c>
      <c r="G6332" s="8">
        <f t="shared" si="98"/>
        <v>121.21212121212122</v>
      </c>
      <c r="H6332" s="5" t="s">
        <v>15020</v>
      </c>
    </row>
    <row r="6333" spans="1:8" x14ac:dyDescent="0.3">
      <c r="A6333" s="21" t="s">
        <v>15067</v>
      </c>
      <c r="B6333" s="5" t="s">
        <v>15068</v>
      </c>
      <c r="C6333" s="6">
        <v>45142</v>
      </c>
      <c r="D6333" s="7">
        <v>177000</v>
      </c>
      <c r="E6333" s="7">
        <v>177000</v>
      </c>
      <c r="F6333" s="5">
        <v>1344</v>
      </c>
      <c r="G6333" s="8">
        <f t="shared" si="98"/>
        <v>131.69642857142858</v>
      </c>
      <c r="H6333" s="5" t="s">
        <v>15020</v>
      </c>
    </row>
    <row r="6334" spans="1:8" x14ac:dyDescent="0.3">
      <c r="A6334" s="21" t="s">
        <v>15069</v>
      </c>
      <c r="B6334" s="5" t="s">
        <v>15070</v>
      </c>
      <c r="C6334" s="6">
        <v>45617</v>
      </c>
      <c r="D6334" s="7">
        <v>105000</v>
      </c>
      <c r="E6334" s="7">
        <v>105000</v>
      </c>
      <c r="F6334" s="5">
        <v>1600</v>
      </c>
      <c r="G6334" s="8">
        <f t="shared" si="98"/>
        <v>65.625</v>
      </c>
      <c r="H6334" s="5" t="s">
        <v>15020</v>
      </c>
    </row>
    <row r="6335" spans="1:8" x14ac:dyDescent="0.3">
      <c r="A6335" s="21" t="s">
        <v>15071</v>
      </c>
      <c r="B6335" s="5" t="s">
        <v>15072</v>
      </c>
      <c r="C6335" s="6">
        <v>45154</v>
      </c>
      <c r="D6335" s="7">
        <v>165000</v>
      </c>
      <c r="E6335" s="7">
        <v>165000</v>
      </c>
      <c r="F6335" s="5">
        <v>1298</v>
      </c>
      <c r="G6335" s="8">
        <f t="shared" si="98"/>
        <v>127.11864406779661</v>
      </c>
      <c r="H6335" s="5" t="s">
        <v>15020</v>
      </c>
    </row>
    <row r="6336" spans="1:8" x14ac:dyDescent="0.3">
      <c r="A6336" s="21" t="s">
        <v>15073</v>
      </c>
      <c r="B6336" s="5" t="s">
        <v>15074</v>
      </c>
      <c r="C6336" s="6">
        <v>45446</v>
      </c>
      <c r="D6336" s="7">
        <v>160000</v>
      </c>
      <c r="E6336" s="7">
        <v>160000</v>
      </c>
      <c r="F6336" s="5">
        <v>1246</v>
      </c>
      <c r="G6336" s="8">
        <f t="shared" si="98"/>
        <v>128.41091492776886</v>
      </c>
      <c r="H6336" s="5" t="s">
        <v>15020</v>
      </c>
    </row>
    <row r="6337" spans="1:8" x14ac:dyDescent="0.3">
      <c r="A6337" s="21" t="s">
        <v>15075</v>
      </c>
      <c r="B6337" s="5" t="s">
        <v>15076</v>
      </c>
      <c r="C6337" s="6">
        <v>45476</v>
      </c>
      <c r="D6337" s="7">
        <v>115000</v>
      </c>
      <c r="E6337" s="7">
        <v>115000</v>
      </c>
      <c r="F6337" s="5">
        <v>1490</v>
      </c>
      <c r="G6337" s="8">
        <f t="shared" si="98"/>
        <v>77.181208053691279</v>
      </c>
      <c r="H6337" s="5" t="s">
        <v>15020</v>
      </c>
    </row>
    <row r="6338" spans="1:8" x14ac:dyDescent="0.3">
      <c r="A6338" s="21" t="s">
        <v>15077</v>
      </c>
      <c r="B6338" s="5" t="s">
        <v>15078</v>
      </c>
      <c r="C6338" s="6">
        <v>45635</v>
      </c>
      <c r="D6338" s="7">
        <v>198000</v>
      </c>
      <c r="E6338" s="7">
        <v>198000</v>
      </c>
      <c r="F6338" s="5">
        <v>1246</v>
      </c>
      <c r="G6338" s="8">
        <f t="shared" ref="G6338:G6401" si="99">E6338/F6338</f>
        <v>158.90850722311396</v>
      </c>
      <c r="H6338" s="5" t="s">
        <v>15020</v>
      </c>
    </row>
    <row r="6339" spans="1:8" x14ac:dyDescent="0.3">
      <c r="A6339" s="21" t="s">
        <v>15079</v>
      </c>
      <c r="B6339" s="5" t="s">
        <v>15080</v>
      </c>
      <c r="C6339" s="6">
        <v>45309</v>
      </c>
      <c r="D6339" s="7">
        <v>196000</v>
      </c>
      <c r="E6339" s="7">
        <v>196000</v>
      </c>
      <c r="F6339" s="5">
        <v>1998</v>
      </c>
      <c r="G6339" s="8">
        <f t="shared" si="99"/>
        <v>98.098098098098092</v>
      </c>
      <c r="H6339" s="5" t="s">
        <v>15020</v>
      </c>
    </row>
    <row r="6340" spans="1:8" x14ac:dyDescent="0.3">
      <c r="A6340" s="21" t="s">
        <v>15081</v>
      </c>
      <c r="B6340" s="5" t="s">
        <v>15082</v>
      </c>
      <c r="C6340" s="6">
        <v>45541</v>
      </c>
      <c r="D6340" s="7">
        <v>260000</v>
      </c>
      <c r="E6340" s="7">
        <v>260000</v>
      </c>
      <c r="F6340" s="5">
        <v>1678</v>
      </c>
      <c r="G6340" s="8">
        <f t="shared" si="99"/>
        <v>154.94636471990464</v>
      </c>
      <c r="H6340" s="5" t="s">
        <v>15020</v>
      </c>
    </row>
    <row r="6341" spans="1:8" x14ac:dyDescent="0.3">
      <c r="A6341" s="21" t="s">
        <v>15083</v>
      </c>
      <c r="B6341" s="5" t="s">
        <v>15084</v>
      </c>
      <c r="C6341" s="6">
        <v>45646</v>
      </c>
      <c r="D6341" s="7">
        <v>200000</v>
      </c>
      <c r="E6341" s="7">
        <v>200000</v>
      </c>
      <c r="F6341" s="5">
        <v>1587</v>
      </c>
      <c r="G6341" s="8">
        <f t="shared" si="99"/>
        <v>126.0239445494644</v>
      </c>
      <c r="H6341" s="5" t="s">
        <v>15020</v>
      </c>
    </row>
    <row r="6342" spans="1:8" x14ac:dyDescent="0.3">
      <c r="A6342" s="21" t="s">
        <v>13831</v>
      </c>
      <c r="B6342" s="5" t="s">
        <v>13832</v>
      </c>
      <c r="C6342" s="6">
        <v>45469</v>
      </c>
      <c r="D6342" s="7">
        <v>117000</v>
      </c>
      <c r="E6342" s="7">
        <v>117000</v>
      </c>
      <c r="F6342" s="5">
        <v>1186</v>
      </c>
      <c r="G6342" s="8">
        <f t="shared" si="99"/>
        <v>98.650927487352448</v>
      </c>
      <c r="H6342" s="9" t="s">
        <v>13806</v>
      </c>
    </row>
    <row r="6343" spans="1:8" x14ac:dyDescent="0.3">
      <c r="A6343" s="21" t="s">
        <v>15085</v>
      </c>
      <c r="B6343" s="5" t="s">
        <v>15086</v>
      </c>
      <c r="C6343" s="6">
        <v>45411</v>
      </c>
      <c r="D6343" s="7">
        <v>177000</v>
      </c>
      <c r="E6343" s="7">
        <v>177000</v>
      </c>
      <c r="F6343" s="5">
        <v>1185</v>
      </c>
      <c r="G6343" s="8">
        <f t="shared" si="99"/>
        <v>149.36708860759492</v>
      </c>
      <c r="H6343" s="5" t="s">
        <v>15020</v>
      </c>
    </row>
    <row r="6344" spans="1:8" x14ac:dyDescent="0.3">
      <c r="A6344" s="21" t="s">
        <v>15087</v>
      </c>
      <c r="B6344" s="5" t="s">
        <v>15088</v>
      </c>
      <c r="C6344" s="6">
        <v>45527</v>
      </c>
      <c r="D6344" s="7">
        <v>90000</v>
      </c>
      <c r="E6344" s="7">
        <v>90000</v>
      </c>
      <c r="F6344" s="5">
        <v>1601</v>
      </c>
      <c r="G6344" s="8">
        <f t="shared" si="99"/>
        <v>56.214865708931917</v>
      </c>
      <c r="H6344" s="5" t="s">
        <v>15020</v>
      </c>
    </row>
    <row r="6345" spans="1:8" x14ac:dyDescent="0.3">
      <c r="A6345" s="21" t="s">
        <v>15089</v>
      </c>
      <c r="B6345" s="5" t="s">
        <v>15090</v>
      </c>
      <c r="C6345" s="6">
        <v>45541</v>
      </c>
      <c r="D6345" s="7">
        <v>220000</v>
      </c>
      <c r="E6345" s="7">
        <v>220000</v>
      </c>
      <c r="F6345" s="5">
        <v>1207</v>
      </c>
      <c r="G6345" s="8">
        <f t="shared" si="99"/>
        <v>182.27009113504556</v>
      </c>
      <c r="H6345" s="5" t="s">
        <v>15020</v>
      </c>
    </row>
    <row r="6346" spans="1:8" x14ac:dyDescent="0.3">
      <c r="A6346" s="21" t="s">
        <v>15091</v>
      </c>
      <c r="B6346" s="5" t="s">
        <v>15092</v>
      </c>
      <c r="C6346" s="6">
        <v>45618</v>
      </c>
      <c r="D6346" s="7">
        <v>202500</v>
      </c>
      <c r="E6346" s="7">
        <v>202500</v>
      </c>
      <c r="F6346" s="5">
        <v>1492</v>
      </c>
      <c r="G6346" s="8">
        <f t="shared" si="99"/>
        <v>135.72386058981232</v>
      </c>
      <c r="H6346" s="5" t="s">
        <v>15020</v>
      </c>
    </row>
    <row r="6347" spans="1:8" x14ac:dyDescent="0.3">
      <c r="A6347" s="21" t="s">
        <v>15093</v>
      </c>
      <c r="B6347" s="5" t="s">
        <v>15094</v>
      </c>
      <c r="C6347" s="6">
        <v>45484</v>
      </c>
      <c r="D6347" s="7">
        <v>152500</v>
      </c>
      <c r="E6347" s="7">
        <v>152500</v>
      </c>
      <c r="F6347" s="5">
        <v>1450</v>
      </c>
      <c r="G6347" s="8">
        <f t="shared" si="99"/>
        <v>105.17241379310344</v>
      </c>
      <c r="H6347" s="5" t="s">
        <v>15020</v>
      </c>
    </row>
    <row r="6348" spans="1:8" x14ac:dyDescent="0.3">
      <c r="A6348" s="21" t="s">
        <v>15095</v>
      </c>
      <c r="B6348" s="5" t="s">
        <v>15096</v>
      </c>
      <c r="C6348" s="6">
        <v>45314</v>
      </c>
      <c r="D6348" s="7">
        <v>215000</v>
      </c>
      <c r="E6348" s="7">
        <v>215000</v>
      </c>
      <c r="F6348" s="5">
        <v>1570</v>
      </c>
      <c r="G6348" s="8">
        <f t="shared" si="99"/>
        <v>136.94267515923568</v>
      </c>
      <c r="H6348" s="5" t="s">
        <v>15020</v>
      </c>
    </row>
    <row r="6349" spans="1:8" x14ac:dyDescent="0.3">
      <c r="A6349" s="21" t="s">
        <v>15097</v>
      </c>
      <c r="B6349" s="5" t="s">
        <v>15098</v>
      </c>
      <c r="C6349" s="6">
        <v>45714</v>
      </c>
      <c r="D6349" s="7">
        <v>195000</v>
      </c>
      <c r="E6349" s="7">
        <v>195000</v>
      </c>
      <c r="F6349" s="5">
        <v>1970</v>
      </c>
      <c r="G6349" s="8">
        <f t="shared" si="99"/>
        <v>98.984771573604064</v>
      </c>
      <c r="H6349" s="5" t="s">
        <v>15020</v>
      </c>
    </row>
    <row r="6350" spans="1:8" x14ac:dyDescent="0.3">
      <c r="A6350" s="21" t="s">
        <v>15188</v>
      </c>
      <c r="B6350" s="5" t="s">
        <v>15189</v>
      </c>
      <c r="C6350" s="6">
        <v>45499</v>
      </c>
      <c r="D6350" s="7">
        <v>193000</v>
      </c>
      <c r="E6350" s="7">
        <v>193000</v>
      </c>
      <c r="F6350" s="5">
        <v>1063</v>
      </c>
      <c r="G6350" s="8">
        <f t="shared" si="99"/>
        <v>181.56161806208843</v>
      </c>
      <c r="H6350" s="5" t="s">
        <v>15159</v>
      </c>
    </row>
    <row r="6351" spans="1:8" x14ac:dyDescent="0.3">
      <c r="A6351" s="21" t="s">
        <v>15190</v>
      </c>
      <c r="B6351" s="5" t="s">
        <v>15191</v>
      </c>
      <c r="C6351" s="6">
        <v>45355</v>
      </c>
      <c r="D6351" s="7">
        <v>105000</v>
      </c>
      <c r="E6351" s="7">
        <v>105000</v>
      </c>
      <c r="F6351" s="5">
        <v>1303</v>
      </c>
      <c r="G6351" s="8">
        <f t="shared" si="99"/>
        <v>80.583269378357642</v>
      </c>
      <c r="H6351" s="5" t="s">
        <v>15159</v>
      </c>
    </row>
    <row r="6352" spans="1:8" x14ac:dyDescent="0.3">
      <c r="A6352" s="21" t="s">
        <v>15192</v>
      </c>
      <c r="B6352" s="5" t="s">
        <v>15193</v>
      </c>
      <c r="C6352" s="6">
        <v>45453</v>
      </c>
      <c r="D6352" s="7">
        <v>230000</v>
      </c>
      <c r="E6352" s="7">
        <v>230000</v>
      </c>
      <c r="F6352" s="5">
        <v>2169</v>
      </c>
      <c r="G6352" s="8">
        <f t="shared" si="99"/>
        <v>106.03964960811435</v>
      </c>
      <c r="H6352" s="5" t="s">
        <v>15159</v>
      </c>
    </row>
    <row r="6353" spans="1:8" x14ac:dyDescent="0.3">
      <c r="A6353" s="21" t="s">
        <v>15194</v>
      </c>
      <c r="B6353" s="5" t="s">
        <v>15195</v>
      </c>
      <c r="C6353" s="6">
        <v>45322</v>
      </c>
      <c r="D6353" s="7">
        <v>218000</v>
      </c>
      <c r="E6353" s="7">
        <v>218000</v>
      </c>
      <c r="F6353" s="5">
        <v>1594</v>
      </c>
      <c r="G6353" s="8">
        <f t="shared" si="99"/>
        <v>136.76286072772899</v>
      </c>
      <c r="H6353" s="5" t="s">
        <v>15159</v>
      </c>
    </row>
    <row r="6354" spans="1:8" x14ac:dyDescent="0.3">
      <c r="A6354" s="21" t="s">
        <v>15196</v>
      </c>
      <c r="B6354" s="5" t="s">
        <v>15197</v>
      </c>
      <c r="C6354" s="6">
        <v>45226</v>
      </c>
      <c r="D6354" s="7">
        <v>77000</v>
      </c>
      <c r="E6354" s="7">
        <v>77000</v>
      </c>
      <c r="F6354" s="5">
        <v>946</v>
      </c>
      <c r="G6354" s="8">
        <f t="shared" si="99"/>
        <v>81.395348837209298</v>
      </c>
      <c r="H6354" s="5" t="s">
        <v>15159</v>
      </c>
    </row>
    <row r="6355" spans="1:8" x14ac:dyDescent="0.3">
      <c r="A6355" s="21" t="s">
        <v>15198</v>
      </c>
      <c r="B6355" s="5" t="s">
        <v>15199</v>
      </c>
      <c r="C6355" s="6">
        <v>45156</v>
      </c>
      <c r="D6355" s="7">
        <v>140000</v>
      </c>
      <c r="E6355" s="7">
        <v>140000</v>
      </c>
      <c r="F6355" s="5">
        <v>1097</v>
      </c>
      <c r="G6355" s="8">
        <f t="shared" si="99"/>
        <v>127.6207839562443</v>
      </c>
      <c r="H6355" s="5" t="s">
        <v>15159</v>
      </c>
    </row>
    <row r="6356" spans="1:8" x14ac:dyDescent="0.3">
      <c r="A6356" s="21" t="s">
        <v>15255</v>
      </c>
      <c r="B6356" s="5" t="s">
        <v>15256</v>
      </c>
      <c r="C6356" s="6">
        <v>45183</v>
      </c>
      <c r="D6356" s="7">
        <v>117000</v>
      </c>
      <c r="E6356" s="7">
        <v>117000</v>
      </c>
      <c r="F6356" s="5">
        <v>1154</v>
      </c>
      <c r="G6356" s="8">
        <f t="shared" si="99"/>
        <v>101.38648180242635</v>
      </c>
      <c r="H6356" s="5" t="s">
        <v>15159</v>
      </c>
    </row>
    <row r="6357" spans="1:8" x14ac:dyDescent="0.3">
      <c r="A6357" s="21" t="s">
        <v>15200</v>
      </c>
      <c r="B6357" s="5" t="s">
        <v>15201</v>
      </c>
      <c r="C6357" s="6">
        <v>45373</v>
      </c>
      <c r="D6357" s="7">
        <v>129000</v>
      </c>
      <c r="E6357" s="7">
        <v>129000</v>
      </c>
      <c r="F6357" s="5">
        <v>1092</v>
      </c>
      <c r="G6357" s="8">
        <f t="shared" si="99"/>
        <v>118.13186813186813</v>
      </c>
      <c r="H6357" s="5" t="s">
        <v>15159</v>
      </c>
    </row>
    <row r="6358" spans="1:8" x14ac:dyDescent="0.3">
      <c r="A6358" s="21" t="s">
        <v>15202</v>
      </c>
      <c r="B6358" s="5" t="s">
        <v>15203</v>
      </c>
      <c r="C6358" s="6">
        <v>45128</v>
      </c>
      <c r="D6358" s="7">
        <v>170000</v>
      </c>
      <c r="E6358" s="7">
        <v>170000</v>
      </c>
      <c r="F6358" s="5">
        <v>1091</v>
      </c>
      <c r="G6358" s="8">
        <f t="shared" si="99"/>
        <v>155.82034830430797</v>
      </c>
      <c r="H6358" s="5" t="s">
        <v>15159</v>
      </c>
    </row>
    <row r="6359" spans="1:8" x14ac:dyDescent="0.3">
      <c r="A6359" s="21" t="s">
        <v>15204</v>
      </c>
      <c r="B6359" s="5" t="s">
        <v>15205</v>
      </c>
      <c r="C6359" s="6">
        <v>45589</v>
      </c>
      <c r="D6359" s="7">
        <v>90000</v>
      </c>
      <c r="E6359" s="7">
        <v>90000</v>
      </c>
      <c r="F6359" s="5">
        <v>1093</v>
      </c>
      <c r="G6359" s="8">
        <f t="shared" si="99"/>
        <v>82.342177493138152</v>
      </c>
      <c r="H6359" s="5" t="s">
        <v>15159</v>
      </c>
    </row>
    <row r="6360" spans="1:8" x14ac:dyDescent="0.3">
      <c r="A6360" s="21" t="s">
        <v>15206</v>
      </c>
      <c r="B6360" s="5" t="s">
        <v>15207</v>
      </c>
      <c r="C6360" s="6">
        <v>45394</v>
      </c>
      <c r="D6360" s="7">
        <v>160000</v>
      </c>
      <c r="E6360" s="7">
        <v>160000</v>
      </c>
      <c r="F6360" s="5">
        <v>2178</v>
      </c>
      <c r="G6360" s="8">
        <f t="shared" si="99"/>
        <v>73.461891643709819</v>
      </c>
      <c r="H6360" s="5" t="s">
        <v>15159</v>
      </c>
    </row>
    <row r="6361" spans="1:8" x14ac:dyDescent="0.3">
      <c r="A6361" s="21" t="s">
        <v>15208</v>
      </c>
      <c r="B6361" s="5" t="s">
        <v>15209</v>
      </c>
      <c r="C6361" s="6">
        <v>45566</v>
      </c>
      <c r="D6361" s="7">
        <v>259000</v>
      </c>
      <c r="E6361" s="7">
        <v>259000</v>
      </c>
      <c r="F6361" s="5">
        <v>2321</v>
      </c>
      <c r="G6361" s="8">
        <f t="shared" si="99"/>
        <v>111.58983196897888</v>
      </c>
      <c r="H6361" s="5" t="s">
        <v>15159</v>
      </c>
    </row>
    <row r="6362" spans="1:8" x14ac:dyDescent="0.3">
      <c r="A6362" s="21" t="s">
        <v>15210</v>
      </c>
      <c r="B6362" s="5" t="s">
        <v>15211</v>
      </c>
      <c r="C6362" s="6">
        <v>45259</v>
      </c>
      <c r="D6362" s="7">
        <v>250000</v>
      </c>
      <c r="E6362" s="7">
        <v>250000</v>
      </c>
      <c r="F6362" s="5">
        <v>2442</v>
      </c>
      <c r="G6362" s="8">
        <f t="shared" si="99"/>
        <v>102.37510237510237</v>
      </c>
      <c r="H6362" s="5" t="s">
        <v>15159</v>
      </c>
    </row>
    <row r="6363" spans="1:8" x14ac:dyDescent="0.3">
      <c r="A6363" s="21" t="s">
        <v>15099</v>
      </c>
      <c r="B6363" s="5" t="s">
        <v>15100</v>
      </c>
      <c r="C6363" s="6">
        <v>45225</v>
      </c>
      <c r="D6363" s="7">
        <v>175000</v>
      </c>
      <c r="E6363" s="7">
        <v>175000</v>
      </c>
      <c r="F6363" s="5">
        <v>1792</v>
      </c>
      <c r="G6363" s="8">
        <f t="shared" si="99"/>
        <v>97.65625</v>
      </c>
      <c r="H6363" s="5" t="s">
        <v>15020</v>
      </c>
    </row>
    <row r="6364" spans="1:8" x14ac:dyDescent="0.3">
      <c r="A6364" s="21" t="s">
        <v>15101</v>
      </c>
      <c r="B6364" s="5" t="s">
        <v>15102</v>
      </c>
      <c r="C6364" s="6">
        <v>45216</v>
      </c>
      <c r="D6364" s="7">
        <v>199000</v>
      </c>
      <c r="E6364" s="7">
        <v>199000</v>
      </c>
      <c r="F6364" s="5">
        <v>1533</v>
      </c>
      <c r="G6364" s="8">
        <f t="shared" si="99"/>
        <v>129.81082844096542</v>
      </c>
      <c r="H6364" s="5" t="s">
        <v>15020</v>
      </c>
    </row>
    <row r="6365" spans="1:8" x14ac:dyDescent="0.3">
      <c r="A6365" s="21" t="s">
        <v>15103</v>
      </c>
      <c r="B6365" s="5" t="s">
        <v>15104</v>
      </c>
      <c r="C6365" s="6">
        <v>45243</v>
      </c>
      <c r="D6365" s="7">
        <v>77000</v>
      </c>
      <c r="E6365" s="7">
        <v>77000</v>
      </c>
      <c r="F6365" s="5">
        <v>1522</v>
      </c>
      <c r="G6365" s="8">
        <f t="shared" si="99"/>
        <v>50.59132720105125</v>
      </c>
      <c r="H6365" s="5" t="s">
        <v>15020</v>
      </c>
    </row>
    <row r="6366" spans="1:8" x14ac:dyDescent="0.3">
      <c r="A6366" s="21" t="s">
        <v>15105</v>
      </c>
      <c r="B6366" s="5" t="s">
        <v>15106</v>
      </c>
      <c r="C6366" s="6">
        <v>45622</v>
      </c>
      <c r="D6366" s="7">
        <v>170000</v>
      </c>
      <c r="E6366" s="7">
        <v>170000</v>
      </c>
      <c r="F6366" s="5">
        <v>1392</v>
      </c>
      <c r="G6366" s="8">
        <f t="shared" si="99"/>
        <v>122.1264367816092</v>
      </c>
      <c r="H6366" s="5" t="s">
        <v>15020</v>
      </c>
    </row>
    <row r="6367" spans="1:8" x14ac:dyDescent="0.3">
      <c r="A6367" s="21" t="s">
        <v>15107</v>
      </c>
      <c r="B6367" s="5" t="s">
        <v>15108</v>
      </c>
      <c r="C6367" s="6">
        <v>45035</v>
      </c>
      <c r="D6367" s="7">
        <v>185000</v>
      </c>
      <c r="E6367" s="7">
        <v>185000</v>
      </c>
      <c r="F6367" s="5">
        <v>1230</v>
      </c>
      <c r="G6367" s="8">
        <f t="shared" si="99"/>
        <v>150.40650406504065</v>
      </c>
      <c r="H6367" s="5" t="s">
        <v>15020</v>
      </c>
    </row>
    <row r="6368" spans="1:8" x14ac:dyDescent="0.3">
      <c r="A6368" s="21" t="s">
        <v>15109</v>
      </c>
      <c r="B6368" s="5" t="s">
        <v>15110</v>
      </c>
      <c r="C6368" s="6">
        <v>45656</v>
      </c>
      <c r="D6368" s="7">
        <v>264000</v>
      </c>
      <c r="E6368" s="7">
        <v>264000</v>
      </c>
      <c r="F6368" s="5">
        <v>2502</v>
      </c>
      <c r="G6368" s="8">
        <f t="shared" si="99"/>
        <v>105.51558752997602</v>
      </c>
      <c r="H6368" s="5" t="s">
        <v>15020</v>
      </c>
    </row>
    <row r="6369" spans="1:8" x14ac:dyDescent="0.3">
      <c r="A6369" s="21" t="s">
        <v>15111</v>
      </c>
      <c r="B6369" s="5" t="s">
        <v>15112</v>
      </c>
      <c r="C6369" s="6">
        <v>45541</v>
      </c>
      <c r="D6369" s="7">
        <v>199000</v>
      </c>
      <c r="E6369" s="7">
        <v>199000</v>
      </c>
      <c r="F6369" s="5">
        <v>1452</v>
      </c>
      <c r="G6369" s="8">
        <f t="shared" si="99"/>
        <v>137.05234159779613</v>
      </c>
      <c r="H6369" s="5" t="s">
        <v>15020</v>
      </c>
    </row>
    <row r="6370" spans="1:8" x14ac:dyDescent="0.3">
      <c r="A6370" s="21" t="s">
        <v>13833</v>
      </c>
      <c r="B6370" s="5" t="s">
        <v>13834</v>
      </c>
      <c r="C6370" s="6">
        <v>45191</v>
      </c>
      <c r="D6370" s="7">
        <v>25000</v>
      </c>
      <c r="E6370" s="7">
        <v>25000</v>
      </c>
      <c r="F6370" s="5">
        <v>778</v>
      </c>
      <c r="G6370" s="8">
        <f t="shared" si="99"/>
        <v>32.133676092544988</v>
      </c>
      <c r="H6370" s="9" t="s">
        <v>13806</v>
      </c>
    </row>
    <row r="6371" spans="1:8" x14ac:dyDescent="0.3">
      <c r="A6371" s="21" t="s">
        <v>13446</v>
      </c>
      <c r="B6371" s="5" t="s">
        <v>13447</v>
      </c>
      <c r="C6371" s="6">
        <v>45279</v>
      </c>
      <c r="D6371" s="7">
        <v>85900</v>
      </c>
      <c r="E6371" s="7">
        <v>85900</v>
      </c>
      <c r="F6371" s="5">
        <v>1189</v>
      </c>
      <c r="G6371" s="8">
        <f t="shared" si="99"/>
        <v>72.245584524810766</v>
      </c>
      <c r="H6371" s="5" t="s">
        <v>13129</v>
      </c>
    </row>
    <row r="6372" spans="1:8" x14ac:dyDescent="0.3">
      <c r="A6372" s="21" t="s">
        <v>13835</v>
      </c>
      <c r="B6372" s="5" t="s">
        <v>13836</v>
      </c>
      <c r="C6372" s="6">
        <v>45265</v>
      </c>
      <c r="D6372" s="7">
        <v>53000</v>
      </c>
      <c r="E6372" s="7">
        <v>53000</v>
      </c>
      <c r="F6372" s="5">
        <v>1276</v>
      </c>
      <c r="G6372" s="8">
        <f t="shared" si="99"/>
        <v>41.536050156739812</v>
      </c>
      <c r="H6372" s="9" t="s">
        <v>13806</v>
      </c>
    </row>
    <row r="6373" spans="1:8" x14ac:dyDescent="0.3">
      <c r="A6373" s="21" t="s">
        <v>15113</v>
      </c>
      <c r="B6373" s="5" t="s">
        <v>15114</v>
      </c>
      <c r="C6373" s="6">
        <v>45610</v>
      </c>
      <c r="D6373" s="7">
        <v>70000</v>
      </c>
      <c r="E6373" s="7">
        <v>70000</v>
      </c>
      <c r="F6373" s="5">
        <v>1138</v>
      </c>
      <c r="G6373" s="8">
        <f t="shared" si="99"/>
        <v>61.511423550087876</v>
      </c>
      <c r="H6373" s="5" t="s">
        <v>15020</v>
      </c>
    </row>
    <row r="6374" spans="1:8" x14ac:dyDescent="0.3">
      <c r="A6374" s="21" t="s">
        <v>15115</v>
      </c>
      <c r="B6374" s="5" t="s">
        <v>15116</v>
      </c>
      <c r="C6374" s="6">
        <v>45440</v>
      </c>
      <c r="D6374" s="7">
        <v>90000</v>
      </c>
      <c r="E6374" s="7">
        <v>90000</v>
      </c>
      <c r="F6374" s="5">
        <v>2032</v>
      </c>
      <c r="G6374" s="8">
        <f t="shared" si="99"/>
        <v>44.291338582677163</v>
      </c>
      <c r="H6374" s="5" t="s">
        <v>15020</v>
      </c>
    </row>
    <row r="6375" spans="1:8" x14ac:dyDescent="0.3">
      <c r="A6375" s="21" t="s">
        <v>15117</v>
      </c>
      <c r="B6375" s="5" t="s">
        <v>15118</v>
      </c>
      <c r="C6375" s="6">
        <v>45610</v>
      </c>
      <c r="D6375" s="7">
        <v>330000</v>
      </c>
      <c r="E6375" s="7">
        <v>330000</v>
      </c>
      <c r="F6375" s="5">
        <v>2881</v>
      </c>
      <c r="G6375" s="8">
        <f t="shared" si="99"/>
        <v>114.54356126345019</v>
      </c>
      <c r="H6375" s="5" t="s">
        <v>15020</v>
      </c>
    </row>
    <row r="6376" spans="1:8" x14ac:dyDescent="0.3">
      <c r="A6376" s="21" t="s">
        <v>15119</v>
      </c>
      <c r="B6376" s="5" t="s">
        <v>15120</v>
      </c>
      <c r="C6376" s="6">
        <v>45672</v>
      </c>
      <c r="D6376" s="7">
        <v>60000</v>
      </c>
      <c r="E6376" s="7">
        <v>60000</v>
      </c>
      <c r="F6376" s="5">
        <v>1302</v>
      </c>
      <c r="G6376" s="8">
        <f t="shared" si="99"/>
        <v>46.082949308755758</v>
      </c>
      <c r="H6376" s="5" t="s">
        <v>15020</v>
      </c>
    </row>
    <row r="6377" spans="1:8" x14ac:dyDescent="0.3">
      <c r="A6377" s="21" t="s">
        <v>15121</v>
      </c>
      <c r="B6377" s="5" t="s">
        <v>15122</v>
      </c>
      <c r="C6377" s="6">
        <v>45646</v>
      </c>
      <c r="D6377" s="7">
        <v>200000</v>
      </c>
      <c r="E6377" s="7">
        <v>200000</v>
      </c>
      <c r="F6377" s="5">
        <v>1001</v>
      </c>
      <c r="G6377" s="8">
        <f t="shared" si="99"/>
        <v>199.80019980019981</v>
      </c>
      <c r="H6377" s="5" t="s">
        <v>15020</v>
      </c>
    </row>
    <row r="6378" spans="1:8" x14ac:dyDescent="0.3">
      <c r="A6378" s="21" t="s">
        <v>15212</v>
      </c>
      <c r="B6378" s="5" t="s">
        <v>15213</v>
      </c>
      <c r="C6378" s="6">
        <v>45618</v>
      </c>
      <c r="D6378" s="7">
        <v>125000</v>
      </c>
      <c r="E6378" s="7">
        <v>125000</v>
      </c>
      <c r="F6378" s="5">
        <v>983</v>
      </c>
      <c r="G6378" s="8">
        <f t="shared" si="99"/>
        <v>127.1617497456765</v>
      </c>
      <c r="H6378" s="5" t="s">
        <v>15159</v>
      </c>
    </row>
    <row r="6379" spans="1:8" x14ac:dyDescent="0.3">
      <c r="A6379" s="21" t="s">
        <v>15214</v>
      </c>
      <c r="B6379" s="5" t="s">
        <v>15215</v>
      </c>
      <c r="C6379" s="6">
        <v>45299</v>
      </c>
      <c r="D6379" s="7">
        <v>90000</v>
      </c>
      <c r="E6379" s="7">
        <v>90000</v>
      </c>
      <c r="F6379" s="5">
        <v>1204</v>
      </c>
      <c r="G6379" s="8">
        <f t="shared" si="99"/>
        <v>74.750830564784053</v>
      </c>
      <c r="H6379" s="5" t="s">
        <v>15159</v>
      </c>
    </row>
    <row r="6380" spans="1:8" x14ac:dyDescent="0.3">
      <c r="A6380" s="21" t="s">
        <v>15216</v>
      </c>
      <c r="B6380" s="5" t="s">
        <v>15217</v>
      </c>
      <c r="C6380" s="6">
        <v>45470</v>
      </c>
      <c r="D6380" s="7">
        <v>107000</v>
      </c>
      <c r="E6380" s="7">
        <v>107000</v>
      </c>
      <c r="F6380" s="5">
        <v>1519</v>
      </c>
      <c r="G6380" s="8">
        <f t="shared" si="99"/>
        <v>70.441079657669519</v>
      </c>
      <c r="H6380" s="5" t="s">
        <v>15159</v>
      </c>
    </row>
    <row r="6381" spans="1:8" x14ac:dyDescent="0.3">
      <c r="A6381" s="21" t="s">
        <v>15123</v>
      </c>
      <c r="B6381" s="5" t="s">
        <v>15124</v>
      </c>
      <c r="C6381" s="6">
        <v>45512</v>
      </c>
      <c r="D6381" s="7">
        <v>68000</v>
      </c>
      <c r="E6381" s="7">
        <v>68000</v>
      </c>
      <c r="F6381" s="5">
        <v>1293</v>
      </c>
      <c r="G6381" s="8">
        <f t="shared" si="99"/>
        <v>52.590873936581595</v>
      </c>
      <c r="H6381" s="5" t="s">
        <v>15020</v>
      </c>
    </row>
    <row r="6382" spans="1:8" x14ac:dyDescent="0.3">
      <c r="A6382" s="21" t="s">
        <v>13837</v>
      </c>
      <c r="B6382" s="5" t="s">
        <v>13838</v>
      </c>
      <c r="C6382" s="6">
        <v>45373</v>
      </c>
      <c r="D6382" s="7">
        <v>37500</v>
      </c>
      <c r="E6382" s="7">
        <v>37500</v>
      </c>
      <c r="F6382" s="5">
        <v>777</v>
      </c>
      <c r="G6382" s="8">
        <f t="shared" si="99"/>
        <v>48.262548262548265</v>
      </c>
      <c r="H6382" s="9" t="s">
        <v>13806</v>
      </c>
    </row>
    <row r="6383" spans="1:8" x14ac:dyDescent="0.3">
      <c r="A6383" s="21" t="s">
        <v>13839</v>
      </c>
      <c r="B6383" s="5" t="s">
        <v>13840</v>
      </c>
      <c r="C6383" s="6">
        <v>45617</v>
      </c>
      <c r="D6383" s="7">
        <v>70000</v>
      </c>
      <c r="E6383" s="7">
        <v>70000</v>
      </c>
      <c r="F6383" s="5">
        <v>1372</v>
      </c>
      <c r="G6383" s="8">
        <f t="shared" si="99"/>
        <v>51.020408163265309</v>
      </c>
      <c r="H6383" s="9" t="s">
        <v>13806</v>
      </c>
    </row>
    <row r="6384" spans="1:8" x14ac:dyDescent="0.3">
      <c r="A6384" s="21" t="s">
        <v>13841</v>
      </c>
      <c r="B6384" s="5" t="s">
        <v>13842</v>
      </c>
      <c r="C6384" s="6">
        <v>45546</v>
      </c>
      <c r="D6384" s="7">
        <v>52500</v>
      </c>
      <c r="E6384" s="7">
        <v>52500</v>
      </c>
      <c r="F6384" s="5">
        <v>1192</v>
      </c>
      <c r="G6384" s="8">
        <f t="shared" si="99"/>
        <v>44.043624161073822</v>
      </c>
      <c r="H6384" s="9" t="s">
        <v>13806</v>
      </c>
    </row>
    <row r="6385" spans="1:8" x14ac:dyDescent="0.3">
      <c r="A6385" s="21" t="s">
        <v>13843</v>
      </c>
      <c r="B6385" s="5" t="s">
        <v>13844</v>
      </c>
      <c r="C6385" s="6">
        <v>45436</v>
      </c>
      <c r="D6385" s="7">
        <v>117000</v>
      </c>
      <c r="E6385" s="7">
        <v>117000</v>
      </c>
      <c r="F6385" s="5">
        <v>1230</v>
      </c>
      <c r="G6385" s="8">
        <f t="shared" si="99"/>
        <v>95.121951219512198</v>
      </c>
      <c r="H6385" s="9" t="s">
        <v>13806</v>
      </c>
    </row>
    <row r="6386" spans="1:8" x14ac:dyDescent="0.3">
      <c r="A6386" s="21" t="s">
        <v>13845</v>
      </c>
      <c r="B6386" s="5" t="s">
        <v>13846</v>
      </c>
      <c r="C6386" s="6">
        <v>45657</v>
      </c>
      <c r="D6386" s="7">
        <v>35000</v>
      </c>
      <c r="E6386" s="7">
        <v>35000</v>
      </c>
      <c r="F6386" s="5">
        <v>806</v>
      </c>
      <c r="G6386" s="8">
        <f t="shared" si="99"/>
        <v>43.424317617866002</v>
      </c>
      <c r="H6386" s="9" t="s">
        <v>13806</v>
      </c>
    </row>
    <row r="6387" spans="1:8" x14ac:dyDescent="0.3">
      <c r="A6387" s="21" t="s">
        <v>13847</v>
      </c>
      <c r="B6387" s="5" t="s">
        <v>13848</v>
      </c>
      <c r="C6387" s="6">
        <v>45175</v>
      </c>
      <c r="D6387" s="7">
        <v>45000</v>
      </c>
      <c r="E6387" s="7">
        <v>45000</v>
      </c>
      <c r="F6387" s="5">
        <v>984</v>
      </c>
      <c r="G6387" s="8">
        <f t="shared" si="99"/>
        <v>45.731707317073173</v>
      </c>
      <c r="H6387" s="9" t="s">
        <v>13806</v>
      </c>
    </row>
    <row r="6388" spans="1:8" x14ac:dyDescent="0.3">
      <c r="A6388" s="21" t="s">
        <v>15125</v>
      </c>
      <c r="B6388" s="5" t="s">
        <v>15126</v>
      </c>
      <c r="C6388" s="6">
        <v>45299</v>
      </c>
      <c r="D6388" s="7">
        <v>100000</v>
      </c>
      <c r="E6388" s="7">
        <v>100000</v>
      </c>
      <c r="F6388" s="5">
        <v>1155</v>
      </c>
      <c r="G6388" s="8">
        <f t="shared" si="99"/>
        <v>86.580086580086586</v>
      </c>
      <c r="H6388" s="5" t="s">
        <v>15020</v>
      </c>
    </row>
    <row r="6389" spans="1:8" x14ac:dyDescent="0.3">
      <c r="A6389" s="21" t="s">
        <v>15127</v>
      </c>
      <c r="B6389" s="5" t="s">
        <v>15128</v>
      </c>
      <c r="C6389" s="6">
        <v>45226</v>
      </c>
      <c r="D6389" s="7">
        <v>155000</v>
      </c>
      <c r="E6389" s="7">
        <v>155000</v>
      </c>
      <c r="F6389" s="5">
        <v>1311</v>
      </c>
      <c r="G6389" s="8">
        <f t="shared" si="99"/>
        <v>118.23035850495805</v>
      </c>
      <c r="H6389" s="5" t="s">
        <v>15020</v>
      </c>
    </row>
    <row r="6390" spans="1:8" x14ac:dyDescent="0.3">
      <c r="A6390" s="21" t="s">
        <v>15129</v>
      </c>
      <c r="B6390" s="5" t="s">
        <v>15130</v>
      </c>
      <c r="C6390" s="6">
        <v>45532</v>
      </c>
      <c r="D6390" s="7">
        <v>180000</v>
      </c>
      <c r="E6390" s="7">
        <v>180000</v>
      </c>
      <c r="F6390" s="5">
        <v>1829</v>
      </c>
      <c r="G6390" s="8">
        <f t="shared" si="99"/>
        <v>98.414434117003822</v>
      </c>
      <c r="H6390" s="5" t="s">
        <v>15020</v>
      </c>
    </row>
    <row r="6391" spans="1:8" x14ac:dyDescent="0.3">
      <c r="A6391" s="21" t="s">
        <v>15131</v>
      </c>
      <c r="B6391" s="5" t="s">
        <v>15132</v>
      </c>
      <c r="C6391" s="6">
        <v>45483</v>
      </c>
      <c r="D6391" s="7">
        <v>124900</v>
      </c>
      <c r="E6391" s="7">
        <v>124900</v>
      </c>
      <c r="F6391" s="5">
        <v>1330</v>
      </c>
      <c r="G6391" s="8">
        <f t="shared" si="99"/>
        <v>93.909774436090231</v>
      </c>
      <c r="H6391" s="5" t="s">
        <v>15020</v>
      </c>
    </row>
    <row r="6392" spans="1:8" x14ac:dyDescent="0.3">
      <c r="A6392" s="21" t="s">
        <v>15133</v>
      </c>
      <c r="B6392" s="5" t="s">
        <v>15134</v>
      </c>
      <c r="C6392" s="6">
        <v>45267</v>
      </c>
      <c r="D6392" s="7">
        <v>172000</v>
      </c>
      <c r="E6392" s="7">
        <v>172000</v>
      </c>
      <c r="F6392" s="5">
        <v>1455</v>
      </c>
      <c r="G6392" s="8">
        <f t="shared" si="99"/>
        <v>118.21305841924399</v>
      </c>
      <c r="H6392" s="5" t="s">
        <v>15020</v>
      </c>
    </row>
    <row r="6393" spans="1:8" x14ac:dyDescent="0.3">
      <c r="A6393" s="21" t="s">
        <v>15135</v>
      </c>
      <c r="B6393" s="5" t="s">
        <v>15136</v>
      </c>
      <c r="C6393" s="6">
        <v>45541</v>
      </c>
      <c r="D6393" s="7">
        <v>120000</v>
      </c>
      <c r="E6393" s="7">
        <v>120000</v>
      </c>
      <c r="F6393" s="5">
        <v>1774</v>
      </c>
      <c r="G6393" s="8">
        <f t="shared" si="99"/>
        <v>67.64374295377678</v>
      </c>
      <c r="H6393" s="5" t="s">
        <v>15020</v>
      </c>
    </row>
    <row r="6394" spans="1:8" x14ac:dyDescent="0.3">
      <c r="A6394" s="21" t="s">
        <v>15218</v>
      </c>
      <c r="B6394" s="5" t="s">
        <v>15219</v>
      </c>
      <c r="C6394" s="6">
        <v>45467</v>
      </c>
      <c r="D6394" s="7">
        <v>248000</v>
      </c>
      <c r="E6394" s="7">
        <v>248000</v>
      </c>
      <c r="F6394" s="5">
        <v>1561</v>
      </c>
      <c r="G6394" s="8">
        <f t="shared" si="99"/>
        <v>158.87251761691223</v>
      </c>
      <c r="H6394" s="5" t="s">
        <v>15159</v>
      </c>
    </row>
    <row r="6395" spans="1:8" x14ac:dyDescent="0.3">
      <c r="A6395" s="21" t="s">
        <v>15220</v>
      </c>
      <c r="B6395" s="5" t="s">
        <v>15221</v>
      </c>
      <c r="C6395" s="6">
        <v>45047</v>
      </c>
      <c r="D6395" s="7">
        <v>228000</v>
      </c>
      <c r="E6395" s="7">
        <v>228000</v>
      </c>
      <c r="F6395" s="5">
        <v>1540</v>
      </c>
      <c r="G6395" s="8">
        <f t="shared" si="99"/>
        <v>148.05194805194805</v>
      </c>
      <c r="H6395" s="5" t="s">
        <v>15159</v>
      </c>
    </row>
    <row r="6396" spans="1:8" x14ac:dyDescent="0.3">
      <c r="A6396" s="21" t="s">
        <v>13849</v>
      </c>
      <c r="B6396" s="5" t="s">
        <v>13850</v>
      </c>
      <c r="C6396" s="6">
        <v>45288</v>
      </c>
      <c r="D6396" s="7">
        <v>149900</v>
      </c>
      <c r="E6396" s="7">
        <v>149900</v>
      </c>
      <c r="F6396" s="5">
        <v>1272</v>
      </c>
      <c r="G6396" s="8">
        <f t="shared" si="99"/>
        <v>117.84591194968553</v>
      </c>
      <c r="H6396" s="9" t="s">
        <v>13806</v>
      </c>
    </row>
    <row r="6397" spans="1:8" x14ac:dyDescent="0.3">
      <c r="A6397" s="21" t="s">
        <v>13851</v>
      </c>
      <c r="B6397" s="5" t="s">
        <v>13852</v>
      </c>
      <c r="C6397" s="6">
        <v>45484</v>
      </c>
      <c r="D6397" s="7">
        <v>28000</v>
      </c>
      <c r="E6397" s="7">
        <v>28000</v>
      </c>
      <c r="F6397" s="5">
        <v>1506</v>
      </c>
      <c r="G6397" s="8">
        <f t="shared" si="99"/>
        <v>18.592297476759629</v>
      </c>
      <c r="H6397" s="9" t="s">
        <v>13806</v>
      </c>
    </row>
    <row r="6398" spans="1:8" x14ac:dyDescent="0.3">
      <c r="A6398" s="21" t="s">
        <v>13853</v>
      </c>
      <c r="B6398" s="5" t="s">
        <v>13854</v>
      </c>
      <c r="C6398" s="6">
        <v>45706</v>
      </c>
      <c r="D6398" s="7">
        <v>35000</v>
      </c>
      <c r="E6398" s="7">
        <v>35000</v>
      </c>
      <c r="F6398" s="5">
        <v>1204</v>
      </c>
      <c r="G6398" s="8">
        <f t="shared" si="99"/>
        <v>29.069767441860463</v>
      </c>
      <c r="H6398" s="9" t="s">
        <v>13806</v>
      </c>
    </row>
    <row r="6399" spans="1:8" x14ac:dyDescent="0.3">
      <c r="A6399" s="21" t="s">
        <v>13855</v>
      </c>
      <c r="B6399" s="5" t="s">
        <v>13856</v>
      </c>
      <c r="C6399" s="6">
        <v>45671</v>
      </c>
      <c r="D6399" s="7">
        <v>62000</v>
      </c>
      <c r="E6399" s="7">
        <v>62000</v>
      </c>
      <c r="F6399" s="5">
        <v>1152</v>
      </c>
      <c r="G6399" s="8">
        <f t="shared" si="99"/>
        <v>53.819444444444443</v>
      </c>
      <c r="H6399" s="9" t="s">
        <v>13806</v>
      </c>
    </row>
    <row r="6400" spans="1:8" x14ac:dyDescent="0.3">
      <c r="A6400" s="21" t="s">
        <v>13855</v>
      </c>
      <c r="B6400" s="5" t="s">
        <v>13856</v>
      </c>
      <c r="C6400" s="6">
        <v>45670</v>
      </c>
      <c r="D6400" s="7">
        <v>62000</v>
      </c>
      <c r="E6400" s="7">
        <v>62000</v>
      </c>
      <c r="F6400" s="5">
        <v>1152</v>
      </c>
      <c r="G6400" s="8">
        <f t="shared" si="99"/>
        <v>53.819444444444443</v>
      </c>
      <c r="H6400" s="9" t="s">
        <v>13806</v>
      </c>
    </row>
    <row r="6401" spans="1:8" x14ac:dyDescent="0.3">
      <c r="A6401" s="21" t="s">
        <v>13857</v>
      </c>
      <c r="B6401" s="5" t="s">
        <v>13858</v>
      </c>
      <c r="C6401" s="6">
        <v>45622</v>
      </c>
      <c r="D6401" s="7">
        <v>95000</v>
      </c>
      <c r="E6401" s="7">
        <v>95000</v>
      </c>
      <c r="F6401" s="5">
        <v>1049</v>
      </c>
      <c r="G6401" s="8">
        <f t="shared" si="99"/>
        <v>90.562440419447086</v>
      </c>
      <c r="H6401" s="9" t="s">
        <v>13806</v>
      </c>
    </row>
    <row r="6402" spans="1:8" x14ac:dyDescent="0.3">
      <c r="A6402" s="21" t="s">
        <v>13859</v>
      </c>
      <c r="B6402" s="5" t="s">
        <v>13860</v>
      </c>
      <c r="C6402" s="6">
        <v>45072</v>
      </c>
      <c r="D6402" s="7">
        <v>93000</v>
      </c>
      <c r="E6402" s="7">
        <v>93000</v>
      </c>
      <c r="F6402" s="5">
        <v>847</v>
      </c>
      <c r="G6402" s="8">
        <f t="shared" ref="G6402:G6465" si="100">E6402/F6402</f>
        <v>109.79929161747343</v>
      </c>
      <c r="H6402" s="9" t="s">
        <v>13806</v>
      </c>
    </row>
    <row r="6403" spans="1:8" x14ac:dyDescent="0.3">
      <c r="A6403" s="21" t="s">
        <v>13861</v>
      </c>
      <c r="B6403" s="5" t="s">
        <v>13862</v>
      </c>
      <c r="C6403" s="6">
        <v>45418</v>
      </c>
      <c r="D6403" s="7">
        <v>72500</v>
      </c>
      <c r="E6403" s="7">
        <v>72500</v>
      </c>
      <c r="F6403" s="5">
        <v>1080</v>
      </c>
      <c r="G6403" s="8">
        <f t="shared" si="100"/>
        <v>67.129629629629633</v>
      </c>
      <c r="H6403" s="9" t="s">
        <v>13806</v>
      </c>
    </row>
    <row r="6404" spans="1:8" x14ac:dyDescent="0.3">
      <c r="A6404" s="21" t="s">
        <v>13863</v>
      </c>
      <c r="B6404" s="5" t="s">
        <v>13864</v>
      </c>
      <c r="C6404" s="6">
        <v>45727</v>
      </c>
      <c r="D6404" s="7">
        <v>93000</v>
      </c>
      <c r="E6404" s="7">
        <v>93000</v>
      </c>
      <c r="F6404" s="5">
        <v>1562</v>
      </c>
      <c r="G6404" s="8">
        <f t="shared" si="100"/>
        <v>59.539052496798973</v>
      </c>
      <c r="H6404" s="9" t="s">
        <v>13806</v>
      </c>
    </row>
    <row r="6405" spans="1:8" x14ac:dyDescent="0.3">
      <c r="A6405" s="21" t="s">
        <v>13863</v>
      </c>
      <c r="B6405" s="5" t="s">
        <v>13864</v>
      </c>
      <c r="C6405" s="6">
        <v>45142</v>
      </c>
      <c r="D6405" s="7">
        <v>126000</v>
      </c>
      <c r="E6405" s="7">
        <v>126000</v>
      </c>
      <c r="F6405" s="5">
        <v>1562</v>
      </c>
      <c r="G6405" s="8">
        <f t="shared" si="100"/>
        <v>80.665813060179261</v>
      </c>
      <c r="H6405" s="9" t="s">
        <v>13806</v>
      </c>
    </row>
    <row r="6406" spans="1:8" x14ac:dyDescent="0.3">
      <c r="A6406" s="21" t="s">
        <v>13865</v>
      </c>
      <c r="B6406" s="5" t="s">
        <v>13866</v>
      </c>
      <c r="C6406" s="6">
        <v>45526</v>
      </c>
      <c r="D6406" s="7">
        <v>65000</v>
      </c>
      <c r="E6406" s="7">
        <v>65000</v>
      </c>
      <c r="F6406" s="5">
        <v>1294</v>
      </c>
      <c r="G6406" s="8">
        <f t="shared" si="100"/>
        <v>50.231839258114377</v>
      </c>
      <c r="H6406" s="9" t="s">
        <v>13806</v>
      </c>
    </row>
    <row r="6407" spans="1:8" x14ac:dyDescent="0.3">
      <c r="A6407" s="21" t="s">
        <v>13867</v>
      </c>
      <c r="B6407" s="5" t="s">
        <v>13868</v>
      </c>
      <c r="C6407" s="6">
        <v>45338</v>
      </c>
      <c r="D6407" s="7">
        <v>55000</v>
      </c>
      <c r="E6407" s="7">
        <v>55000</v>
      </c>
      <c r="F6407" s="5">
        <v>923</v>
      </c>
      <c r="G6407" s="8">
        <f t="shared" si="100"/>
        <v>59.58829902491874</v>
      </c>
      <c r="H6407" s="9" t="s">
        <v>13806</v>
      </c>
    </row>
    <row r="6408" spans="1:8" x14ac:dyDescent="0.3">
      <c r="A6408" s="21" t="s">
        <v>13869</v>
      </c>
      <c r="B6408" s="5" t="s">
        <v>13870</v>
      </c>
      <c r="C6408" s="6">
        <v>45735</v>
      </c>
      <c r="D6408" s="7">
        <v>63000</v>
      </c>
      <c r="E6408" s="7">
        <v>63000</v>
      </c>
      <c r="F6408" s="5">
        <v>1212</v>
      </c>
      <c r="G6408" s="8">
        <f t="shared" si="100"/>
        <v>51.980198019801982</v>
      </c>
      <c r="H6408" s="9" t="s">
        <v>13806</v>
      </c>
    </row>
    <row r="6409" spans="1:8" x14ac:dyDescent="0.3">
      <c r="A6409" s="21" t="s">
        <v>13871</v>
      </c>
      <c r="B6409" s="5" t="s">
        <v>13872</v>
      </c>
      <c r="C6409" s="6">
        <v>45727</v>
      </c>
      <c r="D6409" s="7">
        <v>76500</v>
      </c>
      <c r="E6409" s="7">
        <v>76500</v>
      </c>
      <c r="F6409" s="5">
        <v>1011</v>
      </c>
      <c r="G6409" s="8">
        <f t="shared" si="100"/>
        <v>75.667655786350153</v>
      </c>
      <c r="H6409" s="9" t="s">
        <v>13806</v>
      </c>
    </row>
    <row r="6410" spans="1:8" x14ac:dyDescent="0.3">
      <c r="A6410" s="21" t="s">
        <v>13873</v>
      </c>
      <c r="B6410" s="5" t="s">
        <v>13874</v>
      </c>
      <c r="C6410" s="6">
        <v>45656</v>
      </c>
      <c r="D6410" s="7">
        <v>89000</v>
      </c>
      <c r="E6410" s="7">
        <v>89000</v>
      </c>
      <c r="F6410" s="5">
        <v>1011</v>
      </c>
      <c r="G6410" s="8">
        <f t="shared" si="100"/>
        <v>88.031651829871421</v>
      </c>
      <c r="H6410" s="9" t="s">
        <v>13806</v>
      </c>
    </row>
    <row r="6411" spans="1:8" x14ac:dyDescent="0.3">
      <c r="A6411" s="21" t="s">
        <v>13875</v>
      </c>
      <c r="B6411" s="5" t="s">
        <v>13876</v>
      </c>
      <c r="C6411" s="6">
        <v>45226</v>
      </c>
      <c r="D6411" s="7">
        <v>33000</v>
      </c>
      <c r="E6411" s="7">
        <v>33000</v>
      </c>
      <c r="F6411" s="5">
        <v>1074</v>
      </c>
      <c r="G6411" s="8">
        <f t="shared" si="100"/>
        <v>30.726256983240223</v>
      </c>
      <c r="H6411" s="9" t="s">
        <v>13806</v>
      </c>
    </row>
    <row r="6412" spans="1:8" x14ac:dyDescent="0.3">
      <c r="A6412" s="21" t="s">
        <v>13877</v>
      </c>
      <c r="B6412" s="5" t="s">
        <v>13878</v>
      </c>
      <c r="C6412" s="6">
        <v>45716</v>
      </c>
      <c r="D6412" s="7">
        <v>134000</v>
      </c>
      <c r="E6412" s="7">
        <v>134000</v>
      </c>
      <c r="F6412" s="5">
        <v>1069</v>
      </c>
      <c r="G6412" s="8">
        <f t="shared" si="100"/>
        <v>125.35079513564078</v>
      </c>
      <c r="H6412" s="9" t="s">
        <v>13806</v>
      </c>
    </row>
    <row r="6413" spans="1:8" x14ac:dyDescent="0.3">
      <c r="A6413" s="21" t="s">
        <v>13879</v>
      </c>
      <c r="B6413" s="5" t="s">
        <v>13880</v>
      </c>
      <c r="C6413" s="6">
        <v>45238</v>
      </c>
      <c r="D6413" s="7">
        <v>80000</v>
      </c>
      <c r="E6413" s="7">
        <v>80000</v>
      </c>
      <c r="F6413" s="5">
        <v>728</v>
      </c>
      <c r="G6413" s="8">
        <f t="shared" si="100"/>
        <v>109.89010989010988</v>
      </c>
      <c r="H6413" s="9" t="s">
        <v>13806</v>
      </c>
    </row>
    <row r="6414" spans="1:8" x14ac:dyDescent="0.3">
      <c r="A6414" s="21" t="s">
        <v>13881</v>
      </c>
      <c r="B6414" s="5" t="s">
        <v>13882</v>
      </c>
      <c r="C6414" s="6">
        <v>45436</v>
      </c>
      <c r="D6414" s="7">
        <v>58500</v>
      </c>
      <c r="E6414" s="7">
        <v>58500</v>
      </c>
      <c r="F6414" s="5">
        <v>955</v>
      </c>
      <c r="G6414" s="8">
        <f t="shared" si="100"/>
        <v>61.2565445026178</v>
      </c>
      <c r="H6414" s="9" t="s">
        <v>13806</v>
      </c>
    </row>
    <row r="6415" spans="1:8" x14ac:dyDescent="0.3">
      <c r="A6415" s="21" t="s">
        <v>13883</v>
      </c>
      <c r="B6415" s="5" t="s">
        <v>13884</v>
      </c>
      <c r="C6415" s="6">
        <v>45359</v>
      </c>
      <c r="D6415" s="7">
        <v>60000</v>
      </c>
      <c r="E6415" s="7">
        <v>60000</v>
      </c>
      <c r="F6415" s="5">
        <v>954</v>
      </c>
      <c r="G6415" s="8">
        <f t="shared" si="100"/>
        <v>62.893081761006286</v>
      </c>
      <c r="H6415" s="9" t="s">
        <v>13806</v>
      </c>
    </row>
    <row r="6416" spans="1:8" x14ac:dyDescent="0.3">
      <c r="A6416" s="21" t="s">
        <v>13968</v>
      </c>
      <c r="B6416" s="5" t="s">
        <v>13969</v>
      </c>
      <c r="C6416" s="6">
        <v>45554</v>
      </c>
      <c r="D6416" s="7">
        <v>109000</v>
      </c>
      <c r="E6416" s="7">
        <v>109000</v>
      </c>
      <c r="F6416" s="5">
        <v>982</v>
      </c>
      <c r="G6416" s="8">
        <f t="shared" si="100"/>
        <v>110.9979633401222</v>
      </c>
      <c r="H6416" s="5" t="s">
        <v>13893</v>
      </c>
    </row>
    <row r="6417" spans="1:8" x14ac:dyDescent="0.3">
      <c r="A6417" s="21" t="s">
        <v>14331</v>
      </c>
      <c r="B6417" s="5" t="s">
        <v>14332</v>
      </c>
      <c r="C6417" s="6">
        <v>45653</v>
      </c>
      <c r="D6417" s="7">
        <v>45000</v>
      </c>
      <c r="E6417" s="7">
        <v>45000</v>
      </c>
      <c r="F6417" s="5">
        <v>1110</v>
      </c>
      <c r="G6417" s="8">
        <f t="shared" si="100"/>
        <v>40.54054054054054</v>
      </c>
      <c r="H6417" s="5" t="s">
        <v>13893</v>
      </c>
    </row>
    <row r="6418" spans="1:8" x14ac:dyDescent="0.3">
      <c r="A6418" s="21" t="s">
        <v>13970</v>
      </c>
      <c r="B6418" s="5" t="s">
        <v>13971</v>
      </c>
      <c r="C6418" s="6">
        <v>45742</v>
      </c>
      <c r="D6418" s="7">
        <v>120000</v>
      </c>
      <c r="E6418" s="7">
        <v>120000</v>
      </c>
      <c r="F6418" s="5">
        <v>1104</v>
      </c>
      <c r="G6418" s="8">
        <f t="shared" si="100"/>
        <v>108.69565217391305</v>
      </c>
      <c r="H6418" s="5" t="s">
        <v>13893</v>
      </c>
    </row>
    <row r="6419" spans="1:8" x14ac:dyDescent="0.3">
      <c r="A6419" s="21" t="s">
        <v>14333</v>
      </c>
      <c r="B6419" s="5" t="s">
        <v>14334</v>
      </c>
      <c r="C6419" s="6">
        <v>45701</v>
      </c>
      <c r="D6419" s="7">
        <v>80000</v>
      </c>
      <c r="E6419" s="7">
        <v>80000</v>
      </c>
      <c r="F6419" s="5">
        <v>938</v>
      </c>
      <c r="G6419" s="8">
        <f t="shared" si="100"/>
        <v>85.287846481876329</v>
      </c>
      <c r="H6419" s="5" t="s">
        <v>13893</v>
      </c>
    </row>
    <row r="6420" spans="1:8" x14ac:dyDescent="0.3">
      <c r="A6420" s="21" t="s">
        <v>14335</v>
      </c>
      <c r="B6420" s="5" t="s">
        <v>14336</v>
      </c>
      <c r="C6420" s="6">
        <v>45576</v>
      </c>
      <c r="D6420" s="7">
        <v>70500</v>
      </c>
      <c r="E6420" s="7">
        <v>70500</v>
      </c>
      <c r="F6420" s="5">
        <v>938</v>
      </c>
      <c r="G6420" s="8">
        <f t="shared" si="100"/>
        <v>75.159914712153522</v>
      </c>
      <c r="H6420" s="5" t="s">
        <v>13893</v>
      </c>
    </row>
    <row r="6421" spans="1:8" x14ac:dyDescent="0.3">
      <c r="A6421" s="21" t="s">
        <v>14337</v>
      </c>
      <c r="B6421" s="5" t="s">
        <v>14338</v>
      </c>
      <c r="C6421" s="6">
        <v>45637</v>
      </c>
      <c r="D6421" s="7">
        <v>71000</v>
      </c>
      <c r="E6421" s="7">
        <v>71000</v>
      </c>
      <c r="F6421" s="5">
        <v>1073</v>
      </c>
      <c r="G6421" s="8">
        <f t="shared" si="100"/>
        <v>66.169617893755827</v>
      </c>
      <c r="H6421" s="5" t="s">
        <v>13893</v>
      </c>
    </row>
    <row r="6422" spans="1:8" x14ac:dyDescent="0.3">
      <c r="A6422" s="21" t="s">
        <v>14339</v>
      </c>
      <c r="B6422" s="5" t="s">
        <v>14340</v>
      </c>
      <c r="C6422" s="6">
        <v>45740</v>
      </c>
      <c r="D6422" s="7">
        <v>78000</v>
      </c>
      <c r="E6422" s="7">
        <v>78000</v>
      </c>
      <c r="F6422" s="5">
        <v>1418</v>
      </c>
      <c r="G6422" s="8">
        <f t="shared" si="100"/>
        <v>55.007052186177717</v>
      </c>
      <c r="H6422" s="5" t="s">
        <v>13893</v>
      </c>
    </row>
    <row r="6423" spans="1:8" x14ac:dyDescent="0.3">
      <c r="A6423" s="21" t="s">
        <v>15137</v>
      </c>
      <c r="B6423" s="5" t="s">
        <v>15138</v>
      </c>
      <c r="C6423" s="6">
        <v>45546</v>
      </c>
      <c r="D6423" s="7">
        <v>64500</v>
      </c>
      <c r="E6423" s="7">
        <v>64500</v>
      </c>
      <c r="F6423" s="5">
        <v>1043</v>
      </c>
      <c r="G6423" s="8">
        <f t="shared" si="100"/>
        <v>61.84084372003835</v>
      </c>
      <c r="H6423" s="5" t="s">
        <v>15020</v>
      </c>
    </row>
    <row r="6424" spans="1:8" x14ac:dyDescent="0.3">
      <c r="A6424" s="21" t="s">
        <v>15139</v>
      </c>
      <c r="B6424" s="5" t="s">
        <v>15140</v>
      </c>
      <c r="C6424" s="6">
        <v>45709</v>
      </c>
      <c r="D6424" s="7">
        <v>84000</v>
      </c>
      <c r="E6424" s="7">
        <v>84000</v>
      </c>
      <c r="F6424" s="5">
        <v>1139</v>
      </c>
      <c r="G6424" s="8">
        <f t="shared" si="100"/>
        <v>73.748902546093063</v>
      </c>
      <c r="H6424" s="5" t="s">
        <v>15020</v>
      </c>
    </row>
    <row r="6425" spans="1:8" x14ac:dyDescent="0.3">
      <c r="A6425" s="21" t="s">
        <v>71</v>
      </c>
      <c r="B6425" s="5" t="s">
        <v>72</v>
      </c>
      <c r="C6425" s="6">
        <v>45397</v>
      </c>
      <c r="D6425" s="7">
        <v>110000</v>
      </c>
      <c r="E6425" s="7">
        <v>110000</v>
      </c>
      <c r="F6425" s="5">
        <v>1284</v>
      </c>
      <c r="G6425" s="8">
        <f t="shared" si="100"/>
        <v>85.669781931464172</v>
      </c>
      <c r="H6425" s="9" t="s">
        <v>56</v>
      </c>
    </row>
    <row r="6426" spans="1:8" x14ac:dyDescent="0.3">
      <c r="A6426" s="21" t="s">
        <v>15222</v>
      </c>
      <c r="B6426" s="5" t="s">
        <v>15223</v>
      </c>
      <c r="C6426" s="6">
        <v>45442</v>
      </c>
      <c r="D6426" s="7">
        <v>120000</v>
      </c>
      <c r="E6426" s="7">
        <v>120000</v>
      </c>
      <c r="F6426" s="5">
        <v>744</v>
      </c>
      <c r="G6426" s="8">
        <f t="shared" si="100"/>
        <v>161.29032258064515</v>
      </c>
      <c r="H6426" s="5" t="s">
        <v>15159</v>
      </c>
    </row>
    <row r="6427" spans="1:8" x14ac:dyDescent="0.3">
      <c r="A6427" s="21" t="s">
        <v>13972</v>
      </c>
      <c r="B6427" s="5" t="s">
        <v>13973</v>
      </c>
      <c r="C6427" s="6">
        <v>45338</v>
      </c>
      <c r="D6427" s="7">
        <v>70000</v>
      </c>
      <c r="E6427" s="7">
        <v>70000</v>
      </c>
      <c r="F6427" s="5">
        <v>1097</v>
      </c>
      <c r="G6427" s="8">
        <f t="shared" si="100"/>
        <v>63.810391978122148</v>
      </c>
      <c r="H6427" s="5" t="s">
        <v>13893</v>
      </c>
    </row>
    <row r="6428" spans="1:8" x14ac:dyDescent="0.3">
      <c r="A6428" s="21" t="s">
        <v>13974</v>
      </c>
      <c r="B6428" s="5" t="s">
        <v>13975</v>
      </c>
      <c r="C6428" s="6">
        <v>45369</v>
      </c>
      <c r="D6428" s="7">
        <v>131000</v>
      </c>
      <c r="E6428" s="7">
        <v>131000</v>
      </c>
      <c r="F6428" s="5">
        <v>1247</v>
      </c>
      <c r="G6428" s="8">
        <f t="shared" si="100"/>
        <v>105.05212510024057</v>
      </c>
      <c r="H6428" s="5" t="s">
        <v>13893</v>
      </c>
    </row>
    <row r="6429" spans="1:8" x14ac:dyDescent="0.3">
      <c r="A6429" s="21" t="s">
        <v>13976</v>
      </c>
      <c r="B6429" s="5" t="s">
        <v>13977</v>
      </c>
      <c r="C6429" s="6">
        <v>45436</v>
      </c>
      <c r="D6429" s="7">
        <v>117500</v>
      </c>
      <c r="E6429" s="7">
        <v>117500</v>
      </c>
      <c r="F6429" s="5">
        <v>1284</v>
      </c>
      <c r="G6429" s="8">
        <f t="shared" si="100"/>
        <v>91.510903426791273</v>
      </c>
      <c r="H6429" s="5" t="s">
        <v>13893</v>
      </c>
    </row>
    <row r="6430" spans="1:8" x14ac:dyDescent="0.3">
      <c r="A6430" s="21" t="s">
        <v>13978</v>
      </c>
      <c r="B6430" s="5" t="s">
        <v>13979</v>
      </c>
      <c r="C6430" s="6">
        <v>45453</v>
      </c>
      <c r="D6430" s="7">
        <v>116000</v>
      </c>
      <c r="E6430" s="7">
        <v>116000</v>
      </c>
      <c r="F6430" s="5">
        <v>1129</v>
      </c>
      <c r="G6430" s="8">
        <f t="shared" si="100"/>
        <v>102.74579273693534</v>
      </c>
      <c r="H6430" s="5" t="s">
        <v>13893</v>
      </c>
    </row>
    <row r="6431" spans="1:8" x14ac:dyDescent="0.3">
      <c r="A6431" s="21" t="s">
        <v>13980</v>
      </c>
      <c r="B6431" s="5" t="s">
        <v>13981</v>
      </c>
      <c r="C6431" s="6">
        <v>45735</v>
      </c>
      <c r="D6431" s="7">
        <v>70000</v>
      </c>
      <c r="E6431" s="7">
        <v>70000</v>
      </c>
      <c r="F6431" s="5">
        <v>961</v>
      </c>
      <c r="G6431" s="8">
        <f t="shared" si="100"/>
        <v>72.840790842872011</v>
      </c>
      <c r="H6431" s="5" t="s">
        <v>13893</v>
      </c>
    </row>
    <row r="6432" spans="1:8" x14ac:dyDescent="0.3">
      <c r="A6432" s="21" t="s">
        <v>13982</v>
      </c>
      <c r="B6432" s="5" t="s">
        <v>13983</v>
      </c>
      <c r="C6432" s="6">
        <v>45338</v>
      </c>
      <c r="D6432" s="7">
        <v>45000</v>
      </c>
      <c r="E6432" s="7">
        <v>45000</v>
      </c>
      <c r="F6432" s="5">
        <v>1273</v>
      </c>
      <c r="G6432" s="8">
        <f t="shared" si="100"/>
        <v>35.349567949725056</v>
      </c>
      <c r="H6432" s="5" t="s">
        <v>13893</v>
      </c>
    </row>
    <row r="6433" spans="1:8" x14ac:dyDescent="0.3">
      <c r="A6433" s="21" t="s">
        <v>13984</v>
      </c>
      <c r="B6433" s="5" t="s">
        <v>13985</v>
      </c>
      <c r="C6433" s="6">
        <v>45744</v>
      </c>
      <c r="D6433" s="7">
        <v>100000</v>
      </c>
      <c r="E6433" s="7">
        <v>100000</v>
      </c>
      <c r="F6433" s="5">
        <v>962</v>
      </c>
      <c r="G6433" s="8">
        <f t="shared" si="100"/>
        <v>103.95010395010395</v>
      </c>
      <c r="H6433" s="5" t="s">
        <v>13893</v>
      </c>
    </row>
    <row r="6434" spans="1:8" x14ac:dyDescent="0.3">
      <c r="A6434" s="21" t="s">
        <v>14341</v>
      </c>
      <c r="B6434" s="5" t="s">
        <v>14342</v>
      </c>
      <c r="C6434" s="6">
        <v>45121</v>
      </c>
      <c r="D6434" s="7">
        <v>65000</v>
      </c>
      <c r="E6434" s="7">
        <v>65000</v>
      </c>
      <c r="F6434" s="5">
        <v>962</v>
      </c>
      <c r="G6434" s="8">
        <f t="shared" si="100"/>
        <v>67.567567567567565</v>
      </c>
      <c r="H6434" s="5" t="s">
        <v>13893</v>
      </c>
    </row>
    <row r="6435" spans="1:8" x14ac:dyDescent="0.3">
      <c r="A6435" s="21" t="s">
        <v>13986</v>
      </c>
      <c r="B6435" s="5" t="s">
        <v>13987</v>
      </c>
      <c r="C6435" s="6">
        <v>45034</v>
      </c>
      <c r="D6435" s="7">
        <v>105000</v>
      </c>
      <c r="E6435" s="7">
        <v>105000</v>
      </c>
      <c r="F6435" s="5">
        <v>1150</v>
      </c>
      <c r="G6435" s="8">
        <f t="shared" si="100"/>
        <v>91.304347826086953</v>
      </c>
      <c r="H6435" s="5" t="s">
        <v>13893</v>
      </c>
    </row>
    <row r="6436" spans="1:8" x14ac:dyDescent="0.3">
      <c r="A6436" s="21" t="s">
        <v>13988</v>
      </c>
      <c r="B6436" s="5" t="s">
        <v>13989</v>
      </c>
      <c r="C6436" s="6">
        <v>45121</v>
      </c>
      <c r="D6436" s="7">
        <v>80000</v>
      </c>
      <c r="E6436" s="7">
        <v>80000</v>
      </c>
      <c r="F6436" s="5">
        <v>1028</v>
      </c>
      <c r="G6436" s="8">
        <f t="shared" si="100"/>
        <v>77.821011673151745</v>
      </c>
      <c r="H6436" s="5" t="s">
        <v>13893</v>
      </c>
    </row>
    <row r="6437" spans="1:8" x14ac:dyDescent="0.3">
      <c r="A6437" s="21" t="s">
        <v>13990</v>
      </c>
      <c r="B6437" s="5" t="s">
        <v>13991</v>
      </c>
      <c r="C6437" s="6">
        <v>45230</v>
      </c>
      <c r="D6437" s="7">
        <v>110000</v>
      </c>
      <c r="E6437" s="7">
        <v>110000</v>
      </c>
      <c r="F6437" s="5">
        <v>1462</v>
      </c>
      <c r="G6437" s="8">
        <f t="shared" si="100"/>
        <v>75.239398084815321</v>
      </c>
      <c r="H6437" s="5" t="s">
        <v>13893</v>
      </c>
    </row>
    <row r="6438" spans="1:8" x14ac:dyDescent="0.3">
      <c r="A6438" s="21" t="s">
        <v>13992</v>
      </c>
      <c r="B6438" s="5" t="s">
        <v>13993</v>
      </c>
      <c r="C6438" s="6">
        <v>45476</v>
      </c>
      <c r="D6438" s="7">
        <v>88000</v>
      </c>
      <c r="E6438" s="7">
        <v>88000</v>
      </c>
      <c r="F6438" s="5">
        <v>1098</v>
      </c>
      <c r="G6438" s="8">
        <f t="shared" si="100"/>
        <v>80.145719489981786</v>
      </c>
      <c r="H6438" s="5" t="s">
        <v>13893</v>
      </c>
    </row>
    <row r="6439" spans="1:8" x14ac:dyDescent="0.3">
      <c r="A6439" s="21" t="s">
        <v>13994</v>
      </c>
      <c r="B6439" s="5" t="s">
        <v>13995</v>
      </c>
      <c r="C6439" s="6">
        <v>45134</v>
      </c>
      <c r="D6439" s="7">
        <v>125000</v>
      </c>
      <c r="E6439" s="7">
        <v>125000</v>
      </c>
      <c r="F6439" s="5">
        <v>960</v>
      </c>
      <c r="G6439" s="8">
        <f t="shared" si="100"/>
        <v>130.20833333333334</v>
      </c>
      <c r="H6439" s="5" t="s">
        <v>13893</v>
      </c>
    </row>
    <row r="6440" spans="1:8" x14ac:dyDescent="0.3">
      <c r="A6440" s="21" t="s">
        <v>13996</v>
      </c>
      <c r="B6440" s="5" t="s">
        <v>13997</v>
      </c>
      <c r="C6440" s="6">
        <v>45694</v>
      </c>
      <c r="D6440" s="7">
        <v>117000</v>
      </c>
      <c r="E6440" s="7">
        <v>117000</v>
      </c>
      <c r="F6440" s="5">
        <v>711</v>
      </c>
      <c r="G6440" s="8">
        <f t="shared" si="100"/>
        <v>164.55696202531647</v>
      </c>
      <c r="H6440" s="5" t="s">
        <v>13893</v>
      </c>
    </row>
    <row r="6441" spans="1:8" x14ac:dyDescent="0.3">
      <c r="A6441" s="21" t="s">
        <v>13998</v>
      </c>
      <c r="B6441" s="5" t="s">
        <v>13999</v>
      </c>
      <c r="C6441" s="6">
        <v>45698</v>
      </c>
      <c r="D6441" s="7">
        <v>112000</v>
      </c>
      <c r="E6441" s="7">
        <v>112000</v>
      </c>
      <c r="F6441" s="5">
        <v>1164</v>
      </c>
      <c r="G6441" s="8">
        <f t="shared" si="100"/>
        <v>96.219931271477662</v>
      </c>
      <c r="H6441" s="5" t="s">
        <v>13893</v>
      </c>
    </row>
    <row r="6442" spans="1:8" x14ac:dyDescent="0.3">
      <c r="A6442" s="21" t="s">
        <v>14000</v>
      </c>
      <c r="B6442" s="5" t="s">
        <v>14001</v>
      </c>
      <c r="C6442" s="6">
        <v>45558</v>
      </c>
      <c r="D6442" s="7">
        <v>155000</v>
      </c>
      <c r="E6442" s="7">
        <v>155000</v>
      </c>
      <c r="F6442" s="5">
        <v>1248</v>
      </c>
      <c r="G6442" s="8">
        <f t="shared" si="100"/>
        <v>124.19871794871794</v>
      </c>
      <c r="H6442" s="5" t="s">
        <v>13893</v>
      </c>
    </row>
    <row r="6443" spans="1:8" x14ac:dyDescent="0.3">
      <c r="A6443" s="21" t="s">
        <v>14002</v>
      </c>
      <c r="B6443" s="5" t="s">
        <v>14003</v>
      </c>
      <c r="C6443" s="6">
        <v>45266</v>
      </c>
      <c r="D6443" s="7">
        <v>142000</v>
      </c>
      <c r="E6443" s="7">
        <v>142000</v>
      </c>
      <c r="F6443" s="5">
        <v>1232</v>
      </c>
      <c r="G6443" s="8">
        <f t="shared" si="100"/>
        <v>115.25974025974025</v>
      </c>
      <c r="H6443" s="5" t="s">
        <v>13893</v>
      </c>
    </row>
    <row r="6444" spans="1:8" x14ac:dyDescent="0.3">
      <c r="A6444" s="21" t="s">
        <v>14004</v>
      </c>
      <c r="B6444" s="5" t="s">
        <v>14005</v>
      </c>
      <c r="C6444" s="6">
        <v>45243</v>
      </c>
      <c r="D6444" s="7">
        <v>100000</v>
      </c>
      <c r="E6444" s="7">
        <v>100000</v>
      </c>
      <c r="F6444" s="5">
        <v>1323</v>
      </c>
      <c r="G6444" s="8">
        <f t="shared" si="100"/>
        <v>75.585789871504161</v>
      </c>
      <c r="H6444" s="5" t="s">
        <v>13893</v>
      </c>
    </row>
    <row r="6445" spans="1:8" x14ac:dyDescent="0.3">
      <c r="A6445" s="21" t="s">
        <v>14006</v>
      </c>
      <c r="B6445" s="5" t="s">
        <v>14007</v>
      </c>
      <c r="C6445" s="6">
        <v>45128</v>
      </c>
      <c r="D6445" s="7">
        <v>140000</v>
      </c>
      <c r="E6445" s="7">
        <v>140000</v>
      </c>
      <c r="F6445" s="5">
        <v>1746</v>
      </c>
      <c r="G6445" s="8">
        <f t="shared" si="100"/>
        <v>80.183276059564719</v>
      </c>
      <c r="H6445" s="5" t="s">
        <v>13893</v>
      </c>
    </row>
    <row r="6446" spans="1:8" x14ac:dyDescent="0.3">
      <c r="A6446" s="21" t="s">
        <v>14008</v>
      </c>
      <c r="B6446" s="5" t="s">
        <v>14009</v>
      </c>
      <c r="C6446" s="6">
        <v>45597</v>
      </c>
      <c r="D6446" s="7">
        <v>70000</v>
      </c>
      <c r="E6446" s="7">
        <v>70000</v>
      </c>
      <c r="F6446" s="5">
        <v>1179</v>
      </c>
      <c r="G6446" s="8">
        <f t="shared" si="100"/>
        <v>59.372349448685327</v>
      </c>
      <c r="H6446" s="5" t="s">
        <v>13893</v>
      </c>
    </row>
    <row r="6447" spans="1:8" x14ac:dyDescent="0.3">
      <c r="A6447" s="21" t="s">
        <v>14010</v>
      </c>
      <c r="B6447" s="5" t="s">
        <v>14011</v>
      </c>
      <c r="C6447" s="6">
        <v>45174</v>
      </c>
      <c r="D6447" s="7">
        <v>55000</v>
      </c>
      <c r="E6447" s="7">
        <v>55000</v>
      </c>
      <c r="F6447" s="5">
        <v>976</v>
      </c>
      <c r="G6447" s="8">
        <f t="shared" si="100"/>
        <v>56.352459016393439</v>
      </c>
      <c r="H6447" s="5" t="s">
        <v>13893</v>
      </c>
    </row>
    <row r="6448" spans="1:8" x14ac:dyDescent="0.3">
      <c r="A6448" s="21" t="s">
        <v>14012</v>
      </c>
      <c r="B6448" s="5" t="s">
        <v>14013</v>
      </c>
      <c r="C6448" s="6">
        <v>45555</v>
      </c>
      <c r="D6448" s="7">
        <v>67500</v>
      </c>
      <c r="E6448" s="7">
        <v>67500</v>
      </c>
      <c r="F6448" s="5">
        <v>982</v>
      </c>
      <c r="G6448" s="8">
        <f t="shared" si="100"/>
        <v>68.737270875763741</v>
      </c>
      <c r="H6448" s="5" t="s">
        <v>13893</v>
      </c>
    </row>
    <row r="6449" spans="1:8" x14ac:dyDescent="0.3">
      <c r="A6449" s="21" t="s">
        <v>14014</v>
      </c>
      <c r="B6449" s="5" t="s">
        <v>14015</v>
      </c>
      <c r="C6449" s="6">
        <v>45170</v>
      </c>
      <c r="D6449" s="7">
        <v>55000</v>
      </c>
      <c r="E6449" s="7">
        <v>55000</v>
      </c>
      <c r="F6449" s="5">
        <v>1021</v>
      </c>
      <c r="G6449" s="8">
        <f t="shared" si="100"/>
        <v>53.868756121449557</v>
      </c>
      <c r="H6449" s="5" t="s">
        <v>13893</v>
      </c>
    </row>
    <row r="6450" spans="1:8" x14ac:dyDescent="0.3">
      <c r="A6450" s="21" t="s">
        <v>14016</v>
      </c>
      <c r="B6450" s="5" t="s">
        <v>14017</v>
      </c>
      <c r="C6450" s="6">
        <v>45243</v>
      </c>
      <c r="D6450" s="7">
        <v>65000</v>
      </c>
      <c r="E6450" s="7">
        <v>65000</v>
      </c>
      <c r="F6450" s="5">
        <v>1122</v>
      </c>
      <c r="G6450" s="8">
        <f t="shared" si="100"/>
        <v>57.932263814616753</v>
      </c>
      <c r="H6450" s="5" t="s">
        <v>13893</v>
      </c>
    </row>
    <row r="6451" spans="1:8" x14ac:dyDescent="0.3">
      <c r="A6451" s="21" t="s">
        <v>14018</v>
      </c>
      <c r="B6451" s="5" t="s">
        <v>14019</v>
      </c>
      <c r="C6451" s="6">
        <v>45212</v>
      </c>
      <c r="D6451" s="7">
        <v>72000</v>
      </c>
      <c r="E6451" s="7">
        <v>72000</v>
      </c>
      <c r="F6451" s="5">
        <v>870</v>
      </c>
      <c r="G6451" s="8">
        <f t="shared" si="100"/>
        <v>82.758620689655174</v>
      </c>
      <c r="H6451" s="5" t="s">
        <v>13893</v>
      </c>
    </row>
    <row r="6452" spans="1:8" x14ac:dyDescent="0.3">
      <c r="A6452" s="21" t="s">
        <v>14020</v>
      </c>
      <c r="B6452" s="5" t="s">
        <v>14021</v>
      </c>
      <c r="C6452" s="6">
        <v>45446</v>
      </c>
      <c r="D6452" s="7">
        <v>45000</v>
      </c>
      <c r="E6452" s="7">
        <v>45000</v>
      </c>
      <c r="F6452" s="5">
        <v>960</v>
      </c>
      <c r="G6452" s="8">
        <f t="shared" si="100"/>
        <v>46.875</v>
      </c>
      <c r="H6452" s="5" t="s">
        <v>13893</v>
      </c>
    </row>
    <row r="6453" spans="1:8" x14ac:dyDescent="0.3">
      <c r="A6453" s="21" t="s">
        <v>14022</v>
      </c>
      <c r="B6453" s="5" t="s">
        <v>14023</v>
      </c>
      <c r="C6453" s="6">
        <v>45121</v>
      </c>
      <c r="D6453" s="7">
        <v>149000</v>
      </c>
      <c r="E6453" s="7">
        <v>149000</v>
      </c>
      <c r="F6453" s="5">
        <v>1570</v>
      </c>
      <c r="G6453" s="8">
        <f t="shared" si="100"/>
        <v>94.904458598726109</v>
      </c>
      <c r="H6453" s="5" t="s">
        <v>13893</v>
      </c>
    </row>
    <row r="6454" spans="1:8" x14ac:dyDescent="0.3">
      <c r="A6454" s="21" t="s">
        <v>14024</v>
      </c>
      <c r="B6454" s="5" t="s">
        <v>14025</v>
      </c>
      <c r="C6454" s="6">
        <v>45348</v>
      </c>
      <c r="D6454" s="7">
        <v>39900</v>
      </c>
      <c r="E6454" s="7">
        <v>39900</v>
      </c>
      <c r="F6454" s="5">
        <v>930</v>
      </c>
      <c r="G6454" s="8">
        <f t="shared" si="100"/>
        <v>42.903225806451616</v>
      </c>
      <c r="H6454" s="5" t="s">
        <v>13893</v>
      </c>
    </row>
    <row r="6455" spans="1:8" x14ac:dyDescent="0.3">
      <c r="A6455" s="21" t="s">
        <v>14026</v>
      </c>
      <c r="B6455" s="5" t="s">
        <v>14027</v>
      </c>
      <c r="C6455" s="6">
        <v>45535</v>
      </c>
      <c r="D6455" s="7">
        <v>79000</v>
      </c>
      <c r="E6455" s="7">
        <v>79000</v>
      </c>
      <c r="F6455" s="5">
        <v>951</v>
      </c>
      <c r="G6455" s="8">
        <f t="shared" si="100"/>
        <v>83.070452155625659</v>
      </c>
      <c r="H6455" s="5" t="s">
        <v>13893</v>
      </c>
    </row>
    <row r="6456" spans="1:8" x14ac:dyDescent="0.3">
      <c r="A6456" s="21" t="s">
        <v>14028</v>
      </c>
      <c r="B6456" s="5" t="s">
        <v>14029</v>
      </c>
      <c r="C6456" s="6">
        <v>45187</v>
      </c>
      <c r="D6456" s="7">
        <v>120000</v>
      </c>
      <c r="E6456" s="7">
        <v>120000</v>
      </c>
      <c r="F6456" s="5">
        <v>1200</v>
      </c>
      <c r="G6456" s="8">
        <f t="shared" si="100"/>
        <v>100</v>
      </c>
      <c r="H6456" s="5" t="s">
        <v>13893</v>
      </c>
    </row>
    <row r="6457" spans="1:8" x14ac:dyDescent="0.3">
      <c r="A6457" s="21" t="s">
        <v>13885</v>
      </c>
      <c r="B6457" s="5" t="s">
        <v>13886</v>
      </c>
      <c r="C6457" s="6">
        <v>45359</v>
      </c>
      <c r="D6457" s="7">
        <v>40000</v>
      </c>
      <c r="E6457" s="7">
        <v>40000</v>
      </c>
      <c r="F6457" s="5">
        <v>1172</v>
      </c>
      <c r="G6457" s="8">
        <f t="shared" si="100"/>
        <v>34.129692832764505</v>
      </c>
      <c r="H6457" s="9" t="s">
        <v>13806</v>
      </c>
    </row>
    <row r="6458" spans="1:8" x14ac:dyDescent="0.3">
      <c r="A6458" s="21" t="s">
        <v>14030</v>
      </c>
      <c r="B6458" s="5" t="s">
        <v>14031</v>
      </c>
      <c r="C6458" s="6">
        <v>45135</v>
      </c>
      <c r="D6458" s="7">
        <v>80000</v>
      </c>
      <c r="E6458" s="7">
        <v>80000</v>
      </c>
      <c r="F6458" s="5">
        <v>1380</v>
      </c>
      <c r="G6458" s="8">
        <f t="shared" si="100"/>
        <v>57.971014492753625</v>
      </c>
      <c r="H6458" s="5" t="s">
        <v>13893</v>
      </c>
    </row>
    <row r="6459" spans="1:8" x14ac:dyDescent="0.3">
      <c r="A6459" s="21" t="s">
        <v>14032</v>
      </c>
      <c r="B6459" s="5" t="s">
        <v>14033</v>
      </c>
      <c r="C6459" s="6">
        <v>45524</v>
      </c>
      <c r="D6459" s="7">
        <v>145000</v>
      </c>
      <c r="E6459" s="7">
        <v>145000</v>
      </c>
      <c r="F6459" s="5">
        <v>994</v>
      </c>
      <c r="G6459" s="8">
        <f t="shared" si="100"/>
        <v>145.87525150905432</v>
      </c>
      <c r="H6459" s="5" t="s">
        <v>13893</v>
      </c>
    </row>
    <row r="6460" spans="1:8" x14ac:dyDescent="0.3">
      <c r="A6460" s="21" t="s">
        <v>14034</v>
      </c>
      <c r="B6460" s="5" t="s">
        <v>14035</v>
      </c>
      <c r="C6460" s="6">
        <v>45587</v>
      </c>
      <c r="D6460" s="7">
        <v>55000</v>
      </c>
      <c r="E6460" s="7">
        <v>55000</v>
      </c>
      <c r="F6460" s="5">
        <v>1090</v>
      </c>
      <c r="G6460" s="8">
        <f t="shared" si="100"/>
        <v>50.458715596330272</v>
      </c>
      <c r="H6460" s="5" t="s">
        <v>13893</v>
      </c>
    </row>
    <row r="6461" spans="1:8" x14ac:dyDescent="0.3">
      <c r="A6461" s="21" t="s">
        <v>14036</v>
      </c>
      <c r="B6461" s="5" t="s">
        <v>14037</v>
      </c>
      <c r="C6461" s="6">
        <v>45197</v>
      </c>
      <c r="D6461" s="7">
        <v>25000</v>
      </c>
      <c r="E6461" s="7">
        <v>25000</v>
      </c>
      <c r="F6461" s="5">
        <v>618</v>
      </c>
      <c r="G6461" s="8">
        <f t="shared" si="100"/>
        <v>40.453074433656958</v>
      </c>
      <c r="H6461" s="5" t="s">
        <v>13893</v>
      </c>
    </row>
    <row r="6462" spans="1:8" x14ac:dyDescent="0.3">
      <c r="A6462" s="21" t="s">
        <v>14038</v>
      </c>
      <c r="B6462" s="5" t="s">
        <v>14039</v>
      </c>
      <c r="C6462" s="6">
        <v>45469</v>
      </c>
      <c r="D6462" s="7">
        <v>83000</v>
      </c>
      <c r="E6462" s="7">
        <v>83000</v>
      </c>
      <c r="F6462" s="5">
        <v>927</v>
      </c>
      <c r="G6462" s="8">
        <f t="shared" si="100"/>
        <v>89.536138079827396</v>
      </c>
      <c r="H6462" s="5" t="s">
        <v>13893</v>
      </c>
    </row>
    <row r="6463" spans="1:8" x14ac:dyDescent="0.3">
      <c r="A6463" s="21" t="s">
        <v>14040</v>
      </c>
      <c r="B6463" s="5" t="s">
        <v>14041</v>
      </c>
      <c r="C6463" s="6">
        <v>45551</v>
      </c>
      <c r="D6463" s="7">
        <v>48000</v>
      </c>
      <c r="E6463" s="7">
        <v>48000</v>
      </c>
      <c r="F6463" s="5">
        <v>796</v>
      </c>
      <c r="G6463" s="8">
        <f t="shared" si="100"/>
        <v>60.301507537688444</v>
      </c>
      <c r="H6463" s="5" t="s">
        <v>13893</v>
      </c>
    </row>
    <row r="6464" spans="1:8" x14ac:dyDescent="0.3">
      <c r="A6464" s="21" t="s">
        <v>14042</v>
      </c>
      <c r="B6464" s="5" t="s">
        <v>14043</v>
      </c>
      <c r="C6464" s="6">
        <v>45222</v>
      </c>
      <c r="D6464" s="7">
        <v>28000</v>
      </c>
      <c r="E6464" s="7">
        <v>28000</v>
      </c>
      <c r="F6464" s="5">
        <v>720</v>
      </c>
      <c r="G6464" s="8">
        <f t="shared" si="100"/>
        <v>38.888888888888886</v>
      </c>
      <c r="H6464" s="5" t="s">
        <v>13893</v>
      </c>
    </row>
    <row r="6465" spans="1:8" x14ac:dyDescent="0.3">
      <c r="A6465" s="21" t="s">
        <v>14044</v>
      </c>
      <c r="B6465" s="5" t="s">
        <v>14045</v>
      </c>
      <c r="C6465" s="6">
        <v>45712</v>
      </c>
      <c r="D6465" s="7">
        <v>79000</v>
      </c>
      <c r="E6465" s="7">
        <v>79000</v>
      </c>
      <c r="F6465" s="5">
        <v>1347</v>
      </c>
      <c r="G6465" s="8">
        <f t="shared" si="100"/>
        <v>58.648849294729025</v>
      </c>
      <c r="H6465" s="5" t="s">
        <v>13893</v>
      </c>
    </row>
    <row r="6466" spans="1:8" x14ac:dyDescent="0.3">
      <c r="A6466" s="21" t="s">
        <v>14046</v>
      </c>
      <c r="B6466" s="5" t="s">
        <v>14047</v>
      </c>
      <c r="C6466" s="6">
        <v>45280</v>
      </c>
      <c r="D6466" s="7">
        <v>62000</v>
      </c>
      <c r="E6466" s="7">
        <v>62000</v>
      </c>
      <c r="F6466" s="5">
        <v>1160</v>
      </c>
      <c r="G6466" s="8">
        <f t="shared" ref="G6466:G6529" si="101">E6466/F6466</f>
        <v>53.448275862068968</v>
      </c>
      <c r="H6466" s="5" t="s">
        <v>13893</v>
      </c>
    </row>
    <row r="6467" spans="1:8" x14ac:dyDescent="0.3">
      <c r="A6467" s="21" t="s">
        <v>14048</v>
      </c>
      <c r="B6467" s="5" t="s">
        <v>14049</v>
      </c>
      <c r="C6467" s="6">
        <v>45720</v>
      </c>
      <c r="D6467" s="7">
        <v>54900</v>
      </c>
      <c r="E6467" s="7">
        <v>54900</v>
      </c>
      <c r="F6467" s="5">
        <v>1090</v>
      </c>
      <c r="G6467" s="8">
        <f t="shared" si="101"/>
        <v>50.366972477064223</v>
      </c>
      <c r="H6467" s="5" t="s">
        <v>13893</v>
      </c>
    </row>
    <row r="6468" spans="1:8" x14ac:dyDescent="0.3">
      <c r="A6468" s="21" t="s">
        <v>14050</v>
      </c>
      <c r="B6468" s="5" t="s">
        <v>14051</v>
      </c>
      <c r="C6468" s="6">
        <v>45617</v>
      </c>
      <c r="D6468" s="7">
        <v>52500</v>
      </c>
      <c r="E6468" s="7">
        <v>52500</v>
      </c>
      <c r="F6468" s="5">
        <v>1102</v>
      </c>
      <c r="G6468" s="8">
        <f t="shared" si="101"/>
        <v>47.640653357531761</v>
      </c>
      <c r="H6468" s="5" t="s">
        <v>13893</v>
      </c>
    </row>
    <row r="6469" spans="1:8" x14ac:dyDescent="0.3">
      <c r="A6469" s="21" t="s">
        <v>14052</v>
      </c>
      <c r="B6469" s="5" t="s">
        <v>14053</v>
      </c>
      <c r="C6469" s="6">
        <v>45376</v>
      </c>
      <c r="D6469" s="7">
        <v>50000</v>
      </c>
      <c r="E6469" s="7">
        <v>50000</v>
      </c>
      <c r="F6469" s="5">
        <v>1275</v>
      </c>
      <c r="G6469" s="8">
        <f t="shared" si="101"/>
        <v>39.215686274509807</v>
      </c>
      <c r="H6469" s="5" t="s">
        <v>13893</v>
      </c>
    </row>
    <row r="6470" spans="1:8" ht="15" customHeight="1" x14ac:dyDescent="0.3">
      <c r="A6470" s="21" t="s">
        <v>14054</v>
      </c>
      <c r="B6470" s="5" t="s">
        <v>14055</v>
      </c>
      <c r="C6470" s="6">
        <v>45299</v>
      </c>
      <c r="D6470" s="7">
        <v>175000</v>
      </c>
      <c r="E6470" s="7">
        <v>175000</v>
      </c>
      <c r="F6470" s="5">
        <v>1466</v>
      </c>
      <c r="G6470" s="8">
        <f t="shared" si="101"/>
        <v>119.37244201909959</v>
      </c>
      <c r="H6470" s="5" t="s">
        <v>13893</v>
      </c>
    </row>
    <row r="6471" spans="1:8" x14ac:dyDescent="0.3">
      <c r="A6471" s="21" t="s">
        <v>14056</v>
      </c>
      <c r="B6471" s="5" t="s">
        <v>14057</v>
      </c>
      <c r="C6471" s="6">
        <v>45176</v>
      </c>
      <c r="D6471" s="7">
        <v>55000</v>
      </c>
      <c r="E6471" s="7">
        <v>55000</v>
      </c>
      <c r="F6471" s="5">
        <v>720</v>
      </c>
      <c r="G6471" s="8">
        <f t="shared" si="101"/>
        <v>76.388888888888886</v>
      </c>
      <c r="H6471" s="5" t="s">
        <v>13893</v>
      </c>
    </row>
    <row r="6472" spans="1:8" x14ac:dyDescent="0.3">
      <c r="A6472" s="21" t="s">
        <v>14058</v>
      </c>
      <c r="B6472" s="5" t="s">
        <v>14059</v>
      </c>
      <c r="C6472" s="6">
        <v>45351</v>
      </c>
      <c r="D6472" s="7">
        <v>51000</v>
      </c>
      <c r="E6472" s="7">
        <v>51000</v>
      </c>
      <c r="F6472" s="5">
        <v>720</v>
      </c>
      <c r="G6472" s="8">
        <f t="shared" si="101"/>
        <v>70.833333333333329</v>
      </c>
      <c r="H6472" s="5" t="s">
        <v>13893</v>
      </c>
    </row>
    <row r="6473" spans="1:8" x14ac:dyDescent="0.3">
      <c r="A6473" s="21" t="s">
        <v>14060</v>
      </c>
      <c r="B6473" s="5" t="s">
        <v>14061</v>
      </c>
      <c r="C6473" s="6">
        <v>45604</v>
      </c>
      <c r="D6473" s="7">
        <v>120000</v>
      </c>
      <c r="E6473" s="7">
        <v>120000</v>
      </c>
      <c r="F6473" s="5">
        <v>970</v>
      </c>
      <c r="G6473" s="8">
        <f t="shared" si="101"/>
        <v>123.71134020618557</v>
      </c>
      <c r="H6473" s="5" t="s">
        <v>13893</v>
      </c>
    </row>
    <row r="6474" spans="1:8" x14ac:dyDescent="0.3">
      <c r="A6474" s="21" t="s">
        <v>14062</v>
      </c>
      <c r="B6474" s="5" t="s">
        <v>14063</v>
      </c>
      <c r="C6474" s="6">
        <v>45520</v>
      </c>
      <c r="D6474" s="7">
        <v>90000</v>
      </c>
      <c r="E6474" s="7">
        <v>90000</v>
      </c>
      <c r="F6474" s="5">
        <v>971</v>
      </c>
      <c r="G6474" s="8">
        <f t="shared" si="101"/>
        <v>92.687950566426366</v>
      </c>
      <c r="H6474" s="5" t="s">
        <v>13893</v>
      </c>
    </row>
    <row r="6475" spans="1:8" x14ac:dyDescent="0.3">
      <c r="A6475" s="21" t="s">
        <v>14064</v>
      </c>
      <c r="B6475" s="5" t="s">
        <v>14065</v>
      </c>
      <c r="C6475" s="6">
        <v>45607</v>
      </c>
      <c r="D6475" s="7">
        <v>39000</v>
      </c>
      <c r="E6475" s="7">
        <v>39000</v>
      </c>
      <c r="F6475" s="5">
        <v>687</v>
      </c>
      <c r="G6475" s="8">
        <f t="shared" si="101"/>
        <v>56.768558951965062</v>
      </c>
      <c r="H6475" s="5" t="s">
        <v>13893</v>
      </c>
    </row>
    <row r="6476" spans="1:8" x14ac:dyDescent="0.3">
      <c r="A6476" s="21" t="s">
        <v>13125</v>
      </c>
      <c r="B6476" s="5" t="s">
        <v>13126</v>
      </c>
      <c r="C6476" s="6">
        <v>45156</v>
      </c>
      <c r="D6476" s="7">
        <v>97200</v>
      </c>
      <c r="E6476" s="7">
        <v>97200</v>
      </c>
      <c r="F6476" s="5">
        <v>803</v>
      </c>
      <c r="G6476" s="8">
        <f t="shared" si="101"/>
        <v>121.04607721046077</v>
      </c>
      <c r="H6476" s="5" t="s">
        <v>12804</v>
      </c>
    </row>
    <row r="6477" spans="1:8" x14ac:dyDescent="0.3">
      <c r="A6477" s="21" t="s">
        <v>12641</v>
      </c>
      <c r="B6477" s="5" t="s">
        <v>12642</v>
      </c>
      <c r="C6477" s="6">
        <v>45544</v>
      </c>
      <c r="D6477" s="7">
        <v>55000</v>
      </c>
      <c r="E6477" s="7">
        <v>55000</v>
      </c>
      <c r="F6477" s="5">
        <v>995</v>
      </c>
      <c r="G6477" s="8">
        <f t="shared" si="101"/>
        <v>55.276381909547737</v>
      </c>
      <c r="H6477" s="5" t="s">
        <v>12512</v>
      </c>
    </row>
    <row r="6478" spans="1:8" x14ac:dyDescent="0.3">
      <c r="A6478" s="21" t="s">
        <v>12621</v>
      </c>
      <c r="B6478" s="5" t="s">
        <v>12622</v>
      </c>
      <c r="C6478" s="6">
        <v>45646</v>
      </c>
      <c r="D6478" s="7">
        <v>85000</v>
      </c>
      <c r="E6478" s="7">
        <v>85000</v>
      </c>
      <c r="F6478" s="5">
        <v>960</v>
      </c>
      <c r="G6478" s="8">
        <f t="shared" si="101"/>
        <v>88.541666666666671</v>
      </c>
      <c r="H6478" s="5" t="s">
        <v>12512</v>
      </c>
    </row>
    <row r="6479" spans="1:8" x14ac:dyDescent="0.3">
      <c r="A6479" s="21" t="s">
        <v>12623</v>
      </c>
      <c r="B6479" s="5" t="s">
        <v>12624</v>
      </c>
      <c r="C6479" s="6">
        <v>45349</v>
      </c>
      <c r="D6479" s="7">
        <v>66500</v>
      </c>
      <c r="E6479" s="7">
        <v>66500</v>
      </c>
      <c r="F6479" s="5">
        <v>840</v>
      </c>
      <c r="G6479" s="8">
        <f t="shared" si="101"/>
        <v>79.166666666666671</v>
      </c>
      <c r="H6479" s="5" t="s">
        <v>12512</v>
      </c>
    </row>
    <row r="6480" spans="1:8" x14ac:dyDescent="0.3">
      <c r="A6480" s="21" t="s">
        <v>12643</v>
      </c>
      <c r="B6480" s="5" t="s">
        <v>12644</v>
      </c>
      <c r="C6480" s="6">
        <v>45349</v>
      </c>
      <c r="D6480" s="7">
        <v>66500</v>
      </c>
      <c r="E6480" s="7">
        <v>66500</v>
      </c>
      <c r="F6480" s="5">
        <v>840</v>
      </c>
      <c r="G6480" s="8">
        <f t="shared" si="101"/>
        <v>79.166666666666671</v>
      </c>
      <c r="H6480" s="5" t="s">
        <v>12512</v>
      </c>
    </row>
    <row r="6481" spans="1:8" x14ac:dyDescent="0.3">
      <c r="A6481" s="21" t="s">
        <v>12625</v>
      </c>
      <c r="B6481" s="5" t="s">
        <v>12626</v>
      </c>
      <c r="C6481" s="6">
        <v>45418</v>
      </c>
      <c r="D6481" s="7">
        <v>42000</v>
      </c>
      <c r="E6481" s="7">
        <v>42000</v>
      </c>
      <c r="F6481" s="5">
        <v>840</v>
      </c>
      <c r="G6481" s="8">
        <f t="shared" si="101"/>
        <v>50</v>
      </c>
      <c r="H6481" s="5" t="s">
        <v>12512</v>
      </c>
    </row>
    <row r="6482" spans="1:8" x14ac:dyDescent="0.3">
      <c r="A6482" s="21" t="s">
        <v>12645</v>
      </c>
      <c r="B6482" s="5" t="s">
        <v>12646</v>
      </c>
      <c r="C6482" s="6">
        <v>45260</v>
      </c>
      <c r="D6482" s="7">
        <v>35000</v>
      </c>
      <c r="E6482" s="7">
        <v>35000</v>
      </c>
      <c r="F6482" s="5">
        <v>840</v>
      </c>
      <c r="G6482" s="8">
        <f t="shared" si="101"/>
        <v>41.666666666666664</v>
      </c>
      <c r="H6482" s="5" t="s">
        <v>12512</v>
      </c>
    </row>
    <row r="6483" spans="1:8" x14ac:dyDescent="0.3">
      <c r="A6483" s="21" t="s">
        <v>12645</v>
      </c>
      <c r="B6483" s="5" t="s">
        <v>12646</v>
      </c>
      <c r="C6483" s="6">
        <v>45323</v>
      </c>
      <c r="D6483" s="7">
        <v>99000</v>
      </c>
      <c r="E6483" s="7">
        <v>99000</v>
      </c>
      <c r="F6483" s="5">
        <v>840</v>
      </c>
      <c r="G6483" s="8">
        <f t="shared" si="101"/>
        <v>117.85714285714286</v>
      </c>
      <c r="H6483" s="5" t="s">
        <v>12512</v>
      </c>
    </row>
    <row r="6484" spans="1:8" x14ac:dyDescent="0.3">
      <c r="A6484" s="21" t="s">
        <v>13889</v>
      </c>
      <c r="B6484" s="5" t="s">
        <v>13890</v>
      </c>
      <c r="C6484" s="6">
        <v>45357</v>
      </c>
      <c r="D6484" s="7">
        <v>60000</v>
      </c>
      <c r="E6484" s="7">
        <v>60000</v>
      </c>
      <c r="F6484" s="5">
        <v>1036</v>
      </c>
      <c r="G6484" s="8">
        <f t="shared" si="101"/>
        <v>57.915057915057915</v>
      </c>
      <c r="H6484" s="9" t="s">
        <v>13806</v>
      </c>
    </row>
    <row r="6485" spans="1:8" x14ac:dyDescent="0.3">
      <c r="A6485" s="21" t="s">
        <v>13887</v>
      </c>
      <c r="B6485" s="5" t="s">
        <v>13888</v>
      </c>
      <c r="C6485" s="6">
        <v>45385</v>
      </c>
      <c r="D6485" s="7">
        <v>94000</v>
      </c>
      <c r="E6485" s="7">
        <v>94000</v>
      </c>
      <c r="F6485" s="5">
        <v>1368</v>
      </c>
      <c r="G6485" s="8">
        <f t="shared" si="101"/>
        <v>68.713450292397667</v>
      </c>
      <c r="H6485" s="9" t="s">
        <v>13806</v>
      </c>
    </row>
    <row r="6486" spans="1:8" x14ac:dyDescent="0.3">
      <c r="A6486" s="21" t="s">
        <v>14066</v>
      </c>
      <c r="B6486" s="5" t="s">
        <v>14067</v>
      </c>
      <c r="C6486" s="6">
        <v>45110</v>
      </c>
      <c r="D6486" s="7">
        <v>137800</v>
      </c>
      <c r="E6486" s="7">
        <v>137800</v>
      </c>
      <c r="F6486" s="5">
        <v>1452</v>
      </c>
      <c r="G6486" s="8">
        <f t="shared" si="101"/>
        <v>94.903581267217632</v>
      </c>
      <c r="H6486" s="5" t="s">
        <v>13893</v>
      </c>
    </row>
    <row r="6487" spans="1:8" x14ac:dyDescent="0.3">
      <c r="A6487" s="21" t="s">
        <v>14068</v>
      </c>
      <c r="B6487" s="5" t="s">
        <v>14069</v>
      </c>
      <c r="C6487" s="6">
        <v>45390</v>
      </c>
      <c r="D6487" s="7">
        <v>144500</v>
      </c>
      <c r="E6487" s="7">
        <v>144500</v>
      </c>
      <c r="F6487" s="5">
        <v>1942</v>
      </c>
      <c r="G6487" s="8">
        <f t="shared" si="101"/>
        <v>74.407826982492281</v>
      </c>
      <c r="H6487" s="5" t="s">
        <v>13893</v>
      </c>
    </row>
    <row r="6488" spans="1:8" x14ac:dyDescent="0.3">
      <c r="A6488" s="21" t="s">
        <v>14070</v>
      </c>
      <c r="B6488" s="5" t="s">
        <v>14071</v>
      </c>
      <c r="C6488" s="6">
        <v>45359</v>
      </c>
      <c r="D6488" s="7">
        <v>145000</v>
      </c>
      <c r="E6488" s="7">
        <v>145000</v>
      </c>
      <c r="F6488" s="5">
        <v>1048</v>
      </c>
      <c r="G6488" s="8">
        <f t="shared" si="101"/>
        <v>138.35877862595419</v>
      </c>
      <c r="H6488" s="5" t="s">
        <v>13893</v>
      </c>
    </row>
    <row r="6489" spans="1:8" ht="15" customHeight="1" x14ac:dyDescent="0.3">
      <c r="A6489" s="21" t="s">
        <v>14072</v>
      </c>
      <c r="B6489" s="5" t="s">
        <v>14073</v>
      </c>
      <c r="C6489" s="6">
        <v>45456</v>
      </c>
      <c r="D6489" s="7">
        <v>35000</v>
      </c>
      <c r="E6489" s="7">
        <v>35000</v>
      </c>
      <c r="F6489" s="5">
        <v>1093</v>
      </c>
      <c r="G6489" s="8">
        <f t="shared" si="101"/>
        <v>32.021957913998172</v>
      </c>
      <c r="H6489" s="5" t="s">
        <v>13893</v>
      </c>
    </row>
    <row r="6490" spans="1:8" x14ac:dyDescent="0.3">
      <c r="A6490" s="21" t="s">
        <v>14074</v>
      </c>
      <c r="B6490" s="5" t="s">
        <v>14075</v>
      </c>
      <c r="C6490" s="6">
        <v>45663</v>
      </c>
      <c r="D6490" s="7">
        <v>47000</v>
      </c>
      <c r="E6490" s="7">
        <v>47000</v>
      </c>
      <c r="F6490" s="5">
        <v>718</v>
      </c>
      <c r="G6490" s="8">
        <f t="shared" si="101"/>
        <v>65.459610027855149</v>
      </c>
      <c r="H6490" s="5" t="s">
        <v>13893</v>
      </c>
    </row>
    <row r="6491" spans="1:8" x14ac:dyDescent="0.3">
      <c r="A6491" s="21" t="s">
        <v>14076</v>
      </c>
      <c r="B6491" s="5" t="s">
        <v>14077</v>
      </c>
      <c r="C6491" s="6">
        <v>45132</v>
      </c>
      <c r="D6491" s="7">
        <v>150000</v>
      </c>
      <c r="E6491" s="7">
        <v>150000</v>
      </c>
      <c r="F6491" s="5">
        <v>1224</v>
      </c>
      <c r="G6491" s="8">
        <f t="shared" si="101"/>
        <v>122.54901960784314</v>
      </c>
      <c r="H6491" s="5" t="s">
        <v>13893</v>
      </c>
    </row>
    <row r="6492" spans="1:8" x14ac:dyDescent="0.3">
      <c r="A6492" s="21" t="s">
        <v>14078</v>
      </c>
      <c r="B6492" s="5" t="s">
        <v>14079</v>
      </c>
      <c r="C6492" s="6">
        <v>45490</v>
      </c>
      <c r="D6492" s="7">
        <v>105000</v>
      </c>
      <c r="E6492" s="7">
        <v>105000</v>
      </c>
      <c r="F6492" s="5">
        <v>975</v>
      </c>
      <c r="G6492" s="8">
        <f t="shared" si="101"/>
        <v>107.69230769230769</v>
      </c>
      <c r="H6492" s="5" t="s">
        <v>13893</v>
      </c>
    </row>
    <row r="6493" spans="1:8" x14ac:dyDescent="0.3">
      <c r="A6493" s="21" t="s">
        <v>14080</v>
      </c>
      <c r="B6493" s="5" t="s">
        <v>14081</v>
      </c>
      <c r="C6493" s="6">
        <v>45271</v>
      </c>
      <c r="D6493" s="7">
        <v>33000</v>
      </c>
      <c r="E6493" s="7">
        <v>33000</v>
      </c>
      <c r="F6493" s="5">
        <v>826</v>
      </c>
      <c r="G6493" s="8">
        <f t="shared" si="101"/>
        <v>39.951573849878933</v>
      </c>
      <c r="H6493" s="5" t="s">
        <v>13893</v>
      </c>
    </row>
    <row r="6494" spans="1:8" x14ac:dyDescent="0.3">
      <c r="A6494" s="21" t="s">
        <v>14082</v>
      </c>
      <c r="B6494" s="5" t="s">
        <v>14083</v>
      </c>
      <c r="C6494" s="6">
        <v>45432</v>
      </c>
      <c r="D6494" s="7">
        <v>85500</v>
      </c>
      <c r="E6494" s="7">
        <v>85500</v>
      </c>
      <c r="F6494" s="5">
        <v>1024</v>
      </c>
      <c r="G6494" s="8">
        <f t="shared" si="101"/>
        <v>83.49609375</v>
      </c>
      <c r="H6494" s="5" t="s">
        <v>13893</v>
      </c>
    </row>
    <row r="6495" spans="1:8" x14ac:dyDescent="0.3">
      <c r="A6495" s="21" t="s">
        <v>14084</v>
      </c>
      <c r="B6495" s="5" t="s">
        <v>14085</v>
      </c>
      <c r="C6495" s="6">
        <v>45747</v>
      </c>
      <c r="D6495" s="7">
        <v>110000</v>
      </c>
      <c r="E6495" s="7">
        <v>110000</v>
      </c>
      <c r="F6495" s="5">
        <v>1024</v>
      </c>
      <c r="G6495" s="8">
        <f t="shared" si="101"/>
        <v>107.421875</v>
      </c>
      <c r="H6495" s="5" t="s">
        <v>13893</v>
      </c>
    </row>
    <row r="6496" spans="1:8" x14ac:dyDescent="0.3">
      <c r="A6496" s="21" t="s">
        <v>14086</v>
      </c>
      <c r="B6496" s="5" t="s">
        <v>14087</v>
      </c>
      <c r="C6496" s="6">
        <v>45555</v>
      </c>
      <c r="D6496" s="7">
        <v>40000</v>
      </c>
      <c r="E6496" s="7">
        <v>40000</v>
      </c>
      <c r="F6496" s="5">
        <v>1033</v>
      </c>
      <c r="G6496" s="8">
        <f t="shared" si="101"/>
        <v>38.722168441432721</v>
      </c>
      <c r="H6496" s="5" t="s">
        <v>13893</v>
      </c>
    </row>
    <row r="6497" spans="1:8" x14ac:dyDescent="0.3">
      <c r="A6497" s="21" t="s">
        <v>14088</v>
      </c>
      <c r="B6497" s="5" t="s">
        <v>14089</v>
      </c>
      <c r="C6497" s="6">
        <v>45511</v>
      </c>
      <c r="D6497" s="7">
        <v>102000</v>
      </c>
      <c r="E6497" s="7">
        <v>102000</v>
      </c>
      <c r="F6497" s="5">
        <v>944</v>
      </c>
      <c r="G6497" s="8">
        <f t="shared" si="101"/>
        <v>108.05084745762711</v>
      </c>
      <c r="H6497" s="5" t="s">
        <v>13893</v>
      </c>
    </row>
    <row r="6498" spans="1:8" x14ac:dyDescent="0.3">
      <c r="A6498" s="21" t="s">
        <v>14090</v>
      </c>
      <c r="B6498" s="5" t="s">
        <v>14091</v>
      </c>
      <c r="C6498" s="6">
        <v>45496</v>
      </c>
      <c r="D6498" s="7">
        <v>47000</v>
      </c>
      <c r="E6498" s="7">
        <v>47000</v>
      </c>
      <c r="F6498" s="5">
        <v>964</v>
      </c>
      <c r="G6498" s="8">
        <f t="shared" si="101"/>
        <v>48.755186721991699</v>
      </c>
      <c r="H6498" s="5" t="s">
        <v>13893</v>
      </c>
    </row>
    <row r="6499" spans="1:8" ht="15" customHeight="1" x14ac:dyDescent="0.3">
      <c r="A6499" s="21" t="s">
        <v>14092</v>
      </c>
      <c r="B6499" s="5" t="s">
        <v>14093</v>
      </c>
      <c r="C6499" s="6">
        <v>45706</v>
      </c>
      <c r="D6499" s="7">
        <v>100000</v>
      </c>
      <c r="E6499" s="7">
        <v>100000</v>
      </c>
      <c r="F6499" s="5">
        <v>970</v>
      </c>
      <c r="G6499" s="8">
        <f t="shared" si="101"/>
        <v>103.09278350515464</v>
      </c>
      <c r="H6499" s="5" t="s">
        <v>13893</v>
      </c>
    </row>
    <row r="6500" spans="1:8" ht="15" customHeight="1" x14ac:dyDescent="0.3">
      <c r="A6500" s="21" t="s">
        <v>14094</v>
      </c>
      <c r="B6500" s="5" t="s">
        <v>14095</v>
      </c>
      <c r="C6500" s="6">
        <v>45726</v>
      </c>
      <c r="D6500" s="7">
        <v>97000</v>
      </c>
      <c r="E6500" s="7">
        <v>97000</v>
      </c>
      <c r="F6500" s="5">
        <v>1120</v>
      </c>
      <c r="G6500" s="8">
        <f t="shared" si="101"/>
        <v>86.607142857142861</v>
      </c>
      <c r="H6500" s="5" t="s">
        <v>13893</v>
      </c>
    </row>
    <row r="6501" spans="1:8" x14ac:dyDescent="0.3">
      <c r="A6501" s="21" t="s">
        <v>14096</v>
      </c>
      <c r="B6501" s="5" t="s">
        <v>14097</v>
      </c>
      <c r="C6501" s="6">
        <v>45077</v>
      </c>
      <c r="D6501" s="7">
        <v>165000</v>
      </c>
      <c r="E6501" s="7">
        <v>165000</v>
      </c>
      <c r="F6501" s="5">
        <v>1424</v>
      </c>
      <c r="G6501" s="8">
        <f t="shared" si="101"/>
        <v>115.87078651685393</v>
      </c>
      <c r="H6501" s="5" t="s">
        <v>13893</v>
      </c>
    </row>
    <row r="6502" spans="1:8" ht="15" customHeight="1" x14ac:dyDescent="0.3">
      <c r="A6502" s="21" t="s">
        <v>14098</v>
      </c>
      <c r="B6502" s="5" t="s">
        <v>14099</v>
      </c>
      <c r="C6502" s="6">
        <v>45359</v>
      </c>
      <c r="D6502" s="7">
        <v>41000</v>
      </c>
      <c r="E6502" s="7">
        <v>41000</v>
      </c>
      <c r="F6502" s="5">
        <v>848</v>
      </c>
      <c r="G6502" s="8">
        <f t="shared" si="101"/>
        <v>48.349056603773583</v>
      </c>
      <c r="H6502" s="5" t="s">
        <v>13893</v>
      </c>
    </row>
    <row r="6503" spans="1:8" x14ac:dyDescent="0.3">
      <c r="A6503" s="21" t="s">
        <v>14100</v>
      </c>
      <c r="B6503" s="5" t="s">
        <v>14101</v>
      </c>
      <c r="C6503" s="6">
        <v>45691</v>
      </c>
      <c r="D6503" s="7">
        <v>110000</v>
      </c>
      <c r="E6503" s="7">
        <v>110000</v>
      </c>
      <c r="F6503" s="5">
        <v>1204</v>
      </c>
      <c r="G6503" s="8">
        <f t="shared" si="101"/>
        <v>91.362126245847179</v>
      </c>
      <c r="H6503" s="5" t="s">
        <v>13893</v>
      </c>
    </row>
    <row r="6504" spans="1:8" x14ac:dyDescent="0.3">
      <c r="A6504" s="21" t="s">
        <v>14102</v>
      </c>
      <c r="B6504" s="5" t="s">
        <v>14103</v>
      </c>
      <c r="C6504" s="6">
        <v>45730</v>
      </c>
      <c r="D6504" s="7">
        <v>100000</v>
      </c>
      <c r="E6504" s="7">
        <v>100000</v>
      </c>
      <c r="F6504" s="5">
        <v>975</v>
      </c>
      <c r="G6504" s="8">
        <f t="shared" si="101"/>
        <v>102.56410256410257</v>
      </c>
      <c r="H6504" s="5" t="s">
        <v>13893</v>
      </c>
    </row>
    <row r="6505" spans="1:8" ht="15" customHeight="1" x14ac:dyDescent="0.3">
      <c r="A6505" s="21" t="s">
        <v>14104</v>
      </c>
      <c r="B6505" s="5" t="s">
        <v>14105</v>
      </c>
      <c r="C6505" s="6">
        <v>45715</v>
      </c>
      <c r="D6505" s="7">
        <v>75000</v>
      </c>
      <c r="E6505" s="7">
        <v>75000</v>
      </c>
      <c r="F6505" s="5">
        <v>960</v>
      </c>
      <c r="G6505" s="8">
        <f t="shared" si="101"/>
        <v>78.125</v>
      </c>
      <c r="H6505" s="5" t="s">
        <v>13893</v>
      </c>
    </row>
    <row r="6506" spans="1:8" ht="15" customHeight="1" x14ac:dyDescent="0.3">
      <c r="A6506" s="21" t="s">
        <v>14106</v>
      </c>
      <c r="B6506" s="5" t="s">
        <v>14107</v>
      </c>
      <c r="C6506" s="6">
        <v>45169</v>
      </c>
      <c r="D6506" s="7">
        <v>44000</v>
      </c>
      <c r="E6506" s="7">
        <v>44000</v>
      </c>
      <c r="F6506" s="5">
        <v>644</v>
      </c>
      <c r="G6506" s="8">
        <f t="shared" si="101"/>
        <v>68.322981366459629</v>
      </c>
      <c r="H6506" s="5" t="s">
        <v>13893</v>
      </c>
    </row>
    <row r="6507" spans="1:8" ht="15" customHeight="1" x14ac:dyDescent="0.3">
      <c r="A6507" s="21" t="s">
        <v>14108</v>
      </c>
      <c r="B6507" s="5" t="s">
        <v>14109</v>
      </c>
      <c r="C6507" s="6">
        <v>45141</v>
      </c>
      <c r="D6507" s="7">
        <v>67500</v>
      </c>
      <c r="E6507" s="7">
        <v>67500</v>
      </c>
      <c r="F6507" s="5">
        <v>793</v>
      </c>
      <c r="G6507" s="8">
        <f t="shared" si="101"/>
        <v>85.119798234552334</v>
      </c>
      <c r="H6507" s="5" t="s">
        <v>13893</v>
      </c>
    </row>
    <row r="6508" spans="1:8" ht="15" customHeight="1" x14ac:dyDescent="0.3">
      <c r="A6508" s="21" t="s">
        <v>14110</v>
      </c>
      <c r="B6508" s="5" t="s">
        <v>14111</v>
      </c>
      <c r="C6508" s="6">
        <v>45034</v>
      </c>
      <c r="D6508" s="7">
        <v>35500</v>
      </c>
      <c r="E6508" s="7">
        <v>35500</v>
      </c>
      <c r="F6508" s="5">
        <v>678</v>
      </c>
      <c r="G6508" s="8">
        <f t="shared" si="101"/>
        <v>52.359882005899706</v>
      </c>
      <c r="H6508" s="5" t="s">
        <v>13893</v>
      </c>
    </row>
    <row r="6509" spans="1:8" ht="15" customHeight="1" x14ac:dyDescent="0.3">
      <c r="A6509" s="21" t="s">
        <v>14343</v>
      </c>
      <c r="B6509" s="5" t="s">
        <v>14344</v>
      </c>
      <c r="C6509" s="6">
        <v>45282</v>
      </c>
      <c r="D6509" s="7">
        <v>110000</v>
      </c>
      <c r="E6509" s="7">
        <v>110000</v>
      </c>
      <c r="F6509" s="5">
        <v>1215</v>
      </c>
      <c r="G6509" s="8">
        <f t="shared" si="101"/>
        <v>90.534979423868307</v>
      </c>
      <c r="H6509" s="5" t="s">
        <v>13893</v>
      </c>
    </row>
    <row r="6510" spans="1:8" ht="15" customHeight="1" x14ac:dyDescent="0.3">
      <c r="A6510" s="21" t="s">
        <v>14112</v>
      </c>
      <c r="B6510" s="5" t="s">
        <v>14113</v>
      </c>
      <c r="C6510" s="6">
        <v>45044</v>
      </c>
      <c r="D6510" s="7">
        <v>82000</v>
      </c>
      <c r="E6510" s="7">
        <v>82000</v>
      </c>
      <c r="F6510" s="5">
        <v>817</v>
      </c>
      <c r="G6510" s="8">
        <f t="shared" si="101"/>
        <v>100.3671970624235</v>
      </c>
      <c r="H6510" s="5" t="s">
        <v>13893</v>
      </c>
    </row>
    <row r="6511" spans="1:8" x14ac:dyDescent="0.3">
      <c r="A6511" s="21" t="s">
        <v>14114</v>
      </c>
      <c r="B6511" s="5" t="s">
        <v>14115</v>
      </c>
      <c r="C6511" s="6">
        <v>45090</v>
      </c>
      <c r="D6511" s="7">
        <v>153000</v>
      </c>
      <c r="E6511" s="7">
        <v>153000</v>
      </c>
      <c r="F6511" s="5">
        <v>1451</v>
      </c>
      <c r="G6511" s="8">
        <f t="shared" si="101"/>
        <v>105.44452101998621</v>
      </c>
      <c r="H6511" s="5" t="s">
        <v>13893</v>
      </c>
    </row>
    <row r="6512" spans="1:8" ht="15" customHeight="1" x14ac:dyDescent="0.3">
      <c r="A6512" s="21" t="s">
        <v>14116</v>
      </c>
      <c r="B6512" s="5" t="s">
        <v>14117</v>
      </c>
      <c r="C6512" s="6">
        <v>45169</v>
      </c>
      <c r="D6512" s="7">
        <v>90000</v>
      </c>
      <c r="E6512" s="7">
        <v>90000</v>
      </c>
      <c r="F6512" s="5">
        <v>1107</v>
      </c>
      <c r="G6512" s="8">
        <f t="shared" si="101"/>
        <v>81.300813008130078</v>
      </c>
      <c r="H6512" s="5" t="s">
        <v>13893</v>
      </c>
    </row>
    <row r="6513" spans="1:8" ht="15" customHeight="1" x14ac:dyDescent="0.3">
      <c r="A6513" s="21" t="s">
        <v>14118</v>
      </c>
      <c r="B6513" s="5" t="s">
        <v>14119</v>
      </c>
      <c r="C6513" s="6">
        <v>45468</v>
      </c>
      <c r="D6513" s="7">
        <v>55000</v>
      </c>
      <c r="E6513" s="7">
        <v>55000</v>
      </c>
      <c r="F6513" s="5">
        <v>783</v>
      </c>
      <c r="G6513" s="8">
        <f t="shared" si="101"/>
        <v>70.242656449552996</v>
      </c>
      <c r="H6513" s="5" t="s">
        <v>13893</v>
      </c>
    </row>
    <row r="6514" spans="1:8" x14ac:dyDescent="0.3">
      <c r="A6514" s="21" t="s">
        <v>14120</v>
      </c>
      <c r="B6514" s="5" t="s">
        <v>14121</v>
      </c>
      <c r="C6514" s="6">
        <v>45229</v>
      </c>
      <c r="D6514" s="7">
        <v>61000</v>
      </c>
      <c r="E6514" s="7">
        <v>61000</v>
      </c>
      <c r="F6514" s="5">
        <v>796</v>
      </c>
      <c r="G6514" s="8">
        <f t="shared" si="101"/>
        <v>76.633165829145725</v>
      </c>
      <c r="H6514" s="5" t="s">
        <v>13893</v>
      </c>
    </row>
    <row r="6515" spans="1:8" x14ac:dyDescent="0.3">
      <c r="A6515" s="21" t="s">
        <v>14122</v>
      </c>
      <c r="B6515" s="5" t="s">
        <v>14123</v>
      </c>
      <c r="C6515" s="6">
        <v>45092</v>
      </c>
      <c r="D6515" s="7">
        <v>105000</v>
      </c>
      <c r="E6515" s="7">
        <v>105000</v>
      </c>
      <c r="F6515" s="5">
        <v>1044</v>
      </c>
      <c r="G6515" s="8">
        <f t="shared" si="101"/>
        <v>100.57471264367815</v>
      </c>
      <c r="H6515" s="5" t="s">
        <v>13893</v>
      </c>
    </row>
    <row r="6516" spans="1:8" ht="15" customHeight="1" x14ac:dyDescent="0.3">
      <c r="A6516" s="21" t="s">
        <v>14124</v>
      </c>
      <c r="B6516" s="5" t="s">
        <v>14125</v>
      </c>
      <c r="C6516" s="6">
        <v>45145</v>
      </c>
      <c r="D6516" s="7">
        <v>75000</v>
      </c>
      <c r="E6516" s="7">
        <v>75000</v>
      </c>
      <c r="F6516" s="5">
        <v>1137</v>
      </c>
      <c r="G6516" s="8">
        <f t="shared" si="101"/>
        <v>65.963060686015837</v>
      </c>
      <c r="H6516" s="5" t="s">
        <v>13893</v>
      </c>
    </row>
    <row r="6517" spans="1:8" ht="15" customHeight="1" x14ac:dyDescent="0.3">
      <c r="A6517" s="21" t="s">
        <v>14126</v>
      </c>
      <c r="B6517" s="5" t="s">
        <v>14127</v>
      </c>
      <c r="C6517" s="6">
        <v>45420</v>
      </c>
      <c r="D6517" s="7">
        <v>63000</v>
      </c>
      <c r="E6517" s="7">
        <v>63000</v>
      </c>
      <c r="F6517" s="5">
        <v>1138</v>
      </c>
      <c r="G6517" s="8">
        <f t="shared" si="101"/>
        <v>55.360281195079089</v>
      </c>
      <c r="H6517" s="5" t="s">
        <v>13893</v>
      </c>
    </row>
    <row r="6518" spans="1:8" ht="15" customHeight="1" x14ac:dyDescent="0.3">
      <c r="A6518" s="21" t="s">
        <v>14128</v>
      </c>
      <c r="B6518" s="5" t="s">
        <v>14129</v>
      </c>
      <c r="C6518" s="6">
        <v>45560</v>
      </c>
      <c r="D6518" s="7">
        <v>55000</v>
      </c>
      <c r="E6518" s="7">
        <v>55000</v>
      </c>
      <c r="F6518" s="5">
        <v>1080</v>
      </c>
      <c r="G6518" s="8">
        <f t="shared" si="101"/>
        <v>50.925925925925924</v>
      </c>
      <c r="H6518" s="5" t="s">
        <v>13893</v>
      </c>
    </row>
    <row r="6519" spans="1:8" ht="15" customHeight="1" x14ac:dyDescent="0.3">
      <c r="A6519" s="21" t="s">
        <v>14130</v>
      </c>
      <c r="B6519" s="5" t="s">
        <v>14131</v>
      </c>
      <c r="C6519" s="6">
        <v>45134</v>
      </c>
      <c r="D6519" s="7">
        <v>50000</v>
      </c>
      <c r="E6519" s="7">
        <v>50000</v>
      </c>
      <c r="F6519" s="5">
        <v>1074</v>
      </c>
      <c r="G6519" s="8">
        <f t="shared" si="101"/>
        <v>46.554934823091244</v>
      </c>
      <c r="H6519" s="5" t="s">
        <v>13893</v>
      </c>
    </row>
    <row r="6520" spans="1:8" ht="15" customHeight="1" x14ac:dyDescent="0.3">
      <c r="A6520" s="21" t="s">
        <v>14132</v>
      </c>
      <c r="B6520" s="5" t="s">
        <v>14133</v>
      </c>
      <c r="C6520" s="6">
        <v>45044</v>
      </c>
      <c r="D6520" s="7">
        <v>120000</v>
      </c>
      <c r="E6520" s="7">
        <v>120000</v>
      </c>
      <c r="F6520" s="5">
        <v>977</v>
      </c>
      <c r="G6520" s="8">
        <f t="shared" si="101"/>
        <v>122.82497441146367</v>
      </c>
      <c r="H6520" s="5" t="s">
        <v>13893</v>
      </c>
    </row>
    <row r="6521" spans="1:8" ht="15" customHeight="1" x14ac:dyDescent="0.3">
      <c r="A6521" s="21" t="s">
        <v>14345</v>
      </c>
      <c r="B6521" s="5" t="s">
        <v>14346</v>
      </c>
      <c r="C6521" s="6">
        <v>45331</v>
      </c>
      <c r="D6521" s="7">
        <v>120000</v>
      </c>
      <c r="E6521" s="7">
        <v>120000</v>
      </c>
      <c r="F6521" s="5">
        <v>1875</v>
      </c>
      <c r="G6521" s="8">
        <f t="shared" si="101"/>
        <v>64</v>
      </c>
      <c r="H6521" s="5" t="s">
        <v>13893</v>
      </c>
    </row>
    <row r="6522" spans="1:8" ht="15" customHeight="1" x14ac:dyDescent="0.3">
      <c r="A6522" s="21" t="s">
        <v>14134</v>
      </c>
      <c r="B6522" s="5" t="s">
        <v>14135</v>
      </c>
      <c r="C6522" s="6">
        <v>45723</v>
      </c>
      <c r="D6522" s="7">
        <v>135000</v>
      </c>
      <c r="E6522" s="7">
        <v>135000</v>
      </c>
      <c r="F6522" s="5">
        <v>1013</v>
      </c>
      <c r="G6522" s="8">
        <f t="shared" si="101"/>
        <v>133.26752221125369</v>
      </c>
      <c r="H6522" s="5" t="s">
        <v>13893</v>
      </c>
    </row>
    <row r="6523" spans="1:8" ht="15" customHeight="1" x14ac:dyDescent="0.3">
      <c r="A6523" s="21" t="s">
        <v>14136</v>
      </c>
      <c r="B6523" s="5" t="s">
        <v>14137</v>
      </c>
      <c r="C6523" s="6">
        <v>45442</v>
      </c>
      <c r="D6523" s="7">
        <v>53500</v>
      </c>
      <c r="E6523" s="7">
        <v>53500</v>
      </c>
      <c r="F6523" s="5">
        <v>929</v>
      </c>
      <c r="G6523" s="8">
        <f t="shared" si="101"/>
        <v>57.588805166846072</v>
      </c>
      <c r="H6523" s="5" t="s">
        <v>13893</v>
      </c>
    </row>
    <row r="6524" spans="1:8" ht="15" customHeight="1" x14ac:dyDescent="0.3">
      <c r="A6524" s="21" t="s">
        <v>14138</v>
      </c>
      <c r="B6524" s="5" t="s">
        <v>14139</v>
      </c>
      <c r="C6524" s="6">
        <v>45027</v>
      </c>
      <c r="D6524" s="7">
        <v>154000</v>
      </c>
      <c r="E6524" s="7">
        <v>154000</v>
      </c>
      <c r="F6524" s="5">
        <v>1309</v>
      </c>
      <c r="G6524" s="8">
        <f t="shared" si="101"/>
        <v>117.64705882352941</v>
      </c>
      <c r="H6524" s="5" t="s">
        <v>13893</v>
      </c>
    </row>
    <row r="6525" spans="1:8" ht="15" customHeight="1" x14ac:dyDescent="0.3">
      <c r="A6525" s="21" t="s">
        <v>14140</v>
      </c>
      <c r="B6525" s="5" t="s">
        <v>14141</v>
      </c>
      <c r="C6525" s="6">
        <v>45079</v>
      </c>
      <c r="D6525" s="7">
        <v>82000</v>
      </c>
      <c r="E6525" s="7">
        <v>82000</v>
      </c>
      <c r="F6525" s="5">
        <v>948</v>
      </c>
      <c r="G6525" s="8">
        <f t="shared" si="101"/>
        <v>86.497890295358644</v>
      </c>
      <c r="H6525" s="5" t="s">
        <v>13893</v>
      </c>
    </row>
    <row r="6526" spans="1:8" ht="15" customHeight="1" x14ac:dyDescent="0.3">
      <c r="A6526" s="21" t="s">
        <v>14142</v>
      </c>
      <c r="B6526" s="5" t="s">
        <v>14143</v>
      </c>
      <c r="C6526" s="6">
        <v>45736</v>
      </c>
      <c r="D6526" s="7">
        <v>55000</v>
      </c>
      <c r="E6526" s="7">
        <v>55000</v>
      </c>
      <c r="F6526" s="5">
        <v>928</v>
      </c>
      <c r="G6526" s="8">
        <f t="shared" si="101"/>
        <v>59.267241379310342</v>
      </c>
      <c r="H6526" s="5" t="s">
        <v>13893</v>
      </c>
    </row>
    <row r="6527" spans="1:8" ht="15" customHeight="1" x14ac:dyDescent="0.3">
      <c r="A6527" s="21" t="s">
        <v>14144</v>
      </c>
      <c r="B6527" s="5" t="s">
        <v>14145</v>
      </c>
      <c r="C6527" s="6">
        <v>45580</v>
      </c>
      <c r="D6527" s="7">
        <v>90000</v>
      </c>
      <c r="E6527" s="7">
        <v>90000</v>
      </c>
      <c r="F6527" s="5">
        <v>1312</v>
      </c>
      <c r="G6527" s="8">
        <f t="shared" si="101"/>
        <v>68.597560975609753</v>
      </c>
      <c r="H6527" s="5" t="s">
        <v>13893</v>
      </c>
    </row>
    <row r="6528" spans="1:8" ht="15" customHeight="1" x14ac:dyDescent="0.3">
      <c r="A6528" s="21" t="s">
        <v>14146</v>
      </c>
      <c r="B6528" s="5" t="s">
        <v>14147</v>
      </c>
      <c r="C6528" s="6">
        <v>45696</v>
      </c>
      <c r="D6528" s="7">
        <v>80000</v>
      </c>
      <c r="E6528" s="7">
        <v>80000</v>
      </c>
      <c r="F6528" s="5">
        <v>1018</v>
      </c>
      <c r="G6528" s="8">
        <f t="shared" si="101"/>
        <v>78.585461689587433</v>
      </c>
      <c r="H6528" s="5" t="s">
        <v>13893</v>
      </c>
    </row>
    <row r="6529" spans="1:8" ht="15" customHeight="1" x14ac:dyDescent="0.3">
      <c r="A6529" s="21" t="s">
        <v>14148</v>
      </c>
      <c r="B6529" s="5" t="s">
        <v>14149</v>
      </c>
      <c r="C6529" s="6">
        <v>45533</v>
      </c>
      <c r="D6529" s="7">
        <v>63000</v>
      </c>
      <c r="E6529" s="7">
        <v>63000</v>
      </c>
      <c r="F6529" s="5">
        <v>951</v>
      </c>
      <c r="G6529" s="8">
        <f t="shared" si="101"/>
        <v>66.246056782334378</v>
      </c>
      <c r="H6529" s="5" t="s">
        <v>13893</v>
      </c>
    </row>
    <row r="6530" spans="1:8" ht="15" customHeight="1" x14ac:dyDescent="0.3">
      <c r="A6530" s="21" t="s">
        <v>14150</v>
      </c>
      <c r="B6530" s="5" t="s">
        <v>14151</v>
      </c>
      <c r="C6530" s="6">
        <v>45547</v>
      </c>
      <c r="D6530" s="7">
        <v>109000</v>
      </c>
      <c r="E6530" s="7">
        <v>109000</v>
      </c>
      <c r="F6530" s="5">
        <v>1328</v>
      </c>
      <c r="G6530" s="8">
        <f t="shared" ref="G6530:G6593" si="102">E6530/F6530</f>
        <v>82.078313253012041</v>
      </c>
      <c r="H6530" s="5" t="s">
        <v>13893</v>
      </c>
    </row>
    <row r="6531" spans="1:8" ht="15" customHeight="1" x14ac:dyDescent="0.3">
      <c r="A6531" s="21" t="s">
        <v>14152</v>
      </c>
      <c r="B6531" s="5" t="s">
        <v>14153</v>
      </c>
      <c r="C6531" s="6">
        <v>45082</v>
      </c>
      <c r="D6531" s="7">
        <v>87000</v>
      </c>
      <c r="E6531" s="7">
        <v>87000</v>
      </c>
      <c r="F6531" s="5">
        <v>1006</v>
      </c>
      <c r="G6531" s="8">
        <f t="shared" si="102"/>
        <v>86.48111332007953</v>
      </c>
      <c r="H6531" s="5" t="s">
        <v>13893</v>
      </c>
    </row>
    <row r="6532" spans="1:8" ht="15" customHeight="1" x14ac:dyDescent="0.3">
      <c r="A6532" s="21" t="s">
        <v>14154</v>
      </c>
      <c r="B6532" s="5" t="s">
        <v>14155</v>
      </c>
      <c r="C6532" s="6">
        <v>45057</v>
      </c>
      <c r="D6532" s="7">
        <v>81000</v>
      </c>
      <c r="E6532" s="7">
        <v>81000</v>
      </c>
      <c r="F6532" s="5">
        <v>1270</v>
      </c>
      <c r="G6532" s="8">
        <f t="shared" si="102"/>
        <v>63.779527559055119</v>
      </c>
      <c r="H6532" s="5" t="s">
        <v>13893</v>
      </c>
    </row>
    <row r="6533" spans="1:8" ht="15" customHeight="1" x14ac:dyDescent="0.3">
      <c r="A6533" s="21" t="s">
        <v>14156</v>
      </c>
      <c r="B6533" s="5" t="s">
        <v>14157</v>
      </c>
      <c r="C6533" s="6">
        <v>45082</v>
      </c>
      <c r="D6533" s="7">
        <v>140000</v>
      </c>
      <c r="E6533" s="7">
        <v>140000</v>
      </c>
      <c r="F6533" s="5">
        <v>1046</v>
      </c>
      <c r="G6533" s="8">
        <f t="shared" si="102"/>
        <v>133.8432122370937</v>
      </c>
      <c r="H6533" s="5" t="s">
        <v>13893</v>
      </c>
    </row>
    <row r="6534" spans="1:8" ht="15" customHeight="1" x14ac:dyDescent="0.3">
      <c r="A6534" s="21" t="s">
        <v>14158</v>
      </c>
      <c r="B6534" s="5" t="s">
        <v>14159</v>
      </c>
      <c r="C6534" s="6">
        <v>45434</v>
      </c>
      <c r="D6534" s="7">
        <v>65000</v>
      </c>
      <c r="E6534" s="7">
        <v>65000</v>
      </c>
      <c r="F6534" s="5">
        <v>1006</v>
      </c>
      <c r="G6534" s="8">
        <f t="shared" si="102"/>
        <v>64.612326043737568</v>
      </c>
      <c r="H6534" s="5" t="s">
        <v>13893</v>
      </c>
    </row>
    <row r="6535" spans="1:8" ht="15" customHeight="1" x14ac:dyDescent="0.3">
      <c r="A6535" s="21" t="s">
        <v>14160</v>
      </c>
      <c r="B6535" s="5" t="s">
        <v>14161</v>
      </c>
      <c r="C6535" s="6">
        <v>45281</v>
      </c>
      <c r="D6535" s="7">
        <v>65000</v>
      </c>
      <c r="E6535" s="7">
        <v>65000</v>
      </c>
      <c r="F6535" s="5">
        <v>961</v>
      </c>
      <c r="G6535" s="8">
        <f t="shared" si="102"/>
        <v>67.63787721123829</v>
      </c>
      <c r="H6535" s="5" t="s">
        <v>13893</v>
      </c>
    </row>
    <row r="6536" spans="1:8" ht="15" customHeight="1" x14ac:dyDescent="0.3">
      <c r="A6536" s="21" t="s">
        <v>14162</v>
      </c>
      <c r="B6536" s="5" t="s">
        <v>14163</v>
      </c>
      <c r="C6536" s="6">
        <v>45464</v>
      </c>
      <c r="D6536" s="7">
        <v>73000</v>
      </c>
      <c r="E6536" s="7">
        <v>73000</v>
      </c>
      <c r="F6536" s="5">
        <v>1084</v>
      </c>
      <c r="G6536" s="8">
        <f t="shared" si="102"/>
        <v>67.343173431734314</v>
      </c>
      <c r="H6536" s="5" t="s">
        <v>13893</v>
      </c>
    </row>
    <row r="6537" spans="1:8" ht="15" customHeight="1" x14ac:dyDescent="0.3">
      <c r="A6537" s="21" t="s">
        <v>14164</v>
      </c>
      <c r="B6537" s="5" t="s">
        <v>14165</v>
      </c>
      <c r="C6537" s="6">
        <v>45140</v>
      </c>
      <c r="D6537" s="7">
        <v>64900</v>
      </c>
      <c r="E6537" s="7">
        <v>64900</v>
      </c>
      <c r="F6537" s="5">
        <v>1027</v>
      </c>
      <c r="G6537" s="8">
        <f t="shared" si="102"/>
        <v>63.193768257059396</v>
      </c>
      <c r="H6537" s="5" t="s">
        <v>13893</v>
      </c>
    </row>
    <row r="6538" spans="1:8" ht="15" customHeight="1" x14ac:dyDescent="0.3">
      <c r="A6538" s="21" t="s">
        <v>14166</v>
      </c>
      <c r="B6538" s="5" t="s">
        <v>14167</v>
      </c>
      <c r="C6538" s="6">
        <v>45719</v>
      </c>
      <c r="D6538" s="7">
        <v>100000</v>
      </c>
      <c r="E6538" s="7">
        <v>100000</v>
      </c>
      <c r="F6538" s="5">
        <v>1061</v>
      </c>
      <c r="G6538" s="8">
        <f t="shared" si="102"/>
        <v>94.250706880301607</v>
      </c>
      <c r="H6538" s="5" t="s">
        <v>13893</v>
      </c>
    </row>
    <row r="6539" spans="1:8" ht="15" customHeight="1" x14ac:dyDescent="0.3">
      <c r="A6539" s="21" t="s">
        <v>14168</v>
      </c>
      <c r="B6539" s="5" t="s">
        <v>14169</v>
      </c>
      <c r="C6539" s="6">
        <v>45656</v>
      </c>
      <c r="D6539" s="7">
        <v>50000</v>
      </c>
      <c r="E6539" s="7">
        <v>50000</v>
      </c>
      <c r="F6539" s="5">
        <v>749</v>
      </c>
      <c r="G6539" s="8">
        <f t="shared" si="102"/>
        <v>66.755674232309744</v>
      </c>
      <c r="H6539" s="5" t="s">
        <v>13893</v>
      </c>
    </row>
    <row r="6540" spans="1:8" ht="15" customHeight="1" x14ac:dyDescent="0.3">
      <c r="A6540" s="21" t="s">
        <v>14170</v>
      </c>
      <c r="B6540" s="5" t="s">
        <v>14171</v>
      </c>
      <c r="C6540" s="6">
        <v>45565</v>
      </c>
      <c r="D6540" s="7">
        <v>55000</v>
      </c>
      <c r="E6540" s="7">
        <v>55000</v>
      </c>
      <c r="F6540" s="5">
        <v>762</v>
      </c>
      <c r="G6540" s="8">
        <f t="shared" si="102"/>
        <v>72.178477690288716</v>
      </c>
      <c r="H6540" s="5" t="s">
        <v>13893</v>
      </c>
    </row>
    <row r="6541" spans="1:8" ht="15" customHeight="1" x14ac:dyDescent="0.3">
      <c r="A6541" s="21" t="s">
        <v>14172</v>
      </c>
      <c r="B6541" s="5" t="s">
        <v>14173</v>
      </c>
      <c r="C6541" s="6">
        <v>45250</v>
      </c>
      <c r="D6541" s="7">
        <v>27000</v>
      </c>
      <c r="E6541" s="7">
        <v>27000</v>
      </c>
      <c r="F6541" s="5">
        <v>852</v>
      </c>
      <c r="G6541" s="8">
        <f t="shared" si="102"/>
        <v>31.690140845070424</v>
      </c>
      <c r="H6541" s="5" t="s">
        <v>13893</v>
      </c>
    </row>
    <row r="6542" spans="1:8" ht="15" customHeight="1" x14ac:dyDescent="0.3">
      <c r="A6542" s="21" t="s">
        <v>14174</v>
      </c>
      <c r="B6542" s="5" t="s">
        <v>14175</v>
      </c>
      <c r="C6542" s="6">
        <v>45048</v>
      </c>
      <c r="D6542" s="7">
        <v>50000</v>
      </c>
      <c r="E6542" s="7">
        <v>50000</v>
      </c>
      <c r="F6542" s="5">
        <v>691</v>
      </c>
      <c r="G6542" s="8">
        <f t="shared" si="102"/>
        <v>72.358900144717794</v>
      </c>
      <c r="H6542" s="5" t="s">
        <v>13893</v>
      </c>
    </row>
    <row r="6543" spans="1:8" ht="15" customHeight="1" x14ac:dyDescent="0.3">
      <c r="A6543" s="21" t="s">
        <v>14176</v>
      </c>
      <c r="B6543" s="5" t="s">
        <v>14177</v>
      </c>
      <c r="C6543" s="6">
        <v>45632</v>
      </c>
      <c r="D6543" s="7">
        <v>28000</v>
      </c>
      <c r="E6543" s="7">
        <v>28000</v>
      </c>
      <c r="F6543" s="5">
        <v>670</v>
      </c>
      <c r="G6543" s="8">
        <f t="shared" si="102"/>
        <v>41.791044776119406</v>
      </c>
      <c r="H6543" s="5" t="s">
        <v>13893</v>
      </c>
    </row>
    <row r="6544" spans="1:8" ht="15" customHeight="1" x14ac:dyDescent="0.3">
      <c r="A6544" s="21" t="s">
        <v>14178</v>
      </c>
      <c r="B6544" s="5" t="s">
        <v>14179</v>
      </c>
      <c r="C6544" s="6">
        <v>45093</v>
      </c>
      <c r="D6544" s="7">
        <v>25000</v>
      </c>
      <c r="E6544" s="7">
        <v>25000</v>
      </c>
      <c r="F6544" s="5">
        <v>704</v>
      </c>
      <c r="G6544" s="8">
        <f t="shared" si="102"/>
        <v>35.511363636363633</v>
      </c>
      <c r="H6544" s="5" t="s">
        <v>13893</v>
      </c>
    </row>
    <row r="6545" spans="1:8" ht="15" customHeight="1" x14ac:dyDescent="0.3">
      <c r="A6545" s="21" t="s">
        <v>14180</v>
      </c>
      <c r="B6545" s="5" t="s">
        <v>14181</v>
      </c>
      <c r="C6545" s="6">
        <v>45644</v>
      </c>
      <c r="D6545" s="7">
        <v>70000</v>
      </c>
      <c r="E6545" s="7">
        <v>70000</v>
      </c>
      <c r="F6545" s="5">
        <v>696</v>
      </c>
      <c r="G6545" s="8">
        <f t="shared" si="102"/>
        <v>100.57471264367815</v>
      </c>
      <c r="H6545" s="5" t="s">
        <v>13893</v>
      </c>
    </row>
    <row r="6546" spans="1:8" ht="15" customHeight="1" x14ac:dyDescent="0.3">
      <c r="A6546" s="21" t="s">
        <v>14182</v>
      </c>
      <c r="B6546" s="5" t="s">
        <v>14183</v>
      </c>
      <c r="C6546" s="6">
        <v>45127</v>
      </c>
      <c r="D6546" s="7">
        <v>150000</v>
      </c>
      <c r="E6546" s="7">
        <v>150000</v>
      </c>
      <c r="F6546" s="5">
        <v>1274</v>
      </c>
      <c r="G6546" s="8">
        <f t="shared" si="102"/>
        <v>117.73940345368916</v>
      </c>
      <c r="H6546" s="5" t="s">
        <v>13893</v>
      </c>
    </row>
    <row r="6547" spans="1:8" ht="15" customHeight="1" x14ac:dyDescent="0.3">
      <c r="A6547" s="21" t="s">
        <v>14184</v>
      </c>
      <c r="B6547" s="5" t="s">
        <v>14185</v>
      </c>
      <c r="C6547" s="6">
        <v>45224</v>
      </c>
      <c r="D6547" s="7">
        <v>67000</v>
      </c>
      <c r="E6547" s="7">
        <v>67000</v>
      </c>
      <c r="F6547" s="5">
        <v>965</v>
      </c>
      <c r="G6547" s="8">
        <f t="shared" si="102"/>
        <v>69.430051813471508</v>
      </c>
      <c r="H6547" s="5" t="s">
        <v>13893</v>
      </c>
    </row>
    <row r="6548" spans="1:8" ht="15" customHeight="1" x14ac:dyDescent="0.3">
      <c r="A6548" s="21" t="s">
        <v>14186</v>
      </c>
      <c r="B6548" s="5" t="s">
        <v>14187</v>
      </c>
      <c r="C6548" s="6">
        <v>45437</v>
      </c>
      <c r="D6548" s="7">
        <v>60000</v>
      </c>
      <c r="E6548" s="7">
        <v>60000</v>
      </c>
      <c r="F6548" s="5">
        <v>965</v>
      </c>
      <c r="G6548" s="8">
        <f t="shared" si="102"/>
        <v>62.176165803108809</v>
      </c>
      <c r="H6548" s="5" t="s">
        <v>13893</v>
      </c>
    </row>
    <row r="6549" spans="1:8" ht="15" customHeight="1" x14ac:dyDescent="0.3">
      <c r="A6549" s="21" t="s">
        <v>14188</v>
      </c>
      <c r="B6549" s="5" t="s">
        <v>14189</v>
      </c>
      <c r="C6549" s="6">
        <v>45084</v>
      </c>
      <c r="D6549" s="7">
        <v>84900</v>
      </c>
      <c r="E6549" s="7">
        <v>84900</v>
      </c>
      <c r="F6549" s="5">
        <v>1240</v>
      </c>
      <c r="G6549" s="8">
        <f t="shared" si="102"/>
        <v>68.467741935483872</v>
      </c>
      <c r="H6549" s="5" t="s">
        <v>13893</v>
      </c>
    </row>
    <row r="6550" spans="1:8" ht="15" customHeight="1" x14ac:dyDescent="0.3">
      <c r="A6550" s="21" t="s">
        <v>14190</v>
      </c>
      <c r="B6550" s="5" t="s">
        <v>14191</v>
      </c>
      <c r="C6550" s="6">
        <v>45065</v>
      </c>
      <c r="D6550" s="7">
        <v>85000</v>
      </c>
      <c r="E6550" s="7">
        <v>85000</v>
      </c>
      <c r="F6550" s="5">
        <v>819</v>
      </c>
      <c r="G6550" s="8">
        <f t="shared" si="102"/>
        <v>103.78510378510379</v>
      </c>
      <c r="H6550" s="5" t="s">
        <v>13893</v>
      </c>
    </row>
    <row r="6551" spans="1:8" ht="15" customHeight="1" x14ac:dyDescent="0.3">
      <c r="A6551" s="21" t="s">
        <v>14192</v>
      </c>
      <c r="B6551" s="5" t="s">
        <v>14193</v>
      </c>
      <c r="C6551" s="6">
        <v>45035</v>
      </c>
      <c r="D6551" s="7">
        <v>84900</v>
      </c>
      <c r="E6551" s="7">
        <v>84900</v>
      </c>
      <c r="F6551" s="5">
        <v>1083</v>
      </c>
      <c r="G6551" s="8">
        <f t="shared" si="102"/>
        <v>78.393351800554015</v>
      </c>
      <c r="H6551" s="5" t="s">
        <v>13893</v>
      </c>
    </row>
    <row r="6552" spans="1:8" ht="15" customHeight="1" x14ac:dyDescent="0.3">
      <c r="A6552" s="21" t="s">
        <v>14194</v>
      </c>
      <c r="B6552" s="5" t="s">
        <v>14195</v>
      </c>
      <c r="C6552" s="6">
        <v>45716</v>
      </c>
      <c r="D6552" s="7">
        <v>123000</v>
      </c>
      <c r="E6552" s="7">
        <v>123000</v>
      </c>
      <c r="F6552" s="5">
        <v>965</v>
      </c>
      <c r="G6552" s="8">
        <f t="shared" si="102"/>
        <v>127.46113989637306</v>
      </c>
      <c r="H6552" s="5" t="s">
        <v>13893</v>
      </c>
    </row>
    <row r="6553" spans="1:8" ht="15" customHeight="1" x14ac:dyDescent="0.3">
      <c r="A6553" s="21" t="s">
        <v>14196</v>
      </c>
      <c r="B6553" s="5" t="s">
        <v>14197</v>
      </c>
      <c r="C6553" s="6">
        <v>45418</v>
      </c>
      <c r="D6553" s="7">
        <v>109900</v>
      </c>
      <c r="E6553" s="7">
        <v>109900</v>
      </c>
      <c r="F6553" s="5">
        <v>965</v>
      </c>
      <c r="G6553" s="8">
        <f t="shared" si="102"/>
        <v>113.88601036269431</v>
      </c>
      <c r="H6553" s="5" t="s">
        <v>13893</v>
      </c>
    </row>
    <row r="6554" spans="1:8" ht="15" customHeight="1" x14ac:dyDescent="0.3">
      <c r="A6554" s="21" t="s">
        <v>14198</v>
      </c>
      <c r="B6554" s="5" t="s">
        <v>14199</v>
      </c>
      <c r="C6554" s="6">
        <v>45427</v>
      </c>
      <c r="D6554" s="7">
        <v>57000</v>
      </c>
      <c r="E6554" s="7">
        <v>57000</v>
      </c>
      <c r="F6554" s="5">
        <v>705</v>
      </c>
      <c r="G6554" s="8">
        <f t="shared" si="102"/>
        <v>80.851063829787236</v>
      </c>
      <c r="H6554" s="5" t="s">
        <v>13893</v>
      </c>
    </row>
    <row r="6555" spans="1:8" ht="15" customHeight="1" x14ac:dyDescent="0.3">
      <c r="A6555" s="21" t="s">
        <v>14200</v>
      </c>
      <c r="B6555" s="5" t="s">
        <v>14201</v>
      </c>
      <c r="C6555" s="6">
        <v>45440</v>
      </c>
      <c r="D6555" s="7">
        <v>43500</v>
      </c>
      <c r="E6555" s="7">
        <v>43500</v>
      </c>
      <c r="F6555" s="5">
        <v>1038</v>
      </c>
      <c r="G6555" s="8">
        <f t="shared" si="102"/>
        <v>41.907514450867055</v>
      </c>
      <c r="H6555" s="5" t="s">
        <v>13893</v>
      </c>
    </row>
    <row r="6556" spans="1:8" ht="15" customHeight="1" x14ac:dyDescent="0.3">
      <c r="A6556" s="21" t="s">
        <v>14202</v>
      </c>
      <c r="B6556" s="5" t="s">
        <v>14203</v>
      </c>
      <c r="C6556" s="6">
        <v>45608</v>
      </c>
      <c r="D6556" s="7">
        <v>71500</v>
      </c>
      <c r="E6556" s="7">
        <v>71500</v>
      </c>
      <c r="F6556" s="5">
        <v>1005</v>
      </c>
      <c r="G6556" s="8">
        <f t="shared" si="102"/>
        <v>71.144278606965173</v>
      </c>
      <c r="H6556" s="5" t="s">
        <v>13893</v>
      </c>
    </row>
    <row r="6557" spans="1:8" ht="15" customHeight="1" x14ac:dyDescent="0.3">
      <c r="A6557" s="21" t="s">
        <v>14204</v>
      </c>
      <c r="B6557" s="5" t="s">
        <v>14205</v>
      </c>
      <c r="C6557" s="6">
        <v>45533</v>
      </c>
      <c r="D6557" s="7">
        <v>67000</v>
      </c>
      <c r="E6557" s="7">
        <v>67000</v>
      </c>
      <c r="F6557" s="5">
        <v>1120</v>
      </c>
      <c r="G6557" s="8">
        <f t="shared" si="102"/>
        <v>59.821428571428569</v>
      </c>
      <c r="H6557" s="5" t="s">
        <v>13893</v>
      </c>
    </row>
    <row r="6558" spans="1:8" ht="15" customHeight="1" x14ac:dyDescent="0.3">
      <c r="A6558" s="21" t="s">
        <v>14206</v>
      </c>
      <c r="B6558" s="5" t="s">
        <v>14207</v>
      </c>
      <c r="C6558" s="6">
        <v>45462</v>
      </c>
      <c r="D6558" s="7">
        <v>100000</v>
      </c>
      <c r="E6558" s="7">
        <v>100000</v>
      </c>
      <c r="F6558" s="5">
        <v>1062</v>
      </c>
      <c r="G6558" s="8">
        <f t="shared" si="102"/>
        <v>94.161958568738228</v>
      </c>
      <c r="H6558" s="5" t="s">
        <v>13893</v>
      </c>
    </row>
    <row r="6559" spans="1:8" ht="15" customHeight="1" x14ac:dyDescent="0.3">
      <c r="A6559" s="21" t="s">
        <v>14208</v>
      </c>
      <c r="B6559" s="5" t="s">
        <v>14209</v>
      </c>
      <c r="C6559" s="6">
        <v>45462</v>
      </c>
      <c r="D6559" s="7">
        <v>100000</v>
      </c>
      <c r="E6559" s="7">
        <v>100000</v>
      </c>
      <c r="F6559" s="5">
        <v>1062</v>
      </c>
      <c r="G6559" s="8">
        <f t="shared" si="102"/>
        <v>94.161958568738228</v>
      </c>
      <c r="H6559" s="5" t="s">
        <v>13893</v>
      </c>
    </row>
    <row r="6560" spans="1:8" ht="15" customHeight="1" x14ac:dyDescent="0.3">
      <c r="A6560" s="21" t="s">
        <v>14210</v>
      </c>
      <c r="B6560" s="5" t="s">
        <v>14211</v>
      </c>
      <c r="C6560" s="6">
        <v>45104</v>
      </c>
      <c r="D6560" s="7">
        <v>69000</v>
      </c>
      <c r="E6560" s="7">
        <v>69000</v>
      </c>
      <c r="F6560" s="5">
        <v>919</v>
      </c>
      <c r="G6560" s="8">
        <f t="shared" si="102"/>
        <v>75.081610446137105</v>
      </c>
      <c r="H6560" s="5" t="s">
        <v>13893</v>
      </c>
    </row>
    <row r="6561" spans="1:8" ht="15" customHeight="1" x14ac:dyDescent="0.3">
      <c r="A6561" s="21" t="s">
        <v>14212</v>
      </c>
      <c r="B6561" s="5" t="s">
        <v>14213</v>
      </c>
      <c r="C6561" s="6">
        <v>45044</v>
      </c>
      <c r="D6561" s="7">
        <v>83500</v>
      </c>
      <c r="E6561" s="7">
        <v>83500</v>
      </c>
      <c r="F6561" s="5">
        <v>1102</v>
      </c>
      <c r="G6561" s="8">
        <f t="shared" si="102"/>
        <v>75.771324863883848</v>
      </c>
      <c r="H6561" s="5" t="s">
        <v>13893</v>
      </c>
    </row>
    <row r="6562" spans="1:8" ht="15" customHeight="1" x14ac:dyDescent="0.3">
      <c r="A6562" s="21" t="s">
        <v>14214</v>
      </c>
      <c r="B6562" s="5" t="s">
        <v>14215</v>
      </c>
      <c r="C6562" s="6">
        <v>45303</v>
      </c>
      <c r="D6562" s="7">
        <v>67000</v>
      </c>
      <c r="E6562" s="7">
        <v>67000</v>
      </c>
      <c r="F6562" s="5">
        <v>1180</v>
      </c>
      <c r="G6562" s="8">
        <f t="shared" si="102"/>
        <v>56.779661016949156</v>
      </c>
      <c r="H6562" s="5" t="s">
        <v>13893</v>
      </c>
    </row>
    <row r="6563" spans="1:8" ht="15" customHeight="1" x14ac:dyDescent="0.3">
      <c r="A6563" s="21" t="s">
        <v>14216</v>
      </c>
      <c r="B6563" s="5" t="s">
        <v>14217</v>
      </c>
      <c r="C6563" s="6">
        <v>45609</v>
      </c>
      <c r="D6563" s="7">
        <v>75000</v>
      </c>
      <c r="E6563" s="7">
        <v>75000</v>
      </c>
      <c r="F6563" s="5">
        <v>1098</v>
      </c>
      <c r="G6563" s="8">
        <f t="shared" si="102"/>
        <v>68.306010928961754</v>
      </c>
      <c r="H6563" s="5" t="s">
        <v>13893</v>
      </c>
    </row>
    <row r="6564" spans="1:8" ht="15" customHeight="1" x14ac:dyDescent="0.3">
      <c r="A6564" s="21" t="s">
        <v>14218</v>
      </c>
      <c r="B6564" s="5" t="s">
        <v>14219</v>
      </c>
      <c r="C6564" s="6">
        <v>45035</v>
      </c>
      <c r="D6564" s="7">
        <v>26000</v>
      </c>
      <c r="E6564" s="7">
        <v>26000</v>
      </c>
      <c r="F6564" s="5">
        <v>763</v>
      </c>
      <c r="G6564" s="8">
        <f t="shared" si="102"/>
        <v>34.076015727391876</v>
      </c>
      <c r="H6564" s="5" t="s">
        <v>13893</v>
      </c>
    </row>
    <row r="6565" spans="1:8" ht="15" customHeight="1" x14ac:dyDescent="0.3">
      <c r="A6565" s="21" t="s">
        <v>14220</v>
      </c>
      <c r="B6565" s="5" t="s">
        <v>14221</v>
      </c>
      <c r="C6565" s="6">
        <v>45463</v>
      </c>
      <c r="D6565" s="7">
        <v>119000</v>
      </c>
      <c r="E6565" s="7">
        <v>119000</v>
      </c>
      <c r="F6565" s="5">
        <v>1180</v>
      </c>
      <c r="G6565" s="8">
        <f t="shared" si="102"/>
        <v>100.84745762711864</v>
      </c>
      <c r="H6565" s="5" t="s">
        <v>13893</v>
      </c>
    </row>
    <row r="6566" spans="1:8" ht="15" customHeight="1" x14ac:dyDescent="0.3">
      <c r="A6566" s="21" t="s">
        <v>14222</v>
      </c>
      <c r="B6566" s="5" t="s">
        <v>14223</v>
      </c>
      <c r="C6566" s="6">
        <v>45160</v>
      </c>
      <c r="D6566" s="7">
        <v>98000</v>
      </c>
      <c r="E6566" s="7">
        <v>98000</v>
      </c>
      <c r="F6566" s="5">
        <v>1102</v>
      </c>
      <c r="G6566" s="8">
        <f t="shared" si="102"/>
        <v>88.929219600725958</v>
      </c>
      <c r="H6566" s="5" t="s">
        <v>13893</v>
      </c>
    </row>
    <row r="6567" spans="1:8" ht="15" customHeight="1" x14ac:dyDescent="0.3">
      <c r="A6567" s="21" t="s">
        <v>14224</v>
      </c>
      <c r="B6567" s="5" t="s">
        <v>14225</v>
      </c>
      <c r="C6567" s="6">
        <v>45656</v>
      </c>
      <c r="D6567" s="7">
        <v>136000</v>
      </c>
      <c r="E6567" s="7">
        <v>136000</v>
      </c>
      <c r="F6567" s="5">
        <v>1094</v>
      </c>
      <c r="G6567" s="8">
        <f t="shared" si="102"/>
        <v>124.31444241316271</v>
      </c>
      <c r="H6567" s="5" t="s">
        <v>13893</v>
      </c>
    </row>
    <row r="6568" spans="1:8" ht="15" customHeight="1" x14ac:dyDescent="0.3">
      <c r="A6568" s="21" t="s">
        <v>14226</v>
      </c>
      <c r="B6568" s="5" t="s">
        <v>14227</v>
      </c>
      <c r="C6568" s="6">
        <v>45568</v>
      </c>
      <c r="D6568" s="7">
        <v>65900</v>
      </c>
      <c r="E6568" s="7">
        <v>65900</v>
      </c>
      <c r="F6568" s="5">
        <v>1066</v>
      </c>
      <c r="G6568" s="8">
        <f t="shared" si="102"/>
        <v>61.819887429643529</v>
      </c>
      <c r="H6568" s="5" t="s">
        <v>13893</v>
      </c>
    </row>
    <row r="6569" spans="1:8" ht="15" customHeight="1" x14ac:dyDescent="0.3">
      <c r="A6569" s="21" t="s">
        <v>14228</v>
      </c>
      <c r="B6569" s="5" t="s">
        <v>14229</v>
      </c>
      <c r="C6569" s="6">
        <v>45085</v>
      </c>
      <c r="D6569" s="7">
        <v>23500</v>
      </c>
      <c r="E6569" s="7">
        <v>23500</v>
      </c>
      <c r="F6569" s="5">
        <v>842</v>
      </c>
      <c r="G6569" s="8">
        <f t="shared" si="102"/>
        <v>27.909738717339668</v>
      </c>
      <c r="H6569" s="5" t="s">
        <v>13893</v>
      </c>
    </row>
    <row r="6570" spans="1:8" ht="15" customHeight="1" x14ac:dyDescent="0.3">
      <c r="A6570" s="21" t="s">
        <v>14230</v>
      </c>
      <c r="B6570" s="5" t="s">
        <v>14231</v>
      </c>
      <c r="C6570" s="6">
        <v>45023</v>
      </c>
      <c r="D6570" s="7">
        <v>98000</v>
      </c>
      <c r="E6570" s="7">
        <v>98000</v>
      </c>
      <c r="F6570" s="5">
        <v>768</v>
      </c>
      <c r="G6570" s="8">
        <f t="shared" si="102"/>
        <v>127.60416666666667</v>
      </c>
      <c r="H6570" s="5" t="s">
        <v>13893</v>
      </c>
    </row>
    <row r="6571" spans="1:8" ht="15" customHeight="1" x14ac:dyDescent="0.3">
      <c r="A6571" s="21" t="s">
        <v>14232</v>
      </c>
      <c r="B6571" s="5" t="s">
        <v>14233</v>
      </c>
      <c r="C6571" s="6">
        <v>45474</v>
      </c>
      <c r="D6571" s="7">
        <v>76000</v>
      </c>
      <c r="E6571" s="7">
        <v>76000</v>
      </c>
      <c r="F6571" s="5">
        <v>1421</v>
      </c>
      <c r="G6571" s="8">
        <f t="shared" si="102"/>
        <v>53.483462350457422</v>
      </c>
      <c r="H6571" s="5" t="s">
        <v>13893</v>
      </c>
    </row>
    <row r="6572" spans="1:8" ht="15" customHeight="1" x14ac:dyDescent="0.3">
      <c r="A6572" s="21" t="s">
        <v>14234</v>
      </c>
      <c r="B6572" s="5" t="s">
        <v>14235</v>
      </c>
      <c r="C6572" s="6">
        <v>45058</v>
      </c>
      <c r="D6572" s="7">
        <v>153000</v>
      </c>
      <c r="E6572" s="7">
        <v>153000</v>
      </c>
      <c r="F6572" s="5">
        <v>1682</v>
      </c>
      <c r="G6572" s="8">
        <f t="shared" si="102"/>
        <v>90.963139120095121</v>
      </c>
      <c r="H6572" s="5" t="s">
        <v>13893</v>
      </c>
    </row>
    <row r="6573" spans="1:8" x14ac:dyDescent="0.3">
      <c r="A6573" s="21" t="s">
        <v>14236</v>
      </c>
      <c r="B6573" s="5" t="s">
        <v>14237</v>
      </c>
      <c r="C6573" s="6">
        <v>45195</v>
      </c>
      <c r="D6573" s="7">
        <v>108000</v>
      </c>
      <c r="E6573" s="7">
        <v>108000</v>
      </c>
      <c r="F6573" s="5">
        <v>1024</v>
      </c>
      <c r="G6573" s="8">
        <f t="shared" si="102"/>
        <v>105.46875</v>
      </c>
      <c r="H6573" s="5" t="s">
        <v>13893</v>
      </c>
    </row>
    <row r="6574" spans="1:8" x14ac:dyDescent="0.3">
      <c r="A6574" s="21" t="s">
        <v>14238</v>
      </c>
      <c r="B6574" s="5" t="s">
        <v>14239</v>
      </c>
      <c r="C6574" s="6">
        <v>45170</v>
      </c>
      <c r="D6574" s="7">
        <v>54000</v>
      </c>
      <c r="E6574" s="7">
        <v>54000</v>
      </c>
      <c r="F6574" s="5">
        <v>1239</v>
      </c>
      <c r="G6574" s="8">
        <f t="shared" si="102"/>
        <v>43.583535108958834</v>
      </c>
      <c r="H6574" s="5" t="s">
        <v>13893</v>
      </c>
    </row>
    <row r="6575" spans="1:8" x14ac:dyDescent="0.3">
      <c r="A6575" s="21" t="s">
        <v>14240</v>
      </c>
      <c r="B6575" s="5" t="s">
        <v>14241</v>
      </c>
      <c r="C6575" s="6">
        <v>45506</v>
      </c>
      <c r="D6575" s="7">
        <v>74000</v>
      </c>
      <c r="E6575" s="7">
        <v>74000</v>
      </c>
      <c r="F6575" s="5">
        <v>918</v>
      </c>
      <c r="G6575" s="8">
        <f t="shared" si="102"/>
        <v>80.610021786492368</v>
      </c>
      <c r="H6575" s="5" t="s">
        <v>13893</v>
      </c>
    </row>
    <row r="6576" spans="1:8" x14ac:dyDescent="0.3">
      <c r="A6576" s="21" t="s">
        <v>14242</v>
      </c>
      <c r="B6576" s="5" t="s">
        <v>14243</v>
      </c>
      <c r="C6576" s="6">
        <v>45526</v>
      </c>
      <c r="D6576" s="7">
        <v>67000</v>
      </c>
      <c r="E6576" s="7">
        <v>67000</v>
      </c>
      <c r="F6576" s="5">
        <v>573</v>
      </c>
      <c r="G6576" s="8">
        <f t="shared" si="102"/>
        <v>116.9284467713787</v>
      </c>
      <c r="H6576" s="5" t="s">
        <v>13893</v>
      </c>
    </row>
    <row r="6577" spans="1:8" x14ac:dyDescent="0.3">
      <c r="A6577" s="21" t="s">
        <v>14244</v>
      </c>
      <c r="B6577" s="5" t="s">
        <v>14245</v>
      </c>
      <c r="C6577" s="6">
        <v>45061</v>
      </c>
      <c r="D6577" s="7">
        <v>64000</v>
      </c>
      <c r="E6577" s="7">
        <v>64000</v>
      </c>
      <c r="F6577" s="5">
        <v>586</v>
      </c>
      <c r="G6577" s="8">
        <f t="shared" si="102"/>
        <v>109.21501706484642</v>
      </c>
      <c r="H6577" s="5" t="s">
        <v>13893</v>
      </c>
    </row>
    <row r="6578" spans="1:8" x14ac:dyDescent="0.3">
      <c r="A6578" s="21" t="s">
        <v>14246</v>
      </c>
      <c r="B6578" s="5" t="s">
        <v>14247</v>
      </c>
      <c r="C6578" s="6">
        <v>45408</v>
      </c>
      <c r="D6578" s="7">
        <v>89000</v>
      </c>
      <c r="E6578" s="7">
        <v>89000</v>
      </c>
      <c r="F6578" s="5">
        <v>1139</v>
      </c>
      <c r="G6578" s="8">
        <f t="shared" si="102"/>
        <v>78.138718173836693</v>
      </c>
      <c r="H6578" s="5" t="s">
        <v>13893</v>
      </c>
    </row>
    <row r="6579" spans="1:8" x14ac:dyDescent="0.3">
      <c r="A6579" s="21" t="s">
        <v>14248</v>
      </c>
      <c r="B6579" s="5" t="s">
        <v>14249</v>
      </c>
      <c r="C6579" s="6">
        <v>45555</v>
      </c>
      <c r="D6579" s="7">
        <v>68000</v>
      </c>
      <c r="E6579" s="7">
        <v>68000</v>
      </c>
      <c r="F6579" s="5">
        <v>1083</v>
      </c>
      <c r="G6579" s="8">
        <f t="shared" si="102"/>
        <v>62.788550323176359</v>
      </c>
      <c r="H6579" s="5" t="s">
        <v>13893</v>
      </c>
    </row>
    <row r="6580" spans="1:8" x14ac:dyDescent="0.3">
      <c r="A6580" s="21" t="s">
        <v>14250</v>
      </c>
      <c r="B6580" s="5" t="s">
        <v>14251</v>
      </c>
      <c r="C6580" s="6">
        <v>45708</v>
      </c>
      <c r="D6580" s="7">
        <v>69900</v>
      </c>
      <c r="E6580" s="7">
        <v>69900</v>
      </c>
      <c r="F6580" s="5">
        <v>629</v>
      </c>
      <c r="G6580" s="8">
        <f t="shared" si="102"/>
        <v>111.12877583465819</v>
      </c>
      <c r="H6580" s="5" t="s">
        <v>13893</v>
      </c>
    </row>
    <row r="6581" spans="1:8" x14ac:dyDescent="0.3">
      <c r="A6581" s="21" t="s">
        <v>14252</v>
      </c>
      <c r="B6581" s="5" t="s">
        <v>14253</v>
      </c>
      <c r="C6581" s="6">
        <v>45352</v>
      </c>
      <c r="D6581" s="7">
        <v>98000</v>
      </c>
      <c r="E6581" s="7">
        <v>98000</v>
      </c>
      <c r="F6581" s="5">
        <v>1171</v>
      </c>
      <c r="G6581" s="8">
        <f t="shared" si="102"/>
        <v>83.689154568744669</v>
      </c>
      <c r="H6581" s="5" t="s">
        <v>13893</v>
      </c>
    </row>
    <row r="6582" spans="1:8" x14ac:dyDescent="0.3">
      <c r="A6582" s="21" t="s">
        <v>14254</v>
      </c>
      <c r="B6582" s="5" t="s">
        <v>14255</v>
      </c>
      <c r="C6582" s="6">
        <v>45174</v>
      </c>
      <c r="D6582" s="7">
        <v>50000</v>
      </c>
      <c r="E6582" s="7">
        <v>50000</v>
      </c>
      <c r="F6582" s="5">
        <v>1100</v>
      </c>
      <c r="G6582" s="8">
        <f t="shared" si="102"/>
        <v>45.454545454545453</v>
      </c>
      <c r="H6582" s="5" t="s">
        <v>13893</v>
      </c>
    </row>
    <row r="6583" spans="1:8" x14ac:dyDescent="0.3">
      <c r="A6583" s="21" t="s">
        <v>14256</v>
      </c>
      <c r="B6583" s="5" t="s">
        <v>14257</v>
      </c>
      <c r="C6583" s="6">
        <v>45485</v>
      </c>
      <c r="D6583" s="7">
        <v>67000</v>
      </c>
      <c r="E6583" s="7">
        <v>67000</v>
      </c>
      <c r="F6583" s="5">
        <v>1218</v>
      </c>
      <c r="G6583" s="8">
        <f t="shared" si="102"/>
        <v>55.008210180623976</v>
      </c>
      <c r="H6583" s="5" t="s">
        <v>13893</v>
      </c>
    </row>
    <row r="6584" spans="1:8" x14ac:dyDescent="0.3">
      <c r="A6584" s="21" t="s">
        <v>14258</v>
      </c>
      <c r="B6584" s="5" t="s">
        <v>14259</v>
      </c>
      <c r="C6584" s="6">
        <v>45215</v>
      </c>
      <c r="D6584" s="7">
        <v>158000</v>
      </c>
      <c r="E6584" s="7">
        <v>158000</v>
      </c>
      <c r="F6584" s="5">
        <v>1232</v>
      </c>
      <c r="G6584" s="8">
        <f t="shared" si="102"/>
        <v>128.24675324675326</v>
      </c>
      <c r="H6584" s="5" t="s">
        <v>13893</v>
      </c>
    </row>
    <row r="6585" spans="1:8" x14ac:dyDescent="0.3">
      <c r="A6585" s="21" t="s">
        <v>14260</v>
      </c>
      <c r="B6585" s="5" t="s">
        <v>14261</v>
      </c>
      <c r="C6585" s="6">
        <v>45278</v>
      </c>
      <c r="D6585" s="7">
        <v>131000</v>
      </c>
      <c r="E6585" s="7">
        <v>131000</v>
      </c>
      <c r="F6585" s="5">
        <v>1474</v>
      </c>
      <c r="G6585" s="8">
        <f t="shared" si="102"/>
        <v>88.873812754409769</v>
      </c>
      <c r="H6585" s="5" t="s">
        <v>13893</v>
      </c>
    </row>
    <row r="6586" spans="1:8" x14ac:dyDescent="0.3">
      <c r="A6586" s="21" t="s">
        <v>14262</v>
      </c>
      <c r="B6586" s="5" t="s">
        <v>14263</v>
      </c>
      <c r="C6586" s="6">
        <v>45369</v>
      </c>
      <c r="D6586" s="7">
        <v>107400</v>
      </c>
      <c r="E6586" s="7">
        <v>107400</v>
      </c>
      <c r="F6586" s="5">
        <v>1047</v>
      </c>
      <c r="G6586" s="8">
        <f t="shared" si="102"/>
        <v>102.57879656160459</v>
      </c>
      <c r="H6586" s="5" t="s">
        <v>13893</v>
      </c>
    </row>
    <row r="6587" spans="1:8" x14ac:dyDescent="0.3">
      <c r="A6587" s="21" t="s">
        <v>14264</v>
      </c>
      <c r="B6587" s="5" t="s">
        <v>14265</v>
      </c>
      <c r="C6587" s="6">
        <v>45315</v>
      </c>
      <c r="D6587" s="7">
        <v>191000</v>
      </c>
      <c r="E6587" s="7">
        <v>191000</v>
      </c>
      <c r="F6587" s="5">
        <v>1672</v>
      </c>
      <c r="G6587" s="8">
        <f t="shared" si="102"/>
        <v>114.23444976076556</v>
      </c>
      <c r="H6587" s="5" t="s">
        <v>13893</v>
      </c>
    </row>
    <row r="6588" spans="1:8" x14ac:dyDescent="0.3">
      <c r="A6588" s="21" t="s">
        <v>14266</v>
      </c>
      <c r="B6588" s="5" t="s">
        <v>14267</v>
      </c>
      <c r="C6588" s="6">
        <v>45589</v>
      </c>
      <c r="D6588" s="7">
        <v>138000</v>
      </c>
      <c r="E6588" s="7">
        <v>138000</v>
      </c>
      <c r="F6588" s="5">
        <v>1299</v>
      </c>
      <c r="G6588" s="8">
        <f t="shared" si="102"/>
        <v>106.23556581986143</v>
      </c>
      <c r="H6588" s="5" t="s">
        <v>13893</v>
      </c>
    </row>
    <row r="6589" spans="1:8" x14ac:dyDescent="0.3">
      <c r="A6589" s="21" t="s">
        <v>14268</v>
      </c>
      <c r="B6589" s="5" t="s">
        <v>14269</v>
      </c>
      <c r="C6589" s="6">
        <v>45023</v>
      </c>
      <c r="D6589" s="7">
        <v>170000</v>
      </c>
      <c r="E6589" s="7">
        <v>170000</v>
      </c>
      <c r="F6589" s="5">
        <v>1324</v>
      </c>
      <c r="G6589" s="8">
        <f t="shared" si="102"/>
        <v>128.39879154078551</v>
      </c>
      <c r="H6589" s="5" t="s">
        <v>13893</v>
      </c>
    </row>
    <row r="6590" spans="1:8" x14ac:dyDescent="0.3">
      <c r="A6590" s="21" t="s">
        <v>14270</v>
      </c>
      <c r="B6590" s="5" t="s">
        <v>14271</v>
      </c>
      <c r="C6590" s="6">
        <v>45642</v>
      </c>
      <c r="D6590" s="7">
        <v>148500</v>
      </c>
      <c r="E6590" s="7">
        <v>148500</v>
      </c>
      <c r="F6590" s="5">
        <v>1281</v>
      </c>
      <c r="G6590" s="8">
        <f t="shared" si="102"/>
        <v>115.92505854800937</v>
      </c>
      <c r="H6590" s="5" t="s">
        <v>13893</v>
      </c>
    </row>
    <row r="6591" spans="1:8" x14ac:dyDescent="0.3">
      <c r="A6591" s="21" t="s">
        <v>14272</v>
      </c>
      <c r="B6591" s="5" t="s">
        <v>14273</v>
      </c>
      <c r="C6591" s="6">
        <v>45197</v>
      </c>
      <c r="D6591" s="7">
        <v>200000</v>
      </c>
      <c r="E6591" s="7">
        <v>200000</v>
      </c>
      <c r="F6591" s="5">
        <v>1476</v>
      </c>
      <c r="G6591" s="8">
        <f t="shared" si="102"/>
        <v>135.50135501355012</v>
      </c>
      <c r="H6591" s="5" t="s">
        <v>13893</v>
      </c>
    </row>
    <row r="6592" spans="1:8" x14ac:dyDescent="0.3">
      <c r="A6592" s="21" t="s">
        <v>14274</v>
      </c>
      <c r="B6592" s="5" t="s">
        <v>14275</v>
      </c>
      <c r="C6592" s="6">
        <v>45541</v>
      </c>
      <c r="D6592" s="7">
        <v>153700</v>
      </c>
      <c r="E6592" s="7">
        <v>153700</v>
      </c>
      <c r="F6592" s="5">
        <v>2476</v>
      </c>
      <c r="G6592" s="8">
        <f t="shared" si="102"/>
        <v>62.075928917609048</v>
      </c>
      <c r="H6592" s="5" t="s">
        <v>13893</v>
      </c>
    </row>
    <row r="6593" spans="1:8" x14ac:dyDescent="0.3">
      <c r="A6593" s="21" t="s">
        <v>14276</v>
      </c>
      <c r="B6593" s="5" t="s">
        <v>14277</v>
      </c>
      <c r="C6593" s="6">
        <v>45502</v>
      </c>
      <c r="D6593" s="7">
        <v>125000</v>
      </c>
      <c r="E6593" s="7">
        <v>125000</v>
      </c>
      <c r="F6593" s="5">
        <v>1100</v>
      </c>
      <c r="G6593" s="8">
        <f t="shared" si="102"/>
        <v>113.63636363636364</v>
      </c>
      <c r="H6593" s="5" t="s">
        <v>13893</v>
      </c>
    </row>
    <row r="6594" spans="1:8" x14ac:dyDescent="0.3">
      <c r="A6594" s="21" t="s">
        <v>14278</v>
      </c>
      <c r="B6594" s="5" t="s">
        <v>14279</v>
      </c>
      <c r="C6594" s="6">
        <v>45719</v>
      </c>
      <c r="D6594" s="7">
        <v>195000</v>
      </c>
      <c r="E6594" s="7">
        <v>195000</v>
      </c>
      <c r="F6594" s="5">
        <v>1592</v>
      </c>
      <c r="G6594" s="8">
        <f t="shared" ref="G6594:G6657" si="103">E6594/F6594</f>
        <v>122.48743718592965</v>
      </c>
      <c r="H6594" s="5" t="s">
        <v>13893</v>
      </c>
    </row>
    <row r="6595" spans="1:8" x14ac:dyDescent="0.3">
      <c r="A6595" s="21" t="s">
        <v>14278</v>
      </c>
      <c r="B6595" s="5" t="s">
        <v>14279</v>
      </c>
      <c r="C6595" s="6">
        <v>45433</v>
      </c>
      <c r="D6595" s="7">
        <v>200000</v>
      </c>
      <c r="E6595" s="7">
        <v>200000</v>
      </c>
      <c r="F6595" s="5">
        <v>1592</v>
      </c>
      <c r="G6595" s="8">
        <f t="shared" si="103"/>
        <v>125.62814070351759</v>
      </c>
      <c r="H6595" s="5" t="s">
        <v>13893</v>
      </c>
    </row>
    <row r="6596" spans="1:8" x14ac:dyDescent="0.3">
      <c r="A6596" s="21" t="s">
        <v>14280</v>
      </c>
      <c r="B6596" s="5" t="s">
        <v>14281</v>
      </c>
      <c r="C6596" s="6">
        <v>45062</v>
      </c>
      <c r="D6596" s="7">
        <v>163000</v>
      </c>
      <c r="E6596" s="7">
        <v>163000</v>
      </c>
      <c r="F6596" s="5">
        <v>1293</v>
      </c>
      <c r="G6596" s="8">
        <f t="shared" si="103"/>
        <v>126.06341840680588</v>
      </c>
      <c r="H6596" s="5" t="s">
        <v>13893</v>
      </c>
    </row>
    <row r="6597" spans="1:8" x14ac:dyDescent="0.3">
      <c r="A6597" s="21" t="s">
        <v>14347</v>
      </c>
      <c r="B6597" s="5" t="s">
        <v>14348</v>
      </c>
      <c r="C6597" s="6">
        <v>45097</v>
      </c>
      <c r="D6597" s="7">
        <v>55000</v>
      </c>
      <c r="E6597" s="7">
        <v>55000</v>
      </c>
      <c r="F6597" s="5">
        <v>875</v>
      </c>
      <c r="G6597" s="8">
        <f t="shared" si="103"/>
        <v>62.857142857142854</v>
      </c>
      <c r="H6597" s="5" t="s">
        <v>13893</v>
      </c>
    </row>
    <row r="6598" spans="1:8" x14ac:dyDescent="0.3">
      <c r="A6598" s="21" t="s">
        <v>14282</v>
      </c>
      <c r="B6598" s="5" t="s">
        <v>14283</v>
      </c>
      <c r="C6598" s="6">
        <v>45097</v>
      </c>
      <c r="D6598" s="7">
        <v>55000</v>
      </c>
      <c r="E6598" s="7">
        <v>55000</v>
      </c>
      <c r="F6598" s="5">
        <v>875</v>
      </c>
      <c r="G6598" s="8">
        <f t="shared" si="103"/>
        <v>62.857142857142854</v>
      </c>
      <c r="H6598" s="5" t="s">
        <v>13893</v>
      </c>
    </row>
    <row r="6599" spans="1:8" x14ac:dyDescent="0.3">
      <c r="A6599" s="21" t="s">
        <v>14284</v>
      </c>
      <c r="B6599" s="5" t="s">
        <v>14285</v>
      </c>
      <c r="C6599" s="6">
        <v>45320</v>
      </c>
      <c r="D6599" s="7">
        <v>71000</v>
      </c>
      <c r="E6599" s="7">
        <v>71000</v>
      </c>
      <c r="F6599" s="5">
        <v>945</v>
      </c>
      <c r="G6599" s="8">
        <f t="shared" si="103"/>
        <v>75.132275132275126</v>
      </c>
      <c r="H6599" s="5" t="s">
        <v>13893</v>
      </c>
    </row>
    <row r="6600" spans="1:8" x14ac:dyDescent="0.3">
      <c r="A6600" s="21" t="s">
        <v>14349</v>
      </c>
      <c r="B6600" s="5" t="s">
        <v>14350</v>
      </c>
      <c r="C6600" s="6">
        <v>45504</v>
      </c>
      <c r="D6600" s="7">
        <v>220000</v>
      </c>
      <c r="E6600" s="7">
        <v>220000</v>
      </c>
      <c r="F6600" s="5">
        <v>1688</v>
      </c>
      <c r="G6600" s="8">
        <f t="shared" si="103"/>
        <v>130.33175355450237</v>
      </c>
      <c r="H6600" s="5" t="s">
        <v>13893</v>
      </c>
    </row>
    <row r="6601" spans="1:8" x14ac:dyDescent="0.3">
      <c r="A6601" s="21" t="s">
        <v>12752</v>
      </c>
      <c r="B6601" s="5" t="s">
        <v>12753</v>
      </c>
      <c r="C6601" s="6">
        <v>45390</v>
      </c>
      <c r="D6601" s="7">
        <v>79000</v>
      </c>
      <c r="E6601" s="7">
        <v>79000</v>
      </c>
      <c r="F6601" s="5">
        <v>978</v>
      </c>
      <c r="G6601" s="8">
        <f t="shared" si="103"/>
        <v>80.777096114519424</v>
      </c>
      <c r="H6601" s="5" t="s">
        <v>12649</v>
      </c>
    </row>
    <row r="6602" spans="1:8" x14ac:dyDescent="0.3">
      <c r="A6602" s="21" t="s">
        <v>12754</v>
      </c>
      <c r="B6602" s="5" t="s">
        <v>12755</v>
      </c>
      <c r="C6602" s="6">
        <v>45021</v>
      </c>
      <c r="D6602" s="7">
        <v>38000</v>
      </c>
      <c r="E6602" s="7">
        <v>38000</v>
      </c>
      <c r="F6602" s="5">
        <v>844</v>
      </c>
      <c r="G6602" s="8">
        <f t="shared" si="103"/>
        <v>45.023696682464454</v>
      </c>
      <c r="H6602" s="5" t="s">
        <v>12649</v>
      </c>
    </row>
    <row r="6603" spans="1:8" x14ac:dyDescent="0.3">
      <c r="A6603" s="21" t="s">
        <v>12647</v>
      </c>
      <c r="B6603" s="5" t="s">
        <v>12648</v>
      </c>
      <c r="C6603" s="6">
        <v>45583</v>
      </c>
      <c r="D6603" s="7">
        <v>34000</v>
      </c>
      <c r="E6603" s="7">
        <v>34000</v>
      </c>
      <c r="F6603" s="5">
        <v>985</v>
      </c>
      <c r="G6603" s="8">
        <f t="shared" si="103"/>
        <v>34.517766497461928</v>
      </c>
      <c r="H6603" s="5" t="s">
        <v>12649</v>
      </c>
    </row>
    <row r="6604" spans="1:8" x14ac:dyDescent="0.3">
      <c r="A6604" s="21" t="s">
        <v>12756</v>
      </c>
      <c r="B6604" s="5" t="s">
        <v>12757</v>
      </c>
      <c r="C6604" s="6">
        <v>45149</v>
      </c>
      <c r="D6604" s="7">
        <v>60000</v>
      </c>
      <c r="E6604" s="7">
        <v>60000</v>
      </c>
      <c r="F6604" s="5">
        <v>844</v>
      </c>
      <c r="G6604" s="8">
        <f t="shared" si="103"/>
        <v>71.090047393364927</v>
      </c>
      <c r="H6604" s="5" t="s">
        <v>12649</v>
      </c>
    </row>
    <row r="6605" spans="1:8" x14ac:dyDescent="0.3">
      <c r="A6605" s="21" t="s">
        <v>12758</v>
      </c>
      <c r="B6605" s="5" t="s">
        <v>12759</v>
      </c>
      <c r="C6605" s="6">
        <v>45070</v>
      </c>
      <c r="D6605" s="7">
        <v>95000</v>
      </c>
      <c r="E6605" s="7">
        <v>95000</v>
      </c>
      <c r="F6605" s="5">
        <v>844</v>
      </c>
      <c r="G6605" s="8">
        <f t="shared" si="103"/>
        <v>112.55924170616113</v>
      </c>
      <c r="H6605" s="5" t="s">
        <v>12649</v>
      </c>
    </row>
    <row r="6606" spans="1:8" x14ac:dyDescent="0.3">
      <c r="A6606" s="21" t="s">
        <v>12650</v>
      </c>
      <c r="B6606" s="5" t="s">
        <v>12651</v>
      </c>
      <c r="C6606" s="6">
        <v>45702</v>
      </c>
      <c r="D6606" s="7">
        <v>52000</v>
      </c>
      <c r="E6606" s="7">
        <v>52000</v>
      </c>
      <c r="F6606" s="5">
        <v>1688</v>
      </c>
      <c r="G6606" s="8">
        <f t="shared" si="103"/>
        <v>30.805687203791468</v>
      </c>
      <c r="H6606" s="5" t="s">
        <v>12649</v>
      </c>
    </row>
    <row r="6607" spans="1:8" x14ac:dyDescent="0.3">
      <c r="A6607" s="21" t="s">
        <v>12760</v>
      </c>
      <c r="B6607" s="5" t="s">
        <v>12761</v>
      </c>
      <c r="C6607" s="6">
        <v>45547</v>
      </c>
      <c r="D6607" s="7">
        <v>62500</v>
      </c>
      <c r="E6607" s="7">
        <v>62500</v>
      </c>
      <c r="F6607" s="5">
        <v>985</v>
      </c>
      <c r="G6607" s="8">
        <f t="shared" si="103"/>
        <v>63.451776649746193</v>
      </c>
      <c r="H6607" s="5" t="s">
        <v>12649</v>
      </c>
    </row>
    <row r="6608" spans="1:8" x14ac:dyDescent="0.3">
      <c r="A6608" s="21" t="s">
        <v>12760</v>
      </c>
      <c r="B6608" s="5" t="s">
        <v>12761</v>
      </c>
      <c r="C6608" s="6">
        <v>45575</v>
      </c>
      <c r="D6608" s="7">
        <v>97000</v>
      </c>
      <c r="E6608" s="7">
        <v>97000</v>
      </c>
      <c r="F6608" s="5">
        <v>985</v>
      </c>
      <c r="G6608" s="8">
        <f t="shared" si="103"/>
        <v>98.477157360406096</v>
      </c>
      <c r="H6608" s="5" t="s">
        <v>12649</v>
      </c>
    </row>
    <row r="6609" spans="1:8" x14ac:dyDescent="0.3">
      <c r="A6609" s="21" t="s">
        <v>12762</v>
      </c>
      <c r="B6609" s="5" t="s">
        <v>12763</v>
      </c>
      <c r="C6609" s="6">
        <v>45091</v>
      </c>
      <c r="D6609" s="7">
        <v>35000</v>
      </c>
      <c r="E6609" s="7">
        <v>35000</v>
      </c>
      <c r="F6609" s="5">
        <v>844</v>
      </c>
      <c r="G6609" s="8">
        <f t="shared" si="103"/>
        <v>41.469194312796212</v>
      </c>
      <c r="H6609" s="5" t="s">
        <v>12649</v>
      </c>
    </row>
    <row r="6610" spans="1:8" x14ac:dyDescent="0.3">
      <c r="A6610" s="21" t="s">
        <v>12764</v>
      </c>
      <c r="B6610" s="5" t="s">
        <v>12765</v>
      </c>
      <c r="C6610" s="6">
        <v>45244</v>
      </c>
      <c r="D6610" s="7">
        <v>80000</v>
      </c>
      <c r="E6610" s="7">
        <v>80000</v>
      </c>
      <c r="F6610" s="5">
        <v>844</v>
      </c>
      <c r="G6610" s="8">
        <f t="shared" si="103"/>
        <v>94.786729857819907</v>
      </c>
      <c r="H6610" s="5" t="s">
        <v>12649</v>
      </c>
    </row>
    <row r="6611" spans="1:8" x14ac:dyDescent="0.3">
      <c r="A6611" s="21" t="s">
        <v>12766</v>
      </c>
      <c r="B6611" s="5" t="s">
        <v>12767</v>
      </c>
      <c r="C6611" s="6">
        <v>45420</v>
      </c>
      <c r="D6611" s="7">
        <v>78000</v>
      </c>
      <c r="E6611" s="7">
        <v>78000</v>
      </c>
      <c r="F6611" s="5">
        <v>1462</v>
      </c>
      <c r="G6611" s="8">
        <f t="shared" si="103"/>
        <v>53.351573187414502</v>
      </c>
      <c r="H6611" s="5" t="s">
        <v>12649</v>
      </c>
    </row>
    <row r="6612" spans="1:8" x14ac:dyDescent="0.3">
      <c r="A6612" s="21" t="s">
        <v>12766</v>
      </c>
      <c r="B6612" s="5" t="s">
        <v>12767</v>
      </c>
      <c r="C6612" s="6">
        <v>45720</v>
      </c>
      <c r="D6612" s="7">
        <v>125000</v>
      </c>
      <c r="E6612" s="7">
        <v>125000</v>
      </c>
      <c r="F6612" s="5">
        <v>1462</v>
      </c>
      <c r="G6612" s="8">
        <f t="shared" si="103"/>
        <v>85.499316005471954</v>
      </c>
      <c r="H6612" s="5" t="s">
        <v>12649</v>
      </c>
    </row>
    <row r="6613" spans="1:8" x14ac:dyDescent="0.3">
      <c r="A6613" s="21" t="s">
        <v>12768</v>
      </c>
      <c r="B6613" s="5" t="s">
        <v>12769</v>
      </c>
      <c r="C6613" s="6">
        <v>45273</v>
      </c>
      <c r="D6613" s="7">
        <v>59000</v>
      </c>
      <c r="E6613" s="7">
        <v>59000</v>
      </c>
      <c r="F6613" s="5">
        <v>844</v>
      </c>
      <c r="G6613" s="8">
        <f t="shared" si="103"/>
        <v>69.905213270142184</v>
      </c>
      <c r="H6613" s="5" t="s">
        <v>12649</v>
      </c>
    </row>
    <row r="6614" spans="1:8" x14ac:dyDescent="0.3">
      <c r="A6614" s="21" t="s">
        <v>12770</v>
      </c>
      <c r="B6614" s="5" t="s">
        <v>12771</v>
      </c>
      <c r="C6614" s="6">
        <v>45645</v>
      </c>
      <c r="D6614" s="7">
        <v>35000</v>
      </c>
      <c r="E6614" s="7">
        <v>35000</v>
      </c>
      <c r="F6614" s="5">
        <v>844</v>
      </c>
      <c r="G6614" s="8">
        <f t="shared" si="103"/>
        <v>41.469194312796212</v>
      </c>
      <c r="H6614" s="5" t="s">
        <v>12649</v>
      </c>
    </row>
    <row r="6615" spans="1:8" x14ac:dyDescent="0.3">
      <c r="A6615" s="21" t="s">
        <v>12770</v>
      </c>
      <c r="B6615" s="5" t="s">
        <v>12771</v>
      </c>
      <c r="C6615" s="6">
        <v>45698</v>
      </c>
      <c r="D6615" s="7">
        <v>99000</v>
      </c>
      <c r="E6615" s="7">
        <v>99000</v>
      </c>
      <c r="F6615" s="5">
        <v>844</v>
      </c>
      <c r="G6615" s="8">
        <f t="shared" si="103"/>
        <v>117.29857819905213</v>
      </c>
      <c r="H6615" s="5" t="s">
        <v>12649</v>
      </c>
    </row>
    <row r="6616" spans="1:8" x14ac:dyDescent="0.3">
      <c r="A6616" s="21" t="s">
        <v>12772</v>
      </c>
      <c r="B6616" s="5" t="s">
        <v>12773</v>
      </c>
      <c r="C6616" s="6">
        <v>45020</v>
      </c>
      <c r="D6616" s="7">
        <v>32000</v>
      </c>
      <c r="E6616" s="7">
        <v>32000</v>
      </c>
      <c r="F6616" s="5">
        <v>704</v>
      </c>
      <c r="G6616" s="8">
        <f t="shared" si="103"/>
        <v>45.454545454545453</v>
      </c>
      <c r="H6616" s="5" t="s">
        <v>12649</v>
      </c>
    </row>
    <row r="6617" spans="1:8" x14ac:dyDescent="0.3">
      <c r="A6617" s="21" t="s">
        <v>12774</v>
      </c>
      <c r="B6617" s="5" t="s">
        <v>12775</v>
      </c>
      <c r="C6617" s="6">
        <v>45336</v>
      </c>
      <c r="D6617" s="7">
        <v>20000</v>
      </c>
      <c r="E6617" s="7">
        <v>20000</v>
      </c>
      <c r="F6617" s="5">
        <v>704</v>
      </c>
      <c r="G6617" s="8">
        <f t="shared" si="103"/>
        <v>28.40909090909091</v>
      </c>
      <c r="H6617" s="5" t="s">
        <v>12649</v>
      </c>
    </row>
    <row r="6618" spans="1:8" x14ac:dyDescent="0.3">
      <c r="A6618" s="21" t="s">
        <v>12776</v>
      </c>
      <c r="B6618" s="5" t="s">
        <v>12777</v>
      </c>
      <c r="C6618" s="6">
        <v>45286</v>
      </c>
      <c r="D6618" s="7">
        <v>50000</v>
      </c>
      <c r="E6618" s="7">
        <v>50000</v>
      </c>
      <c r="F6618" s="5">
        <v>704</v>
      </c>
      <c r="G6618" s="8">
        <f t="shared" si="103"/>
        <v>71.022727272727266</v>
      </c>
      <c r="H6618" s="5" t="s">
        <v>12649</v>
      </c>
    </row>
    <row r="6619" spans="1:8" x14ac:dyDescent="0.3">
      <c r="A6619" s="21" t="s">
        <v>12778</v>
      </c>
      <c r="B6619" s="5" t="s">
        <v>12779</v>
      </c>
      <c r="C6619" s="6">
        <v>45107</v>
      </c>
      <c r="D6619" s="7">
        <v>27500</v>
      </c>
      <c r="E6619" s="7">
        <v>27500</v>
      </c>
      <c r="F6619" s="5">
        <v>704</v>
      </c>
      <c r="G6619" s="8">
        <f t="shared" si="103"/>
        <v>39.0625</v>
      </c>
      <c r="H6619" s="5" t="s">
        <v>12649</v>
      </c>
    </row>
    <row r="6620" spans="1:8" x14ac:dyDescent="0.3">
      <c r="A6620" s="21" t="s">
        <v>12652</v>
      </c>
      <c r="B6620" s="5" t="s">
        <v>12653</v>
      </c>
      <c r="C6620" s="6">
        <v>45107</v>
      </c>
      <c r="D6620" s="7">
        <v>60000</v>
      </c>
      <c r="E6620" s="7">
        <v>60000</v>
      </c>
      <c r="F6620" s="5">
        <v>1408</v>
      </c>
      <c r="G6620" s="8">
        <f t="shared" si="103"/>
        <v>42.613636363636367</v>
      </c>
      <c r="H6620" s="5" t="s">
        <v>12649</v>
      </c>
    </row>
    <row r="6621" spans="1:8" x14ac:dyDescent="0.3">
      <c r="A6621" s="21" t="s">
        <v>12780</v>
      </c>
      <c r="B6621" s="5" t="s">
        <v>12781</v>
      </c>
      <c r="C6621" s="6">
        <v>45113</v>
      </c>
      <c r="D6621" s="7">
        <v>90000</v>
      </c>
      <c r="E6621" s="7">
        <v>90000</v>
      </c>
      <c r="F6621" s="5">
        <v>768</v>
      </c>
      <c r="G6621" s="8">
        <f t="shared" si="103"/>
        <v>117.1875</v>
      </c>
      <c r="H6621" s="5" t="s">
        <v>12649</v>
      </c>
    </row>
    <row r="6622" spans="1:8" x14ac:dyDescent="0.3">
      <c r="A6622" s="21" t="s">
        <v>12782</v>
      </c>
      <c r="B6622" s="5" t="s">
        <v>12783</v>
      </c>
      <c r="C6622" s="6">
        <v>45079</v>
      </c>
      <c r="D6622" s="7">
        <v>109000</v>
      </c>
      <c r="E6622" s="7">
        <v>109000</v>
      </c>
      <c r="F6622" s="5">
        <v>768</v>
      </c>
      <c r="G6622" s="8">
        <f t="shared" si="103"/>
        <v>141.92708333333334</v>
      </c>
      <c r="H6622" s="5" t="s">
        <v>12649</v>
      </c>
    </row>
    <row r="6623" spans="1:8" x14ac:dyDescent="0.3">
      <c r="A6623" s="21" t="s">
        <v>12784</v>
      </c>
      <c r="B6623" s="5" t="s">
        <v>12785</v>
      </c>
      <c r="C6623" s="6">
        <v>45267</v>
      </c>
      <c r="D6623" s="7">
        <v>38500</v>
      </c>
      <c r="E6623" s="7">
        <v>38500</v>
      </c>
      <c r="F6623" s="5">
        <v>704</v>
      </c>
      <c r="G6623" s="8">
        <f t="shared" si="103"/>
        <v>54.6875</v>
      </c>
      <c r="H6623" s="5" t="s">
        <v>12649</v>
      </c>
    </row>
    <row r="6624" spans="1:8" ht="15" customHeight="1" x14ac:dyDescent="0.3">
      <c r="A6624" s="21" t="s">
        <v>12786</v>
      </c>
      <c r="B6624" s="5" t="s">
        <v>12787</v>
      </c>
      <c r="C6624" s="6">
        <v>45338</v>
      </c>
      <c r="D6624" s="7">
        <v>99000</v>
      </c>
      <c r="E6624" s="7">
        <v>99000</v>
      </c>
      <c r="F6624" s="5">
        <v>704</v>
      </c>
      <c r="G6624" s="8">
        <f t="shared" si="103"/>
        <v>140.625</v>
      </c>
      <c r="H6624" s="5" t="s">
        <v>12649</v>
      </c>
    </row>
    <row r="6625" spans="1:8" x14ac:dyDescent="0.3">
      <c r="A6625" s="21" t="s">
        <v>12788</v>
      </c>
      <c r="B6625" s="5" t="s">
        <v>12789</v>
      </c>
      <c r="C6625" s="6">
        <v>45190</v>
      </c>
      <c r="D6625" s="7">
        <v>40000</v>
      </c>
      <c r="E6625" s="7">
        <v>40000</v>
      </c>
      <c r="F6625" s="5">
        <v>704</v>
      </c>
      <c r="G6625" s="8">
        <f t="shared" si="103"/>
        <v>56.81818181818182</v>
      </c>
      <c r="H6625" s="5" t="s">
        <v>12649</v>
      </c>
    </row>
    <row r="6626" spans="1:8" x14ac:dyDescent="0.3">
      <c r="A6626" s="21" t="s">
        <v>12788</v>
      </c>
      <c r="B6626" s="5" t="s">
        <v>12789</v>
      </c>
      <c r="C6626" s="6">
        <v>45712</v>
      </c>
      <c r="D6626" s="7">
        <v>47000</v>
      </c>
      <c r="E6626" s="7">
        <v>47000</v>
      </c>
      <c r="F6626" s="5">
        <v>704</v>
      </c>
      <c r="G6626" s="8">
        <f t="shared" si="103"/>
        <v>66.76136363636364</v>
      </c>
      <c r="H6626" s="5" t="s">
        <v>12649</v>
      </c>
    </row>
    <row r="6627" spans="1:8" x14ac:dyDescent="0.3">
      <c r="A6627" s="21" t="s">
        <v>12790</v>
      </c>
      <c r="B6627" s="5" t="s">
        <v>12791</v>
      </c>
      <c r="C6627" s="6">
        <v>45146</v>
      </c>
      <c r="D6627" s="7">
        <v>23000</v>
      </c>
      <c r="E6627" s="7">
        <v>23000</v>
      </c>
      <c r="F6627" s="5">
        <v>704</v>
      </c>
      <c r="G6627" s="8">
        <f t="shared" si="103"/>
        <v>32.670454545454547</v>
      </c>
      <c r="H6627" s="5" t="s">
        <v>12649</v>
      </c>
    </row>
    <row r="6628" spans="1:8" x14ac:dyDescent="0.3">
      <c r="A6628" s="21" t="s">
        <v>12792</v>
      </c>
      <c r="B6628" s="5" t="s">
        <v>12793</v>
      </c>
      <c r="C6628" s="6">
        <v>45448</v>
      </c>
      <c r="D6628" s="7">
        <v>67000</v>
      </c>
      <c r="E6628" s="7">
        <v>67000</v>
      </c>
      <c r="F6628" s="5">
        <v>934</v>
      </c>
      <c r="G6628" s="8">
        <f t="shared" si="103"/>
        <v>71.734475374732341</v>
      </c>
      <c r="H6628" s="5" t="s">
        <v>12649</v>
      </c>
    </row>
    <row r="6629" spans="1:8" x14ac:dyDescent="0.3">
      <c r="A6629" s="21" t="s">
        <v>12794</v>
      </c>
      <c r="B6629" s="5" t="s">
        <v>12795</v>
      </c>
      <c r="C6629" s="6">
        <v>45505</v>
      </c>
      <c r="D6629" s="7">
        <v>75000</v>
      </c>
      <c r="E6629" s="7">
        <v>75000</v>
      </c>
      <c r="F6629" s="5">
        <v>768</v>
      </c>
      <c r="G6629" s="8">
        <f t="shared" si="103"/>
        <v>97.65625</v>
      </c>
      <c r="H6629" s="5" t="s">
        <v>12649</v>
      </c>
    </row>
    <row r="6630" spans="1:8" x14ac:dyDescent="0.3">
      <c r="A6630" s="21" t="s">
        <v>12796</v>
      </c>
      <c r="B6630" s="5" t="s">
        <v>12797</v>
      </c>
      <c r="C6630" s="6">
        <v>45462</v>
      </c>
      <c r="D6630" s="7">
        <v>85000</v>
      </c>
      <c r="E6630" s="7">
        <v>85000</v>
      </c>
      <c r="F6630" s="5">
        <v>1054</v>
      </c>
      <c r="G6630" s="8">
        <f t="shared" si="103"/>
        <v>80.645161290322577</v>
      </c>
      <c r="H6630" s="5" t="s">
        <v>12649</v>
      </c>
    </row>
    <row r="6631" spans="1:8" x14ac:dyDescent="0.3">
      <c r="A6631" s="21" t="s">
        <v>12798</v>
      </c>
      <c r="B6631" s="5" t="s">
        <v>12799</v>
      </c>
      <c r="C6631" s="6">
        <v>45685</v>
      </c>
      <c r="D6631" s="7">
        <v>30000</v>
      </c>
      <c r="E6631" s="7">
        <v>30000</v>
      </c>
      <c r="F6631" s="5">
        <v>728</v>
      </c>
      <c r="G6631" s="8">
        <f t="shared" si="103"/>
        <v>41.208791208791212</v>
      </c>
      <c r="H6631" s="5" t="s">
        <v>12649</v>
      </c>
    </row>
    <row r="6632" spans="1:8" x14ac:dyDescent="0.3">
      <c r="A6632" s="21" t="s">
        <v>12800</v>
      </c>
      <c r="B6632" s="5" t="s">
        <v>12801</v>
      </c>
      <c r="C6632" s="6">
        <v>45110</v>
      </c>
      <c r="D6632" s="7">
        <v>165000</v>
      </c>
      <c r="E6632" s="7">
        <v>165000</v>
      </c>
      <c r="F6632" s="5">
        <v>1680</v>
      </c>
      <c r="G6632" s="8">
        <f t="shared" si="103"/>
        <v>98.214285714285708</v>
      </c>
      <c r="H6632" s="5" t="s">
        <v>12649</v>
      </c>
    </row>
    <row r="6633" spans="1:8" x14ac:dyDescent="0.3">
      <c r="A6633" s="21" t="s">
        <v>14286</v>
      </c>
      <c r="B6633" s="5" t="s">
        <v>14287</v>
      </c>
      <c r="C6633" s="6">
        <v>45631</v>
      </c>
      <c r="D6633" s="7">
        <v>45000</v>
      </c>
      <c r="E6633" s="7">
        <v>45000</v>
      </c>
      <c r="F6633" s="5">
        <v>847</v>
      </c>
      <c r="G6633" s="8">
        <f t="shared" si="103"/>
        <v>53.128689492325854</v>
      </c>
      <c r="H6633" s="5" t="s">
        <v>13893</v>
      </c>
    </row>
    <row r="6634" spans="1:8" x14ac:dyDescent="0.3">
      <c r="A6634" s="21" t="s">
        <v>14351</v>
      </c>
      <c r="B6634" s="5" t="s">
        <v>14352</v>
      </c>
      <c r="C6634" s="6">
        <v>45156</v>
      </c>
      <c r="D6634" s="7">
        <v>116000</v>
      </c>
      <c r="E6634" s="7">
        <v>116000</v>
      </c>
      <c r="F6634" s="5">
        <v>959</v>
      </c>
      <c r="G6634" s="8">
        <f t="shared" si="103"/>
        <v>120.95933263816475</v>
      </c>
      <c r="H6634" s="5" t="s">
        <v>13893</v>
      </c>
    </row>
    <row r="6635" spans="1:8" x14ac:dyDescent="0.3">
      <c r="A6635" s="21" t="s">
        <v>14288</v>
      </c>
      <c r="B6635" s="5" t="s">
        <v>14289</v>
      </c>
      <c r="C6635" s="6">
        <v>45644</v>
      </c>
      <c r="D6635" s="7">
        <v>115000</v>
      </c>
      <c r="E6635" s="7">
        <v>115000</v>
      </c>
      <c r="F6635" s="5">
        <v>1232</v>
      </c>
      <c r="G6635" s="8">
        <f t="shared" si="103"/>
        <v>93.34415584415585</v>
      </c>
      <c r="H6635" s="5" t="s">
        <v>13893</v>
      </c>
    </row>
    <row r="6636" spans="1:8" x14ac:dyDescent="0.3">
      <c r="A6636" s="21" t="s">
        <v>14353</v>
      </c>
      <c r="B6636" s="5" t="s">
        <v>14354</v>
      </c>
      <c r="C6636" s="6">
        <v>45644</v>
      </c>
      <c r="D6636" s="7">
        <v>115000</v>
      </c>
      <c r="E6636" s="7">
        <v>115000</v>
      </c>
      <c r="F6636" s="5">
        <v>1282</v>
      </c>
      <c r="G6636" s="8">
        <f t="shared" si="103"/>
        <v>89.703588143525735</v>
      </c>
      <c r="H6636" s="5" t="s">
        <v>13893</v>
      </c>
    </row>
    <row r="6637" spans="1:8" x14ac:dyDescent="0.3">
      <c r="A6637" s="21" t="s">
        <v>14355</v>
      </c>
      <c r="B6637" s="5" t="s">
        <v>14356</v>
      </c>
      <c r="C6637" s="6">
        <v>45534</v>
      </c>
      <c r="D6637" s="7">
        <v>215000</v>
      </c>
      <c r="E6637" s="7">
        <v>215000</v>
      </c>
      <c r="F6637" s="5">
        <v>1820</v>
      </c>
      <c r="G6637" s="8">
        <f t="shared" si="103"/>
        <v>118.13186813186813</v>
      </c>
      <c r="H6637" s="5" t="s">
        <v>13893</v>
      </c>
    </row>
    <row r="6638" spans="1:8" x14ac:dyDescent="0.3">
      <c r="A6638" s="21" t="s">
        <v>14290</v>
      </c>
      <c r="B6638" s="5" t="s">
        <v>14291</v>
      </c>
      <c r="C6638" s="6">
        <v>45495</v>
      </c>
      <c r="D6638" s="7">
        <v>200000</v>
      </c>
      <c r="E6638" s="7">
        <v>200000</v>
      </c>
      <c r="F6638" s="5">
        <v>1748</v>
      </c>
      <c r="G6638" s="8">
        <f t="shared" si="103"/>
        <v>114.41647597254004</v>
      </c>
      <c r="H6638" s="5" t="s">
        <v>13893</v>
      </c>
    </row>
    <row r="6639" spans="1:8" x14ac:dyDescent="0.3">
      <c r="A6639" s="21" t="s">
        <v>14357</v>
      </c>
      <c r="B6639" s="5" t="s">
        <v>14358</v>
      </c>
      <c r="C6639" s="6">
        <v>45495</v>
      </c>
      <c r="D6639" s="7">
        <v>200000</v>
      </c>
      <c r="E6639" s="7">
        <v>200000</v>
      </c>
      <c r="F6639" s="5">
        <v>1748</v>
      </c>
      <c r="G6639" s="8">
        <f t="shared" si="103"/>
        <v>114.41647597254004</v>
      </c>
      <c r="H6639" s="5" t="s">
        <v>13893</v>
      </c>
    </row>
    <row r="6640" spans="1:8" x14ac:dyDescent="0.3">
      <c r="A6640" s="21" t="s">
        <v>14292</v>
      </c>
      <c r="B6640" s="5" t="s">
        <v>14293</v>
      </c>
      <c r="C6640" s="6">
        <v>45523</v>
      </c>
      <c r="D6640" s="7">
        <v>140000</v>
      </c>
      <c r="E6640" s="7">
        <v>140000</v>
      </c>
      <c r="F6640" s="5">
        <v>1062</v>
      </c>
      <c r="G6640" s="8">
        <f t="shared" si="103"/>
        <v>131.82674199623352</v>
      </c>
      <c r="H6640" s="5" t="s">
        <v>13893</v>
      </c>
    </row>
    <row r="6641" spans="1:8" x14ac:dyDescent="0.3">
      <c r="A6641" s="21" t="s">
        <v>14359</v>
      </c>
      <c r="B6641" s="5" t="s">
        <v>14360</v>
      </c>
      <c r="C6641" s="6">
        <v>45139</v>
      </c>
      <c r="D6641" s="7">
        <v>165000</v>
      </c>
      <c r="E6641" s="7">
        <v>165000</v>
      </c>
      <c r="F6641" s="5">
        <v>1125</v>
      </c>
      <c r="G6641" s="8">
        <f t="shared" si="103"/>
        <v>146.66666666666666</v>
      </c>
      <c r="H6641" s="5" t="s">
        <v>13893</v>
      </c>
    </row>
    <row r="6642" spans="1:8" x14ac:dyDescent="0.3">
      <c r="A6642" s="21" t="s">
        <v>14361</v>
      </c>
      <c r="B6642" s="5" t="s">
        <v>14362</v>
      </c>
      <c r="C6642" s="6">
        <v>45539</v>
      </c>
      <c r="D6642" s="7">
        <v>103000</v>
      </c>
      <c r="E6642" s="7">
        <v>103000</v>
      </c>
      <c r="F6642" s="5">
        <v>819</v>
      </c>
      <c r="G6642" s="8">
        <f t="shared" si="103"/>
        <v>125.76312576312576</v>
      </c>
      <c r="H6642" s="5" t="s">
        <v>13893</v>
      </c>
    </row>
    <row r="6643" spans="1:8" x14ac:dyDescent="0.3">
      <c r="A6643" s="21" t="s">
        <v>14294</v>
      </c>
      <c r="B6643" s="5" t="s">
        <v>14295</v>
      </c>
      <c r="C6643" s="6">
        <v>45121</v>
      </c>
      <c r="D6643" s="7">
        <v>155000</v>
      </c>
      <c r="E6643" s="7">
        <v>155000</v>
      </c>
      <c r="F6643" s="5">
        <v>1174</v>
      </c>
      <c r="G6643" s="8">
        <f t="shared" si="103"/>
        <v>132.02725724020442</v>
      </c>
      <c r="H6643" s="5" t="s">
        <v>13893</v>
      </c>
    </row>
    <row r="6644" spans="1:8" x14ac:dyDescent="0.3">
      <c r="A6644" s="21" t="s">
        <v>12654</v>
      </c>
      <c r="B6644" s="5" t="s">
        <v>12655</v>
      </c>
      <c r="C6644" s="6">
        <v>45328</v>
      </c>
      <c r="D6644" s="7">
        <v>120000</v>
      </c>
      <c r="E6644" s="7">
        <v>120000</v>
      </c>
      <c r="F6644" s="5">
        <v>2332</v>
      </c>
      <c r="G6644" s="8">
        <f t="shared" si="103"/>
        <v>51.457975986277873</v>
      </c>
      <c r="H6644" s="5" t="s">
        <v>12649</v>
      </c>
    </row>
    <row r="6645" spans="1:8" x14ac:dyDescent="0.3">
      <c r="A6645" s="21" t="s">
        <v>12656</v>
      </c>
      <c r="B6645" s="5" t="s">
        <v>12657</v>
      </c>
      <c r="C6645" s="6">
        <v>45310</v>
      </c>
      <c r="D6645" s="7">
        <v>55000</v>
      </c>
      <c r="E6645" s="7">
        <v>55000</v>
      </c>
      <c r="F6645" s="5">
        <v>832</v>
      </c>
      <c r="G6645" s="8">
        <f t="shared" si="103"/>
        <v>66.105769230769226</v>
      </c>
      <c r="H6645" s="5" t="s">
        <v>12649</v>
      </c>
    </row>
    <row r="6646" spans="1:8" x14ac:dyDescent="0.3">
      <c r="A6646" s="21" t="s">
        <v>12658</v>
      </c>
      <c r="B6646" s="5" t="s">
        <v>12659</v>
      </c>
      <c r="C6646" s="6">
        <v>45526</v>
      </c>
      <c r="D6646" s="7">
        <v>40000</v>
      </c>
      <c r="E6646" s="7">
        <v>40000</v>
      </c>
      <c r="F6646" s="5">
        <v>978</v>
      </c>
      <c r="G6646" s="8">
        <f t="shared" si="103"/>
        <v>40.899795501022496</v>
      </c>
      <c r="H6646" s="5" t="s">
        <v>12649</v>
      </c>
    </row>
    <row r="6647" spans="1:8" ht="15" customHeight="1" x14ac:dyDescent="0.3">
      <c r="A6647" s="21" t="s">
        <v>12660</v>
      </c>
      <c r="B6647" s="5" t="s">
        <v>12661</v>
      </c>
      <c r="C6647" s="6">
        <v>45610</v>
      </c>
      <c r="D6647" s="7">
        <v>76500</v>
      </c>
      <c r="E6647" s="7">
        <v>76500</v>
      </c>
      <c r="F6647" s="5">
        <v>893</v>
      </c>
      <c r="G6647" s="8">
        <f t="shared" si="103"/>
        <v>85.666293393057117</v>
      </c>
      <c r="H6647" s="5" t="s">
        <v>12649</v>
      </c>
    </row>
    <row r="6648" spans="1:8" ht="15" customHeight="1" x14ac:dyDescent="0.3">
      <c r="A6648" s="21" t="s">
        <v>12662</v>
      </c>
      <c r="B6648" s="5" t="s">
        <v>12663</v>
      </c>
      <c r="C6648" s="6">
        <v>45191</v>
      </c>
      <c r="D6648" s="7">
        <v>35000</v>
      </c>
      <c r="E6648" s="7">
        <v>35000</v>
      </c>
      <c r="F6648" s="5">
        <v>696</v>
      </c>
      <c r="G6648" s="8">
        <f t="shared" si="103"/>
        <v>50.287356321839077</v>
      </c>
      <c r="H6648" s="5" t="s">
        <v>12649</v>
      </c>
    </row>
    <row r="6649" spans="1:8" ht="15" customHeight="1" x14ac:dyDescent="0.3">
      <c r="A6649" s="21" t="s">
        <v>12664</v>
      </c>
      <c r="B6649" s="5" t="s">
        <v>12665</v>
      </c>
      <c r="C6649" s="6">
        <v>45061</v>
      </c>
      <c r="D6649" s="7">
        <v>55000</v>
      </c>
      <c r="E6649" s="7">
        <v>55000</v>
      </c>
      <c r="F6649" s="5">
        <v>700</v>
      </c>
      <c r="G6649" s="8">
        <f t="shared" si="103"/>
        <v>78.571428571428569</v>
      </c>
      <c r="H6649" s="5" t="s">
        <v>12649</v>
      </c>
    </row>
    <row r="6650" spans="1:8" ht="15" customHeight="1" x14ac:dyDescent="0.3">
      <c r="A6650" s="21" t="s">
        <v>12666</v>
      </c>
      <c r="B6650" s="5" t="s">
        <v>12667</v>
      </c>
      <c r="C6650" s="6">
        <v>45407</v>
      </c>
      <c r="D6650" s="7">
        <v>34000</v>
      </c>
      <c r="E6650" s="7">
        <v>34000</v>
      </c>
      <c r="F6650" s="5">
        <v>900</v>
      </c>
      <c r="G6650" s="8">
        <f t="shared" si="103"/>
        <v>37.777777777777779</v>
      </c>
      <c r="H6650" s="5" t="s">
        <v>12649</v>
      </c>
    </row>
    <row r="6651" spans="1:8" ht="15" customHeight="1" x14ac:dyDescent="0.3">
      <c r="A6651" s="21" t="s">
        <v>12668</v>
      </c>
      <c r="B6651" s="5" t="s">
        <v>12669</v>
      </c>
      <c r="C6651" s="6">
        <v>45540</v>
      </c>
      <c r="D6651" s="7">
        <v>82500</v>
      </c>
      <c r="E6651" s="7">
        <v>82500</v>
      </c>
      <c r="F6651" s="5">
        <v>935</v>
      </c>
      <c r="G6651" s="8">
        <f t="shared" si="103"/>
        <v>88.235294117647058</v>
      </c>
      <c r="H6651" s="5" t="s">
        <v>12649</v>
      </c>
    </row>
    <row r="6652" spans="1:8" ht="15" customHeight="1" x14ac:dyDescent="0.3">
      <c r="A6652" s="21" t="s">
        <v>12670</v>
      </c>
      <c r="B6652" s="5" t="s">
        <v>12671</v>
      </c>
      <c r="C6652" s="6">
        <v>45744</v>
      </c>
      <c r="D6652" s="7">
        <v>51500</v>
      </c>
      <c r="E6652" s="7">
        <v>51500</v>
      </c>
      <c r="F6652" s="5">
        <v>970</v>
      </c>
      <c r="G6652" s="8">
        <f t="shared" si="103"/>
        <v>53.092783505154642</v>
      </c>
      <c r="H6652" s="5" t="s">
        <v>12649</v>
      </c>
    </row>
    <row r="6653" spans="1:8" ht="15" customHeight="1" x14ac:dyDescent="0.3">
      <c r="A6653" s="21" t="s">
        <v>12672</v>
      </c>
      <c r="B6653" s="5" t="s">
        <v>12673</v>
      </c>
      <c r="C6653" s="6">
        <v>45656</v>
      </c>
      <c r="D6653" s="7">
        <v>26000</v>
      </c>
      <c r="E6653" s="7">
        <v>26000</v>
      </c>
      <c r="F6653" s="5">
        <v>672</v>
      </c>
      <c r="G6653" s="8">
        <f t="shared" si="103"/>
        <v>38.69047619047619</v>
      </c>
      <c r="H6653" s="5" t="s">
        <v>12649</v>
      </c>
    </row>
    <row r="6654" spans="1:8" x14ac:dyDescent="0.3">
      <c r="A6654" s="21" t="s">
        <v>12674</v>
      </c>
      <c r="B6654" s="5" t="s">
        <v>12675</v>
      </c>
      <c r="C6654" s="6">
        <v>45120</v>
      </c>
      <c r="D6654" s="7">
        <v>74500</v>
      </c>
      <c r="E6654" s="7">
        <v>74500</v>
      </c>
      <c r="F6654" s="5">
        <v>918</v>
      </c>
      <c r="G6654" s="8">
        <f t="shared" si="103"/>
        <v>81.15468409586056</v>
      </c>
      <c r="H6654" s="5" t="s">
        <v>12649</v>
      </c>
    </row>
    <row r="6655" spans="1:8" x14ac:dyDescent="0.3">
      <c r="A6655" s="21" t="s">
        <v>12676</v>
      </c>
      <c r="B6655" s="5" t="s">
        <v>12677</v>
      </c>
      <c r="C6655" s="6">
        <v>45160</v>
      </c>
      <c r="D6655" s="7">
        <v>20000</v>
      </c>
      <c r="E6655" s="7">
        <v>20000</v>
      </c>
      <c r="F6655" s="5">
        <v>907</v>
      </c>
      <c r="G6655" s="8">
        <f t="shared" si="103"/>
        <v>22.050716648291068</v>
      </c>
      <c r="H6655" s="5" t="s">
        <v>12649</v>
      </c>
    </row>
    <row r="6656" spans="1:8" x14ac:dyDescent="0.3">
      <c r="A6656" s="21" t="s">
        <v>12678</v>
      </c>
      <c r="B6656" s="5" t="s">
        <v>12679</v>
      </c>
      <c r="C6656" s="6">
        <v>45166</v>
      </c>
      <c r="D6656" s="7">
        <v>39000</v>
      </c>
      <c r="E6656" s="7">
        <v>39000</v>
      </c>
      <c r="F6656" s="5">
        <v>999</v>
      </c>
      <c r="G6656" s="8">
        <f t="shared" si="103"/>
        <v>39.039039039039039</v>
      </c>
      <c r="H6656" s="5" t="s">
        <v>12649</v>
      </c>
    </row>
    <row r="6657" spans="1:8" x14ac:dyDescent="0.3">
      <c r="A6657" s="21" t="s">
        <v>12680</v>
      </c>
      <c r="B6657" s="5" t="s">
        <v>12681</v>
      </c>
      <c r="C6657" s="6">
        <v>45498</v>
      </c>
      <c r="D6657" s="7">
        <v>50000</v>
      </c>
      <c r="E6657" s="7">
        <v>50000</v>
      </c>
      <c r="F6657" s="5">
        <v>713</v>
      </c>
      <c r="G6657" s="8">
        <f t="shared" si="103"/>
        <v>70.126227208976161</v>
      </c>
      <c r="H6657" s="5" t="s">
        <v>12649</v>
      </c>
    </row>
    <row r="6658" spans="1:8" x14ac:dyDescent="0.3">
      <c r="A6658" s="21" t="s">
        <v>12682</v>
      </c>
      <c r="B6658" s="5" t="s">
        <v>12683</v>
      </c>
      <c r="C6658" s="6">
        <v>45586</v>
      </c>
      <c r="D6658" s="7">
        <v>78000</v>
      </c>
      <c r="E6658" s="7">
        <v>78000</v>
      </c>
      <c r="F6658" s="5">
        <v>720</v>
      </c>
      <c r="G6658" s="8">
        <f t="shared" ref="G6658:G6721" si="104">E6658/F6658</f>
        <v>108.33333333333333</v>
      </c>
      <c r="H6658" s="5" t="s">
        <v>12649</v>
      </c>
    </row>
    <row r="6659" spans="1:8" x14ac:dyDescent="0.3">
      <c r="A6659" s="21" t="s">
        <v>12684</v>
      </c>
      <c r="B6659" s="5" t="s">
        <v>12685</v>
      </c>
      <c r="C6659" s="6">
        <v>45387</v>
      </c>
      <c r="D6659" s="7">
        <v>43000</v>
      </c>
      <c r="E6659" s="7">
        <v>43000</v>
      </c>
      <c r="F6659" s="5">
        <v>973</v>
      </c>
      <c r="G6659" s="8">
        <f t="shared" si="104"/>
        <v>44.193216855087357</v>
      </c>
      <c r="H6659" s="5" t="s">
        <v>12649</v>
      </c>
    </row>
    <row r="6660" spans="1:8" x14ac:dyDescent="0.3">
      <c r="A6660" s="21" t="s">
        <v>12686</v>
      </c>
      <c r="B6660" s="5" t="s">
        <v>12687</v>
      </c>
      <c r="C6660" s="6">
        <v>45331</v>
      </c>
      <c r="D6660" s="7">
        <v>35000</v>
      </c>
      <c r="E6660" s="7">
        <v>35000</v>
      </c>
      <c r="F6660" s="5">
        <v>706</v>
      </c>
      <c r="G6660" s="8">
        <f t="shared" si="104"/>
        <v>49.575070821529742</v>
      </c>
      <c r="H6660" s="5" t="s">
        <v>12649</v>
      </c>
    </row>
    <row r="6661" spans="1:8" x14ac:dyDescent="0.3">
      <c r="A6661" s="21" t="s">
        <v>12688</v>
      </c>
      <c r="B6661" s="5" t="s">
        <v>12689</v>
      </c>
      <c r="C6661" s="6">
        <v>45349</v>
      </c>
      <c r="D6661" s="7">
        <v>55000</v>
      </c>
      <c r="E6661" s="7">
        <v>55000</v>
      </c>
      <c r="F6661" s="5">
        <v>704</v>
      </c>
      <c r="G6661" s="8">
        <f t="shared" si="104"/>
        <v>78.125</v>
      </c>
      <c r="H6661" s="5" t="s">
        <v>12649</v>
      </c>
    </row>
    <row r="6662" spans="1:8" x14ac:dyDescent="0.3">
      <c r="A6662" s="21" t="s">
        <v>12690</v>
      </c>
      <c r="B6662" s="5" t="s">
        <v>12691</v>
      </c>
      <c r="C6662" s="6">
        <v>45425</v>
      </c>
      <c r="D6662" s="7">
        <v>49900</v>
      </c>
      <c r="E6662" s="7">
        <v>49900</v>
      </c>
      <c r="F6662" s="5">
        <v>696</v>
      </c>
      <c r="G6662" s="8">
        <f t="shared" si="104"/>
        <v>71.695402298850581</v>
      </c>
      <c r="H6662" s="5" t="s">
        <v>12649</v>
      </c>
    </row>
    <row r="6663" spans="1:8" x14ac:dyDescent="0.3">
      <c r="A6663" s="21" t="s">
        <v>12692</v>
      </c>
      <c r="B6663" s="5" t="s">
        <v>12693</v>
      </c>
      <c r="C6663" s="6">
        <v>45687</v>
      </c>
      <c r="D6663" s="7">
        <v>45000</v>
      </c>
      <c r="E6663" s="7">
        <v>45000</v>
      </c>
      <c r="F6663" s="5">
        <v>696</v>
      </c>
      <c r="G6663" s="8">
        <f t="shared" si="104"/>
        <v>64.65517241379311</v>
      </c>
      <c r="H6663" s="5" t="s">
        <v>12649</v>
      </c>
    </row>
    <row r="6664" spans="1:8" x14ac:dyDescent="0.3">
      <c r="A6664" s="21" t="s">
        <v>12694</v>
      </c>
      <c r="B6664" s="5" t="s">
        <v>12695</v>
      </c>
      <c r="C6664" s="6">
        <v>45616</v>
      </c>
      <c r="D6664" s="7">
        <v>80000</v>
      </c>
      <c r="E6664" s="7">
        <v>80000</v>
      </c>
      <c r="F6664" s="5">
        <v>696</v>
      </c>
      <c r="G6664" s="8">
        <f t="shared" si="104"/>
        <v>114.94252873563218</v>
      </c>
      <c r="H6664" s="5" t="s">
        <v>12649</v>
      </c>
    </row>
    <row r="6665" spans="1:8" x14ac:dyDescent="0.3">
      <c r="A6665" s="21" t="s">
        <v>12696</v>
      </c>
      <c r="B6665" s="5" t="s">
        <v>12697</v>
      </c>
      <c r="C6665" s="6">
        <v>45453</v>
      </c>
      <c r="D6665" s="7">
        <v>40000</v>
      </c>
      <c r="E6665" s="7">
        <v>40000</v>
      </c>
      <c r="F6665" s="5">
        <v>696</v>
      </c>
      <c r="G6665" s="8">
        <f t="shared" si="104"/>
        <v>57.47126436781609</v>
      </c>
      <c r="H6665" s="5" t="s">
        <v>12649</v>
      </c>
    </row>
    <row r="6666" spans="1:8" x14ac:dyDescent="0.3">
      <c r="A6666" s="21" t="s">
        <v>12696</v>
      </c>
      <c r="B6666" s="5" t="s">
        <v>12697</v>
      </c>
      <c r="C6666" s="6">
        <v>45639</v>
      </c>
      <c r="D6666" s="7">
        <v>75500</v>
      </c>
      <c r="E6666" s="7">
        <v>75500</v>
      </c>
      <c r="F6666" s="5">
        <v>696</v>
      </c>
      <c r="G6666" s="8">
        <f t="shared" si="104"/>
        <v>108.47701149425288</v>
      </c>
      <c r="H6666" s="5" t="s">
        <v>12649</v>
      </c>
    </row>
    <row r="6667" spans="1:8" x14ac:dyDescent="0.3">
      <c r="A6667" s="21" t="s">
        <v>12698</v>
      </c>
      <c r="B6667" s="5" t="s">
        <v>12699</v>
      </c>
      <c r="C6667" s="6">
        <v>45434</v>
      </c>
      <c r="D6667" s="7">
        <v>65000</v>
      </c>
      <c r="E6667" s="7">
        <v>65000</v>
      </c>
      <c r="F6667" s="5">
        <v>1158</v>
      </c>
      <c r="G6667" s="8">
        <f t="shared" si="104"/>
        <v>56.131260794473228</v>
      </c>
      <c r="H6667" s="5" t="s">
        <v>12649</v>
      </c>
    </row>
    <row r="6668" spans="1:8" x14ac:dyDescent="0.3">
      <c r="A6668" s="21" t="s">
        <v>12700</v>
      </c>
      <c r="B6668" s="5" t="s">
        <v>12701</v>
      </c>
      <c r="C6668" s="6">
        <v>45076</v>
      </c>
      <c r="D6668" s="7">
        <v>47000</v>
      </c>
      <c r="E6668" s="7">
        <v>47000</v>
      </c>
      <c r="F6668" s="5">
        <v>866</v>
      </c>
      <c r="G6668" s="8">
        <f t="shared" si="104"/>
        <v>54.272517321016167</v>
      </c>
      <c r="H6668" s="5" t="s">
        <v>12649</v>
      </c>
    </row>
    <row r="6669" spans="1:8" x14ac:dyDescent="0.3">
      <c r="A6669" s="21" t="s">
        <v>12702</v>
      </c>
      <c r="B6669" s="5" t="s">
        <v>12703</v>
      </c>
      <c r="C6669" s="6">
        <v>45562</v>
      </c>
      <c r="D6669" s="7">
        <v>40000</v>
      </c>
      <c r="E6669" s="7">
        <v>40000</v>
      </c>
      <c r="F6669" s="5">
        <v>1124</v>
      </c>
      <c r="G6669" s="8">
        <f t="shared" si="104"/>
        <v>35.587188612099645</v>
      </c>
      <c r="H6669" s="5" t="s">
        <v>12649</v>
      </c>
    </row>
    <row r="6670" spans="1:8" x14ac:dyDescent="0.3">
      <c r="A6670" s="21" t="s">
        <v>12704</v>
      </c>
      <c r="B6670" s="5" t="s">
        <v>12705</v>
      </c>
      <c r="C6670" s="6">
        <v>45707</v>
      </c>
      <c r="D6670" s="7">
        <v>30000</v>
      </c>
      <c r="E6670" s="7">
        <v>30000</v>
      </c>
      <c r="F6670" s="5">
        <v>904</v>
      </c>
      <c r="G6670" s="8">
        <f t="shared" si="104"/>
        <v>33.185840707964601</v>
      </c>
      <c r="H6670" s="5" t="s">
        <v>12649</v>
      </c>
    </row>
    <row r="6671" spans="1:8" x14ac:dyDescent="0.3">
      <c r="A6671" s="21" t="s">
        <v>12706</v>
      </c>
      <c r="B6671" s="5" t="s">
        <v>12707</v>
      </c>
      <c r="C6671" s="6">
        <v>45044</v>
      </c>
      <c r="D6671" s="7">
        <v>76000</v>
      </c>
      <c r="E6671" s="7">
        <v>76000</v>
      </c>
      <c r="F6671" s="5">
        <v>904</v>
      </c>
      <c r="G6671" s="8">
        <f t="shared" si="104"/>
        <v>84.070796460176993</v>
      </c>
      <c r="H6671" s="5" t="s">
        <v>12649</v>
      </c>
    </row>
    <row r="6672" spans="1:8" x14ac:dyDescent="0.3">
      <c r="A6672" s="21" t="s">
        <v>12706</v>
      </c>
      <c r="B6672" s="5" t="s">
        <v>12707</v>
      </c>
      <c r="C6672" s="6">
        <v>45278</v>
      </c>
      <c r="D6672" s="7">
        <v>110000</v>
      </c>
      <c r="E6672" s="7">
        <v>110000</v>
      </c>
      <c r="F6672" s="5">
        <v>904</v>
      </c>
      <c r="G6672" s="8">
        <f t="shared" si="104"/>
        <v>121.68141592920354</v>
      </c>
      <c r="H6672" s="5" t="s">
        <v>12649</v>
      </c>
    </row>
    <row r="6673" spans="1:8" x14ac:dyDescent="0.3">
      <c r="A6673" s="21" t="s">
        <v>12708</v>
      </c>
      <c r="B6673" s="5" t="s">
        <v>12709</v>
      </c>
      <c r="C6673" s="6">
        <v>45219</v>
      </c>
      <c r="D6673" s="7">
        <v>57000</v>
      </c>
      <c r="E6673" s="7">
        <v>57000</v>
      </c>
      <c r="F6673" s="5">
        <v>820</v>
      </c>
      <c r="G6673" s="8">
        <f t="shared" si="104"/>
        <v>69.512195121951223</v>
      </c>
      <c r="H6673" s="5" t="s">
        <v>12649</v>
      </c>
    </row>
    <row r="6674" spans="1:8" x14ac:dyDescent="0.3">
      <c r="A6674" s="21" t="s">
        <v>12710</v>
      </c>
      <c r="B6674" s="5" t="s">
        <v>12711</v>
      </c>
      <c r="C6674" s="6">
        <v>45315</v>
      </c>
      <c r="D6674" s="7">
        <v>74900</v>
      </c>
      <c r="E6674" s="7">
        <v>74900</v>
      </c>
      <c r="F6674" s="5">
        <v>1152</v>
      </c>
      <c r="G6674" s="8">
        <f t="shared" si="104"/>
        <v>65.017361111111114</v>
      </c>
      <c r="H6674" s="5" t="s">
        <v>12649</v>
      </c>
    </row>
    <row r="6675" spans="1:8" x14ac:dyDescent="0.3">
      <c r="A6675" s="21" t="s">
        <v>12712</v>
      </c>
      <c r="B6675" s="5" t="s">
        <v>12713</v>
      </c>
      <c r="C6675" s="6">
        <v>45420</v>
      </c>
      <c r="D6675" s="7">
        <v>40000</v>
      </c>
      <c r="E6675" s="7">
        <v>40000</v>
      </c>
      <c r="F6675" s="5">
        <v>960</v>
      </c>
      <c r="G6675" s="8">
        <f t="shared" si="104"/>
        <v>41.666666666666664</v>
      </c>
      <c r="H6675" s="5" t="s">
        <v>12649</v>
      </c>
    </row>
    <row r="6676" spans="1:8" x14ac:dyDescent="0.3">
      <c r="A6676" s="21" t="s">
        <v>14363</v>
      </c>
      <c r="B6676" s="5" t="s">
        <v>14364</v>
      </c>
      <c r="C6676" s="6">
        <v>45387</v>
      </c>
      <c r="D6676" s="7">
        <v>118000</v>
      </c>
      <c r="E6676" s="7">
        <v>118000</v>
      </c>
      <c r="F6676" s="5">
        <v>1311</v>
      </c>
      <c r="G6676" s="8">
        <f t="shared" si="104"/>
        <v>90.007627765064839</v>
      </c>
      <c r="H6676" s="5" t="s">
        <v>13893</v>
      </c>
    </row>
    <row r="6677" spans="1:8" x14ac:dyDescent="0.3">
      <c r="A6677" s="21" t="s">
        <v>12714</v>
      </c>
      <c r="B6677" s="5" t="s">
        <v>12715</v>
      </c>
      <c r="C6677" s="6">
        <v>45140</v>
      </c>
      <c r="D6677" s="7">
        <v>35000</v>
      </c>
      <c r="E6677" s="7">
        <v>35000</v>
      </c>
      <c r="F6677" s="5">
        <v>909</v>
      </c>
      <c r="G6677" s="8">
        <f t="shared" si="104"/>
        <v>38.503850385038504</v>
      </c>
      <c r="H6677" s="5" t="s">
        <v>12649</v>
      </c>
    </row>
    <row r="6678" spans="1:8" x14ac:dyDescent="0.3">
      <c r="A6678" s="21" t="s">
        <v>12716</v>
      </c>
      <c r="B6678" s="5" t="s">
        <v>12717</v>
      </c>
      <c r="C6678" s="6">
        <v>45516</v>
      </c>
      <c r="D6678" s="7">
        <v>95000</v>
      </c>
      <c r="E6678" s="7">
        <v>95000</v>
      </c>
      <c r="F6678" s="5">
        <v>906</v>
      </c>
      <c r="G6678" s="8">
        <f t="shared" si="104"/>
        <v>104.85651214128035</v>
      </c>
      <c r="H6678" s="5" t="s">
        <v>12649</v>
      </c>
    </row>
    <row r="6679" spans="1:8" x14ac:dyDescent="0.3">
      <c r="A6679" s="21" t="s">
        <v>12718</v>
      </c>
      <c r="B6679" s="5" t="s">
        <v>12719</v>
      </c>
      <c r="C6679" s="6">
        <v>45639</v>
      </c>
      <c r="D6679" s="7">
        <v>120000</v>
      </c>
      <c r="E6679" s="7">
        <v>120000</v>
      </c>
      <c r="F6679" s="5">
        <v>970</v>
      </c>
      <c r="G6679" s="8">
        <f t="shared" si="104"/>
        <v>123.71134020618557</v>
      </c>
      <c r="H6679" s="5" t="s">
        <v>12649</v>
      </c>
    </row>
    <row r="6680" spans="1:8" x14ac:dyDescent="0.3">
      <c r="A6680" s="21" t="s">
        <v>12720</v>
      </c>
      <c r="B6680" s="5" t="s">
        <v>12721</v>
      </c>
      <c r="C6680" s="6">
        <v>45698</v>
      </c>
      <c r="D6680" s="7">
        <v>52000</v>
      </c>
      <c r="E6680" s="7">
        <v>52000</v>
      </c>
      <c r="F6680" s="5">
        <v>970</v>
      </c>
      <c r="G6680" s="8">
        <f t="shared" si="104"/>
        <v>53.608247422680414</v>
      </c>
      <c r="H6680" s="5" t="s">
        <v>12649</v>
      </c>
    </row>
    <row r="6681" spans="1:8" x14ac:dyDescent="0.3">
      <c r="A6681" s="21" t="s">
        <v>12722</v>
      </c>
      <c r="B6681" s="5" t="s">
        <v>12723</v>
      </c>
      <c r="C6681" s="6">
        <v>45252</v>
      </c>
      <c r="D6681" s="7">
        <v>35000</v>
      </c>
      <c r="E6681" s="7">
        <v>35000</v>
      </c>
      <c r="F6681" s="5">
        <v>1032</v>
      </c>
      <c r="G6681" s="8">
        <f t="shared" si="104"/>
        <v>33.914728682170541</v>
      </c>
      <c r="H6681" s="5" t="s">
        <v>12649</v>
      </c>
    </row>
    <row r="6682" spans="1:8" x14ac:dyDescent="0.3">
      <c r="A6682" s="21" t="s">
        <v>12724</v>
      </c>
      <c r="B6682" s="5" t="s">
        <v>12725</v>
      </c>
      <c r="C6682" s="6">
        <v>45484</v>
      </c>
      <c r="D6682" s="7">
        <v>30100</v>
      </c>
      <c r="E6682" s="7">
        <v>30100</v>
      </c>
      <c r="F6682" s="5">
        <v>918</v>
      </c>
      <c r="G6682" s="8">
        <f t="shared" si="104"/>
        <v>32.788671023965144</v>
      </c>
      <c r="H6682" s="5" t="s">
        <v>12649</v>
      </c>
    </row>
    <row r="6683" spans="1:8" x14ac:dyDescent="0.3">
      <c r="A6683" s="21" t="s">
        <v>12724</v>
      </c>
      <c r="B6683" s="5" t="s">
        <v>12725</v>
      </c>
      <c r="C6683" s="6">
        <v>45621</v>
      </c>
      <c r="D6683" s="7">
        <v>115000</v>
      </c>
      <c r="E6683" s="7">
        <v>115000</v>
      </c>
      <c r="F6683" s="5">
        <v>918</v>
      </c>
      <c r="G6683" s="8">
        <f t="shared" si="104"/>
        <v>125.2723311546841</v>
      </c>
      <c r="H6683" s="5" t="s">
        <v>12649</v>
      </c>
    </row>
    <row r="6684" spans="1:8" x14ac:dyDescent="0.3">
      <c r="A6684" s="21" t="s">
        <v>12726</v>
      </c>
      <c r="B6684" s="5" t="s">
        <v>12727</v>
      </c>
      <c r="C6684" s="6">
        <v>45448</v>
      </c>
      <c r="D6684" s="7">
        <v>35000</v>
      </c>
      <c r="E6684" s="7">
        <v>35000</v>
      </c>
      <c r="F6684" s="5">
        <v>960</v>
      </c>
      <c r="G6684" s="8">
        <f t="shared" si="104"/>
        <v>36.458333333333336</v>
      </c>
      <c r="H6684" s="5" t="s">
        <v>12649</v>
      </c>
    </row>
    <row r="6685" spans="1:8" x14ac:dyDescent="0.3">
      <c r="A6685" s="21" t="s">
        <v>12728</v>
      </c>
      <c r="B6685" s="5" t="s">
        <v>12729</v>
      </c>
      <c r="C6685" s="6">
        <v>45379</v>
      </c>
      <c r="D6685" s="7">
        <v>62500</v>
      </c>
      <c r="E6685" s="7">
        <v>62500</v>
      </c>
      <c r="F6685" s="5">
        <v>894</v>
      </c>
      <c r="G6685" s="8">
        <f t="shared" si="104"/>
        <v>69.91051454138703</v>
      </c>
      <c r="H6685" s="5" t="s">
        <v>12649</v>
      </c>
    </row>
    <row r="6686" spans="1:8" ht="15" customHeight="1" x14ac:dyDescent="0.3">
      <c r="A6686" s="21" t="s">
        <v>12728</v>
      </c>
      <c r="B6686" s="5" t="s">
        <v>12729</v>
      </c>
      <c r="C6686" s="6">
        <v>45408</v>
      </c>
      <c r="D6686" s="7">
        <v>78000</v>
      </c>
      <c r="E6686" s="7">
        <v>78000</v>
      </c>
      <c r="F6686" s="5">
        <v>894</v>
      </c>
      <c r="G6686" s="8">
        <f t="shared" si="104"/>
        <v>87.24832214765101</v>
      </c>
      <c r="H6686" s="5" t="s">
        <v>12649</v>
      </c>
    </row>
    <row r="6687" spans="1:8" x14ac:dyDescent="0.3">
      <c r="A6687" s="21" t="s">
        <v>12730</v>
      </c>
      <c r="B6687" s="5" t="s">
        <v>12731</v>
      </c>
      <c r="C6687" s="6">
        <v>45590</v>
      </c>
      <c r="D6687" s="7">
        <v>82500</v>
      </c>
      <c r="E6687" s="7">
        <v>82500</v>
      </c>
      <c r="F6687" s="5">
        <v>760</v>
      </c>
      <c r="G6687" s="8">
        <f t="shared" si="104"/>
        <v>108.55263157894737</v>
      </c>
      <c r="H6687" s="5" t="s">
        <v>12649</v>
      </c>
    </row>
    <row r="6688" spans="1:8" x14ac:dyDescent="0.3">
      <c r="A6688" s="21" t="s">
        <v>12732</v>
      </c>
      <c r="B6688" s="5" t="s">
        <v>12733</v>
      </c>
      <c r="C6688" s="6">
        <v>45240</v>
      </c>
      <c r="D6688" s="7">
        <v>48000</v>
      </c>
      <c r="E6688" s="7">
        <v>48000</v>
      </c>
      <c r="F6688" s="5">
        <v>720</v>
      </c>
      <c r="G6688" s="8">
        <f t="shared" si="104"/>
        <v>66.666666666666671</v>
      </c>
      <c r="H6688" s="5" t="s">
        <v>12649</v>
      </c>
    </row>
    <row r="6689" spans="1:8" x14ac:dyDescent="0.3">
      <c r="A6689" s="21" t="s">
        <v>12734</v>
      </c>
      <c r="B6689" s="5" t="s">
        <v>12735</v>
      </c>
      <c r="C6689" s="6">
        <v>45320</v>
      </c>
      <c r="D6689" s="7">
        <v>55000</v>
      </c>
      <c r="E6689" s="7">
        <v>55000</v>
      </c>
      <c r="F6689" s="5">
        <v>976</v>
      </c>
      <c r="G6689" s="8">
        <f t="shared" si="104"/>
        <v>56.352459016393439</v>
      </c>
      <c r="H6689" s="5" t="s">
        <v>12649</v>
      </c>
    </row>
    <row r="6690" spans="1:8" x14ac:dyDescent="0.3">
      <c r="A6690" s="21" t="s">
        <v>12736</v>
      </c>
      <c r="B6690" s="5" t="s">
        <v>12737</v>
      </c>
      <c r="C6690" s="6">
        <v>45433</v>
      </c>
      <c r="D6690" s="7">
        <v>90000</v>
      </c>
      <c r="E6690" s="7">
        <v>90000</v>
      </c>
      <c r="F6690" s="5">
        <v>796</v>
      </c>
      <c r="G6690" s="8">
        <f t="shared" si="104"/>
        <v>113.06532663316582</v>
      </c>
      <c r="H6690" s="5" t="s">
        <v>12649</v>
      </c>
    </row>
    <row r="6691" spans="1:8" x14ac:dyDescent="0.3">
      <c r="A6691" s="21" t="s">
        <v>12738</v>
      </c>
      <c r="B6691" s="5" t="s">
        <v>12739</v>
      </c>
      <c r="C6691" s="6">
        <v>45642</v>
      </c>
      <c r="D6691" s="7">
        <v>28000</v>
      </c>
      <c r="E6691" s="7">
        <v>28000</v>
      </c>
      <c r="F6691" s="5">
        <v>840</v>
      </c>
      <c r="G6691" s="8">
        <f t="shared" si="104"/>
        <v>33.333333333333336</v>
      </c>
      <c r="H6691" s="5" t="s">
        <v>12649</v>
      </c>
    </row>
    <row r="6692" spans="1:8" x14ac:dyDescent="0.3">
      <c r="A6692" s="21" t="s">
        <v>12740</v>
      </c>
      <c r="B6692" s="5" t="s">
        <v>12741</v>
      </c>
      <c r="C6692" s="6">
        <v>45090</v>
      </c>
      <c r="D6692" s="7">
        <v>75000</v>
      </c>
      <c r="E6692" s="7">
        <v>75000</v>
      </c>
      <c r="F6692" s="5">
        <v>798</v>
      </c>
      <c r="G6692" s="8">
        <f t="shared" si="104"/>
        <v>93.984962406015043</v>
      </c>
      <c r="H6692" s="5" t="s">
        <v>12649</v>
      </c>
    </row>
    <row r="6693" spans="1:8" x14ac:dyDescent="0.3">
      <c r="A6693" s="21" t="s">
        <v>12742</v>
      </c>
      <c r="B6693" s="5" t="s">
        <v>12743</v>
      </c>
      <c r="C6693" s="6">
        <v>45569</v>
      </c>
      <c r="D6693" s="7">
        <v>27000</v>
      </c>
      <c r="E6693" s="7">
        <v>27000</v>
      </c>
      <c r="F6693" s="5">
        <v>840</v>
      </c>
      <c r="G6693" s="8">
        <f t="shared" si="104"/>
        <v>32.142857142857146</v>
      </c>
      <c r="H6693" s="5" t="s">
        <v>12649</v>
      </c>
    </row>
    <row r="6694" spans="1:8" x14ac:dyDescent="0.3">
      <c r="A6694" s="21" t="s">
        <v>12744</v>
      </c>
      <c r="B6694" s="5" t="s">
        <v>12745</v>
      </c>
      <c r="C6694" s="6">
        <v>45639</v>
      </c>
      <c r="D6694" s="7">
        <v>85000</v>
      </c>
      <c r="E6694" s="7">
        <v>85000</v>
      </c>
      <c r="F6694" s="5">
        <v>949</v>
      </c>
      <c r="G6694" s="8">
        <f t="shared" si="104"/>
        <v>89.567966280295053</v>
      </c>
      <c r="H6694" s="5" t="s">
        <v>12649</v>
      </c>
    </row>
    <row r="6695" spans="1:8" x14ac:dyDescent="0.3">
      <c r="A6695" s="21" t="s">
        <v>12746</v>
      </c>
      <c r="B6695" s="5" t="s">
        <v>12747</v>
      </c>
      <c r="C6695" s="6">
        <v>45313</v>
      </c>
      <c r="D6695" s="7">
        <v>45000</v>
      </c>
      <c r="E6695" s="7">
        <v>45000</v>
      </c>
      <c r="F6695" s="5">
        <v>820</v>
      </c>
      <c r="G6695" s="8">
        <f t="shared" si="104"/>
        <v>54.878048780487802</v>
      </c>
      <c r="H6695" s="5" t="s">
        <v>12649</v>
      </c>
    </row>
    <row r="6696" spans="1:8" x14ac:dyDescent="0.3">
      <c r="A6696" s="21" t="s">
        <v>12748</v>
      </c>
      <c r="B6696" s="5" t="s">
        <v>12749</v>
      </c>
      <c r="C6696" s="6">
        <v>45390</v>
      </c>
      <c r="D6696" s="7">
        <v>118000</v>
      </c>
      <c r="E6696" s="7">
        <v>118000</v>
      </c>
      <c r="F6696" s="5">
        <v>968</v>
      </c>
      <c r="G6696" s="8">
        <f t="shared" si="104"/>
        <v>121.90082644628099</v>
      </c>
      <c r="H6696" s="5" t="s">
        <v>12649</v>
      </c>
    </row>
    <row r="6697" spans="1:8" x14ac:dyDescent="0.3">
      <c r="A6697" s="21" t="s">
        <v>14296</v>
      </c>
      <c r="B6697" s="5" t="s">
        <v>14297</v>
      </c>
      <c r="C6697" s="6">
        <v>45316</v>
      </c>
      <c r="D6697" s="7">
        <v>165000</v>
      </c>
      <c r="E6697" s="7">
        <v>165000</v>
      </c>
      <c r="F6697" s="5">
        <v>1080</v>
      </c>
      <c r="G6697" s="8">
        <f t="shared" si="104"/>
        <v>152.77777777777777</v>
      </c>
      <c r="H6697" s="5" t="s">
        <v>13893</v>
      </c>
    </row>
    <row r="6698" spans="1:8" x14ac:dyDescent="0.3">
      <c r="A6698" s="21" t="s">
        <v>14298</v>
      </c>
      <c r="B6698" s="5" t="s">
        <v>14299</v>
      </c>
      <c r="C6698" s="6">
        <v>45632</v>
      </c>
      <c r="D6698" s="7">
        <v>44000</v>
      </c>
      <c r="E6698" s="7">
        <v>44000</v>
      </c>
      <c r="F6698" s="5">
        <v>689</v>
      </c>
      <c r="G6698" s="8">
        <f t="shared" si="104"/>
        <v>63.860667634252543</v>
      </c>
      <c r="H6698" s="5" t="s">
        <v>13893</v>
      </c>
    </row>
    <row r="6699" spans="1:8" x14ac:dyDescent="0.3">
      <c r="A6699" s="21" t="s">
        <v>14365</v>
      </c>
      <c r="B6699" s="5" t="s">
        <v>14366</v>
      </c>
      <c r="C6699" s="6">
        <v>45518</v>
      </c>
      <c r="D6699" s="7">
        <v>120000</v>
      </c>
      <c r="E6699" s="7">
        <v>120000</v>
      </c>
      <c r="F6699" s="5">
        <v>1100</v>
      </c>
      <c r="G6699" s="8">
        <f t="shared" si="104"/>
        <v>109.09090909090909</v>
      </c>
      <c r="H6699" s="5" t="s">
        <v>13893</v>
      </c>
    </row>
    <row r="6700" spans="1:8" x14ac:dyDescent="0.3">
      <c r="A6700" s="21" t="s">
        <v>14996</v>
      </c>
      <c r="B6700" s="5" t="s">
        <v>14997</v>
      </c>
      <c r="C6700" s="6">
        <v>45469</v>
      </c>
      <c r="D6700" s="7">
        <v>275000</v>
      </c>
      <c r="E6700" s="7">
        <v>275000</v>
      </c>
      <c r="F6700" s="5">
        <v>2012</v>
      </c>
      <c r="G6700" s="8">
        <f t="shared" si="104"/>
        <v>136.67992047713719</v>
      </c>
      <c r="H6700" s="5" t="s">
        <v>14741</v>
      </c>
    </row>
    <row r="6701" spans="1:8" x14ac:dyDescent="0.3">
      <c r="A6701" s="21" t="s">
        <v>14998</v>
      </c>
      <c r="B6701" s="5" t="s">
        <v>14999</v>
      </c>
      <c r="C6701" s="6">
        <v>45744</v>
      </c>
      <c r="D6701" s="7">
        <v>154000</v>
      </c>
      <c r="E6701" s="7">
        <v>154000</v>
      </c>
      <c r="F6701" s="5">
        <v>1294</v>
      </c>
      <c r="G6701" s="8">
        <f t="shared" si="104"/>
        <v>119.01081916537868</v>
      </c>
      <c r="H6701" s="5" t="s">
        <v>14741</v>
      </c>
    </row>
    <row r="6702" spans="1:8" x14ac:dyDescent="0.3">
      <c r="A6702" s="21" t="s">
        <v>15000</v>
      </c>
      <c r="B6702" s="5" t="s">
        <v>15001</v>
      </c>
      <c r="C6702" s="6">
        <v>45050</v>
      </c>
      <c r="D6702" s="7">
        <v>83000</v>
      </c>
      <c r="E6702" s="7">
        <v>83000</v>
      </c>
      <c r="F6702" s="5">
        <v>1650</v>
      </c>
      <c r="G6702" s="8">
        <f t="shared" si="104"/>
        <v>50.303030303030305</v>
      </c>
      <c r="H6702" s="5" t="s">
        <v>14741</v>
      </c>
    </row>
    <row r="6703" spans="1:8" x14ac:dyDescent="0.3">
      <c r="A6703" s="21" t="s">
        <v>15002</v>
      </c>
      <c r="B6703" s="5" t="s">
        <v>15003</v>
      </c>
      <c r="C6703" s="6">
        <v>45716</v>
      </c>
      <c r="D6703" s="7">
        <v>165000</v>
      </c>
      <c r="E6703" s="7">
        <v>165000</v>
      </c>
      <c r="F6703" s="5">
        <v>1391</v>
      </c>
      <c r="G6703" s="8">
        <f t="shared" si="104"/>
        <v>118.61969805895039</v>
      </c>
      <c r="H6703" s="5" t="s">
        <v>14741</v>
      </c>
    </row>
    <row r="6704" spans="1:8" x14ac:dyDescent="0.3">
      <c r="A6704" s="21" t="s">
        <v>15004</v>
      </c>
      <c r="B6704" s="5" t="s">
        <v>15005</v>
      </c>
      <c r="C6704" s="6">
        <v>45490</v>
      </c>
      <c r="D6704" s="7">
        <v>80000</v>
      </c>
      <c r="E6704" s="7">
        <v>80000</v>
      </c>
      <c r="F6704" s="5">
        <v>1172</v>
      </c>
      <c r="G6704" s="8">
        <f t="shared" si="104"/>
        <v>68.25938566552901</v>
      </c>
      <c r="H6704" s="5" t="s">
        <v>14741</v>
      </c>
    </row>
    <row r="6705" spans="1:8" x14ac:dyDescent="0.3">
      <c r="A6705" s="21" t="s">
        <v>15006</v>
      </c>
      <c r="B6705" s="5" t="s">
        <v>15007</v>
      </c>
      <c r="C6705" s="6">
        <v>45548</v>
      </c>
      <c r="D6705" s="7">
        <v>109000</v>
      </c>
      <c r="E6705" s="7">
        <v>109000</v>
      </c>
      <c r="F6705" s="5">
        <v>1239</v>
      </c>
      <c r="G6705" s="8">
        <f t="shared" si="104"/>
        <v>87.974172719935439</v>
      </c>
      <c r="H6705" s="5" t="s">
        <v>14741</v>
      </c>
    </row>
    <row r="6706" spans="1:8" x14ac:dyDescent="0.3">
      <c r="A6706" s="21" t="s">
        <v>14602</v>
      </c>
      <c r="B6706" s="5" t="s">
        <v>14603</v>
      </c>
      <c r="C6706" s="6">
        <v>45044</v>
      </c>
      <c r="D6706" s="7">
        <v>140000</v>
      </c>
      <c r="E6706" s="7">
        <v>140000</v>
      </c>
      <c r="F6706" s="5">
        <v>1673</v>
      </c>
      <c r="G6706" s="8">
        <f t="shared" si="104"/>
        <v>83.68200836820084</v>
      </c>
      <c r="H6706" s="5" t="s">
        <v>14369</v>
      </c>
    </row>
    <row r="6707" spans="1:8" x14ac:dyDescent="0.3">
      <c r="A6707" s="21" t="s">
        <v>14604</v>
      </c>
      <c r="B6707" s="5" t="s">
        <v>14605</v>
      </c>
      <c r="C6707" s="6">
        <v>45721</v>
      </c>
      <c r="D6707" s="7">
        <v>145000</v>
      </c>
      <c r="E6707" s="7">
        <v>145000</v>
      </c>
      <c r="F6707" s="5">
        <v>1628</v>
      </c>
      <c r="G6707" s="8">
        <f t="shared" si="104"/>
        <v>89.066339066339069</v>
      </c>
      <c r="H6707" s="5" t="s">
        <v>14369</v>
      </c>
    </row>
    <row r="6708" spans="1:8" x14ac:dyDescent="0.3">
      <c r="A6708" s="21" t="s">
        <v>13788</v>
      </c>
      <c r="B6708" s="5" t="s">
        <v>13789</v>
      </c>
      <c r="C6708" s="6">
        <v>45372</v>
      </c>
      <c r="D6708" s="7">
        <v>68000</v>
      </c>
      <c r="E6708" s="7">
        <v>68000</v>
      </c>
      <c r="F6708" s="5">
        <v>1008</v>
      </c>
      <c r="G6708" s="8">
        <f t="shared" si="104"/>
        <v>67.460317460317455</v>
      </c>
      <c r="H6708" s="5" t="s">
        <v>13555</v>
      </c>
    </row>
    <row r="6709" spans="1:8" x14ac:dyDescent="0.3">
      <c r="A6709" s="21" t="s">
        <v>13802</v>
      </c>
      <c r="B6709" s="5" t="s">
        <v>13803</v>
      </c>
      <c r="C6709" s="6">
        <v>45314</v>
      </c>
      <c r="D6709" s="7">
        <v>151000</v>
      </c>
      <c r="E6709" s="7">
        <v>151000</v>
      </c>
      <c r="F6709" s="5">
        <v>1435</v>
      </c>
      <c r="G6709" s="8">
        <f t="shared" si="104"/>
        <v>105.22648083623693</v>
      </c>
      <c r="H6709" s="5" t="s">
        <v>13555</v>
      </c>
    </row>
    <row r="6710" spans="1:8" x14ac:dyDescent="0.3">
      <c r="A6710" s="21" t="s">
        <v>13790</v>
      </c>
      <c r="B6710" s="5" t="s">
        <v>13791</v>
      </c>
      <c r="C6710" s="6">
        <v>45345</v>
      </c>
      <c r="D6710" s="7">
        <v>100000</v>
      </c>
      <c r="E6710" s="7">
        <v>100000</v>
      </c>
      <c r="F6710" s="5">
        <v>1218</v>
      </c>
      <c r="G6710" s="8">
        <f t="shared" si="104"/>
        <v>82.101806239737272</v>
      </c>
      <c r="H6710" s="5" t="s">
        <v>13555</v>
      </c>
    </row>
    <row r="6711" spans="1:8" x14ac:dyDescent="0.3">
      <c r="A6711" s="21" t="s">
        <v>13792</v>
      </c>
      <c r="B6711" s="5" t="s">
        <v>13793</v>
      </c>
      <c r="C6711" s="6">
        <v>45310</v>
      </c>
      <c r="D6711" s="7">
        <v>61000</v>
      </c>
      <c r="E6711" s="7">
        <v>61000</v>
      </c>
      <c r="F6711" s="5">
        <v>1423</v>
      </c>
      <c r="G6711" s="8">
        <f t="shared" si="104"/>
        <v>42.867182009838366</v>
      </c>
      <c r="H6711" s="5" t="s">
        <v>13555</v>
      </c>
    </row>
    <row r="6712" spans="1:8" x14ac:dyDescent="0.3">
      <c r="A6712" s="21" t="s">
        <v>13794</v>
      </c>
      <c r="B6712" s="5" t="s">
        <v>13795</v>
      </c>
      <c r="C6712" s="6">
        <v>45428</v>
      </c>
      <c r="D6712" s="7">
        <v>50000</v>
      </c>
      <c r="E6712" s="7">
        <v>50000</v>
      </c>
      <c r="F6712" s="5">
        <v>1289</v>
      </c>
      <c r="G6712" s="8">
        <f t="shared" si="104"/>
        <v>38.789759503491076</v>
      </c>
      <c r="H6712" s="5" t="s">
        <v>13555</v>
      </c>
    </row>
    <row r="6713" spans="1:8" x14ac:dyDescent="0.3">
      <c r="A6713" s="21" t="s">
        <v>13796</v>
      </c>
      <c r="B6713" s="5" t="s">
        <v>13797</v>
      </c>
      <c r="C6713" s="6">
        <v>45114</v>
      </c>
      <c r="D6713" s="7">
        <v>70000</v>
      </c>
      <c r="E6713" s="7">
        <v>70000</v>
      </c>
      <c r="F6713" s="5">
        <v>1400</v>
      </c>
      <c r="G6713" s="8">
        <f t="shared" si="104"/>
        <v>50</v>
      </c>
      <c r="H6713" s="5" t="s">
        <v>13555</v>
      </c>
    </row>
    <row r="6714" spans="1:8" x14ac:dyDescent="0.3">
      <c r="A6714" s="21" t="s">
        <v>13539</v>
      </c>
      <c r="B6714" s="5" t="s">
        <v>13540</v>
      </c>
      <c r="C6714" s="6">
        <v>45699</v>
      </c>
      <c r="D6714" s="7">
        <v>170000</v>
      </c>
      <c r="E6714" s="7">
        <v>170000</v>
      </c>
      <c r="F6714" s="5">
        <v>1659</v>
      </c>
      <c r="G6714" s="8">
        <f t="shared" si="104"/>
        <v>102.47136829415311</v>
      </c>
      <c r="H6714" s="9" t="s">
        <v>13466</v>
      </c>
    </row>
    <row r="6715" spans="1:8" x14ac:dyDescent="0.3">
      <c r="A6715" s="21" t="s">
        <v>13541</v>
      </c>
      <c r="B6715" s="5" t="s">
        <v>13542</v>
      </c>
      <c r="C6715" s="6">
        <v>45105</v>
      </c>
      <c r="D6715" s="7">
        <v>153000</v>
      </c>
      <c r="E6715" s="7">
        <v>153000</v>
      </c>
      <c r="F6715" s="5">
        <v>1564</v>
      </c>
      <c r="G6715" s="8">
        <f t="shared" si="104"/>
        <v>97.826086956521735</v>
      </c>
      <c r="H6715" s="9" t="s">
        <v>13466</v>
      </c>
    </row>
    <row r="6716" spans="1:8" x14ac:dyDescent="0.3">
      <c r="A6716" s="21" t="s">
        <v>13543</v>
      </c>
      <c r="B6716" s="5" t="s">
        <v>13544</v>
      </c>
      <c r="C6716" s="6">
        <v>45373</v>
      </c>
      <c r="D6716" s="7">
        <v>50000</v>
      </c>
      <c r="E6716" s="7">
        <v>50000</v>
      </c>
      <c r="F6716" s="5">
        <v>1305</v>
      </c>
      <c r="G6716" s="8">
        <f t="shared" si="104"/>
        <v>38.314176245210732</v>
      </c>
      <c r="H6716" s="9" t="s">
        <v>13466</v>
      </c>
    </row>
    <row r="6717" spans="1:8" x14ac:dyDescent="0.3">
      <c r="A6717" s="21" t="s">
        <v>13545</v>
      </c>
      <c r="B6717" s="5" t="s">
        <v>13546</v>
      </c>
      <c r="C6717" s="6">
        <v>45639</v>
      </c>
      <c r="D6717" s="7">
        <v>105000</v>
      </c>
      <c r="E6717" s="7">
        <v>105000</v>
      </c>
      <c r="F6717" s="5">
        <v>1685</v>
      </c>
      <c r="G6717" s="8">
        <f t="shared" si="104"/>
        <v>62.314540059347181</v>
      </c>
      <c r="H6717" s="9" t="s">
        <v>13466</v>
      </c>
    </row>
    <row r="6718" spans="1:8" x14ac:dyDescent="0.3">
      <c r="A6718" s="21" t="s">
        <v>13547</v>
      </c>
      <c r="B6718" s="5" t="s">
        <v>13548</v>
      </c>
      <c r="C6718" s="6">
        <v>45380</v>
      </c>
      <c r="D6718" s="7">
        <v>161000</v>
      </c>
      <c r="E6718" s="7">
        <v>161000</v>
      </c>
      <c r="F6718" s="5">
        <v>1430</v>
      </c>
      <c r="G6718" s="8">
        <f t="shared" si="104"/>
        <v>112.58741258741259</v>
      </c>
      <c r="H6718" s="9" t="s">
        <v>13466</v>
      </c>
    </row>
    <row r="6719" spans="1:8" x14ac:dyDescent="0.3">
      <c r="A6719" s="21" t="s">
        <v>13549</v>
      </c>
      <c r="B6719" s="5" t="s">
        <v>13550</v>
      </c>
      <c r="C6719" s="6">
        <v>45435</v>
      </c>
      <c r="D6719" s="7">
        <v>160000</v>
      </c>
      <c r="E6719" s="7">
        <v>160000</v>
      </c>
      <c r="F6719" s="5">
        <v>1519</v>
      </c>
      <c r="G6719" s="8">
        <f t="shared" si="104"/>
        <v>105.33245556287031</v>
      </c>
      <c r="H6719" s="9" t="s">
        <v>13466</v>
      </c>
    </row>
    <row r="6720" spans="1:8" x14ac:dyDescent="0.3">
      <c r="A6720" s="21" t="s">
        <v>13551</v>
      </c>
      <c r="B6720" s="5" t="s">
        <v>13552</v>
      </c>
      <c r="C6720" s="6">
        <v>45600</v>
      </c>
      <c r="D6720" s="7">
        <v>219900</v>
      </c>
      <c r="E6720" s="7">
        <v>219900</v>
      </c>
      <c r="F6720" s="5">
        <v>2169</v>
      </c>
      <c r="G6720" s="8">
        <f t="shared" si="104"/>
        <v>101.38312586445366</v>
      </c>
      <c r="H6720" s="9" t="s">
        <v>13466</v>
      </c>
    </row>
    <row r="6721" spans="1:8" x14ac:dyDescent="0.3">
      <c r="A6721" s="21" t="s">
        <v>14606</v>
      </c>
      <c r="B6721" s="5" t="s">
        <v>14607</v>
      </c>
      <c r="C6721" s="6">
        <v>45533</v>
      </c>
      <c r="D6721" s="7">
        <v>90000</v>
      </c>
      <c r="E6721" s="7">
        <v>90000</v>
      </c>
      <c r="F6721" s="5">
        <v>1808</v>
      </c>
      <c r="G6721" s="8">
        <f t="shared" si="104"/>
        <v>49.778761061946902</v>
      </c>
      <c r="H6721" s="5" t="s">
        <v>14369</v>
      </c>
    </row>
    <row r="6722" spans="1:8" x14ac:dyDescent="0.3">
      <c r="A6722" s="21" t="s">
        <v>14608</v>
      </c>
      <c r="B6722" s="5" t="s">
        <v>14609</v>
      </c>
      <c r="C6722" s="6">
        <v>45492</v>
      </c>
      <c r="D6722" s="7">
        <v>228000</v>
      </c>
      <c r="E6722" s="7">
        <v>228000</v>
      </c>
      <c r="F6722" s="5">
        <v>2319</v>
      </c>
      <c r="G6722" s="8">
        <f t="shared" ref="G6722:G6785" si="105">E6722/F6722</f>
        <v>98.318240620957312</v>
      </c>
      <c r="H6722" s="5" t="s">
        <v>14369</v>
      </c>
    </row>
    <row r="6723" spans="1:8" x14ac:dyDescent="0.3">
      <c r="A6723" s="21" t="s">
        <v>14610</v>
      </c>
      <c r="B6723" s="5" t="s">
        <v>14611</v>
      </c>
      <c r="C6723" s="6">
        <v>45363</v>
      </c>
      <c r="D6723" s="7">
        <v>50000</v>
      </c>
      <c r="E6723" s="7">
        <v>50000</v>
      </c>
      <c r="F6723" s="5">
        <v>1076</v>
      </c>
      <c r="G6723" s="8">
        <f t="shared" si="105"/>
        <v>46.468401486988846</v>
      </c>
      <c r="H6723" s="5" t="s">
        <v>14369</v>
      </c>
    </row>
    <row r="6724" spans="1:8" x14ac:dyDescent="0.3">
      <c r="A6724" s="21" t="s">
        <v>14612</v>
      </c>
      <c r="B6724" s="5" t="s">
        <v>14613</v>
      </c>
      <c r="C6724" s="6">
        <v>45071</v>
      </c>
      <c r="D6724" s="7">
        <v>220000</v>
      </c>
      <c r="E6724" s="7">
        <v>220000</v>
      </c>
      <c r="F6724" s="5">
        <v>2119</v>
      </c>
      <c r="G6724" s="8">
        <f t="shared" si="105"/>
        <v>103.82255781028788</v>
      </c>
      <c r="H6724" s="5" t="s">
        <v>14369</v>
      </c>
    </row>
    <row r="6725" spans="1:8" x14ac:dyDescent="0.3">
      <c r="A6725" s="21" t="s">
        <v>14614</v>
      </c>
      <c r="B6725" s="5" t="s">
        <v>14615</v>
      </c>
      <c r="C6725" s="6">
        <v>45127</v>
      </c>
      <c r="D6725" s="7">
        <v>60000</v>
      </c>
      <c r="E6725" s="7">
        <v>60000</v>
      </c>
      <c r="F6725" s="5">
        <v>1169</v>
      </c>
      <c r="G6725" s="8">
        <f t="shared" si="105"/>
        <v>51.32591958939264</v>
      </c>
      <c r="H6725" s="5" t="s">
        <v>14369</v>
      </c>
    </row>
    <row r="6726" spans="1:8" x14ac:dyDescent="0.3">
      <c r="A6726" s="21" t="s">
        <v>14616</v>
      </c>
      <c r="B6726" s="5" t="s">
        <v>14617</v>
      </c>
      <c r="C6726" s="6">
        <v>45309</v>
      </c>
      <c r="D6726" s="7">
        <v>50000</v>
      </c>
      <c r="E6726" s="7">
        <v>50000</v>
      </c>
      <c r="F6726" s="5">
        <v>913</v>
      </c>
      <c r="G6726" s="8">
        <f t="shared" si="105"/>
        <v>54.7645125958379</v>
      </c>
      <c r="H6726" s="5" t="s">
        <v>14369</v>
      </c>
    </row>
    <row r="6727" spans="1:8" x14ac:dyDescent="0.3">
      <c r="A6727" s="21" t="s">
        <v>14618</v>
      </c>
      <c r="B6727" s="5" t="s">
        <v>14619</v>
      </c>
      <c r="C6727" s="6">
        <v>45412</v>
      </c>
      <c r="D6727" s="7">
        <v>70000</v>
      </c>
      <c r="E6727" s="7">
        <v>70000</v>
      </c>
      <c r="F6727" s="5">
        <v>2664</v>
      </c>
      <c r="G6727" s="8">
        <f t="shared" si="105"/>
        <v>26.276276276276278</v>
      </c>
      <c r="H6727" s="5" t="s">
        <v>14369</v>
      </c>
    </row>
    <row r="6728" spans="1:8" x14ac:dyDescent="0.3">
      <c r="A6728" s="21" t="s">
        <v>14620</v>
      </c>
      <c r="B6728" s="5" t="s">
        <v>14621</v>
      </c>
      <c r="C6728" s="6">
        <v>45603</v>
      </c>
      <c r="D6728" s="7">
        <v>140000</v>
      </c>
      <c r="E6728" s="7">
        <v>140000</v>
      </c>
      <c r="F6728" s="5">
        <v>1126</v>
      </c>
      <c r="G6728" s="8">
        <f t="shared" si="105"/>
        <v>124.33392539964476</v>
      </c>
      <c r="H6728" s="5" t="s">
        <v>14369</v>
      </c>
    </row>
    <row r="6729" spans="1:8" x14ac:dyDescent="0.3">
      <c r="A6729" s="21" t="s">
        <v>14622</v>
      </c>
      <c r="B6729" s="5" t="s">
        <v>14623</v>
      </c>
      <c r="C6729" s="6">
        <v>45519</v>
      </c>
      <c r="D6729" s="7">
        <v>70000</v>
      </c>
      <c r="E6729" s="7">
        <v>70000</v>
      </c>
      <c r="F6729" s="5">
        <v>1334</v>
      </c>
      <c r="G6729" s="8">
        <f t="shared" si="105"/>
        <v>52.473763118440779</v>
      </c>
      <c r="H6729" s="5" t="s">
        <v>14369</v>
      </c>
    </row>
    <row r="6730" spans="1:8" x14ac:dyDescent="0.3">
      <c r="A6730" s="21" t="s">
        <v>14624</v>
      </c>
      <c r="B6730" s="5" t="s">
        <v>14625</v>
      </c>
      <c r="C6730" s="6">
        <v>45519</v>
      </c>
      <c r="D6730" s="7">
        <v>70000</v>
      </c>
      <c r="E6730" s="7">
        <v>70000</v>
      </c>
      <c r="F6730" s="5">
        <v>1264</v>
      </c>
      <c r="G6730" s="8">
        <f t="shared" si="105"/>
        <v>55.379746835443036</v>
      </c>
      <c r="H6730" s="5" t="s">
        <v>14369</v>
      </c>
    </row>
    <row r="6731" spans="1:8" x14ac:dyDescent="0.3">
      <c r="A6731" s="21" t="s">
        <v>14626</v>
      </c>
      <c r="B6731" s="5" t="s">
        <v>14627</v>
      </c>
      <c r="C6731" s="6">
        <v>45428</v>
      </c>
      <c r="D6731" s="7">
        <v>69000</v>
      </c>
      <c r="E6731" s="7">
        <v>69000</v>
      </c>
      <c r="F6731" s="5">
        <v>1224</v>
      </c>
      <c r="G6731" s="8">
        <f t="shared" si="105"/>
        <v>56.372549019607845</v>
      </c>
      <c r="H6731" s="5" t="s">
        <v>14369</v>
      </c>
    </row>
    <row r="6732" spans="1:8" x14ac:dyDescent="0.3">
      <c r="A6732" s="21" t="s">
        <v>14628</v>
      </c>
      <c r="B6732" s="5" t="s">
        <v>14629</v>
      </c>
      <c r="C6732" s="6">
        <v>45488</v>
      </c>
      <c r="D6732" s="7">
        <v>160000</v>
      </c>
      <c r="E6732" s="7">
        <v>160000</v>
      </c>
      <c r="F6732" s="5">
        <v>1864</v>
      </c>
      <c r="G6732" s="8">
        <f t="shared" si="105"/>
        <v>85.836909871244629</v>
      </c>
      <c r="H6732" s="5" t="s">
        <v>14369</v>
      </c>
    </row>
    <row r="6733" spans="1:8" x14ac:dyDescent="0.3">
      <c r="A6733" s="21" t="s">
        <v>14630</v>
      </c>
      <c r="B6733" s="5" t="s">
        <v>14631</v>
      </c>
      <c r="C6733" s="6">
        <v>45447</v>
      </c>
      <c r="D6733" s="7">
        <v>175000</v>
      </c>
      <c r="E6733" s="7">
        <v>175000</v>
      </c>
      <c r="F6733" s="5">
        <v>1546</v>
      </c>
      <c r="G6733" s="8">
        <f t="shared" si="105"/>
        <v>113.19534282018111</v>
      </c>
      <c r="H6733" s="5" t="s">
        <v>14369</v>
      </c>
    </row>
    <row r="6734" spans="1:8" x14ac:dyDescent="0.3">
      <c r="A6734" s="21" t="s">
        <v>14632</v>
      </c>
      <c r="B6734" s="5" t="s">
        <v>14633</v>
      </c>
      <c r="C6734" s="6">
        <v>45198</v>
      </c>
      <c r="D6734" s="7">
        <v>157000</v>
      </c>
      <c r="E6734" s="7">
        <v>157000</v>
      </c>
      <c r="F6734" s="5">
        <v>1392</v>
      </c>
      <c r="G6734" s="8">
        <f t="shared" si="105"/>
        <v>112.78735632183908</v>
      </c>
      <c r="H6734" s="5" t="s">
        <v>14369</v>
      </c>
    </row>
    <row r="6735" spans="1:8" x14ac:dyDescent="0.3">
      <c r="A6735" s="21" t="s">
        <v>14733</v>
      </c>
      <c r="B6735" s="5" t="s">
        <v>14734</v>
      </c>
      <c r="C6735" s="6">
        <v>45033</v>
      </c>
      <c r="D6735" s="7">
        <v>103000</v>
      </c>
      <c r="E6735" s="7">
        <v>103000</v>
      </c>
      <c r="F6735" s="5">
        <v>2334</v>
      </c>
      <c r="G6735" s="8">
        <f t="shared" si="105"/>
        <v>44.130248500428451</v>
      </c>
      <c r="H6735" s="5" t="s">
        <v>14642</v>
      </c>
    </row>
    <row r="6736" spans="1:8" x14ac:dyDescent="0.3">
      <c r="A6736" s="21" t="s">
        <v>14735</v>
      </c>
      <c r="B6736" s="5" t="s">
        <v>14736</v>
      </c>
      <c r="C6736" s="6">
        <v>45289</v>
      </c>
      <c r="D6736" s="7">
        <v>102000</v>
      </c>
      <c r="E6736" s="7">
        <v>102000</v>
      </c>
      <c r="F6736" s="5">
        <v>1454</v>
      </c>
      <c r="G6736" s="8">
        <f t="shared" si="105"/>
        <v>70.151306740027508</v>
      </c>
      <c r="H6736" s="5" t="s">
        <v>14642</v>
      </c>
    </row>
    <row r="6737" spans="1:8" x14ac:dyDescent="0.3">
      <c r="A6737" s="21" t="s">
        <v>15008</v>
      </c>
      <c r="B6737" s="5" t="s">
        <v>15009</v>
      </c>
      <c r="C6737" s="6">
        <v>45644</v>
      </c>
      <c r="D6737" s="7">
        <v>290000</v>
      </c>
      <c r="E6737" s="7">
        <v>290000</v>
      </c>
      <c r="F6737" s="5">
        <v>2461</v>
      </c>
      <c r="G6737" s="8">
        <f t="shared" si="105"/>
        <v>117.83827712312068</v>
      </c>
      <c r="H6737" s="5" t="s">
        <v>14741</v>
      </c>
    </row>
    <row r="6738" spans="1:8" x14ac:dyDescent="0.3">
      <c r="A6738" s="21" t="s">
        <v>15010</v>
      </c>
      <c r="B6738" s="5" t="s">
        <v>15011</v>
      </c>
      <c r="C6738" s="6">
        <v>45350</v>
      </c>
      <c r="D6738" s="7">
        <v>64000</v>
      </c>
      <c r="E6738" s="7">
        <v>64000</v>
      </c>
      <c r="F6738" s="5">
        <v>1810</v>
      </c>
      <c r="G6738" s="8">
        <f t="shared" si="105"/>
        <v>35.35911602209945</v>
      </c>
      <c r="H6738" s="5" t="s">
        <v>14741</v>
      </c>
    </row>
    <row r="6739" spans="1:8" x14ac:dyDescent="0.3">
      <c r="A6739" s="21" t="s">
        <v>15593</v>
      </c>
      <c r="B6739" s="5" t="s">
        <v>15594</v>
      </c>
      <c r="C6739" s="6">
        <v>45251</v>
      </c>
      <c r="D6739" s="7">
        <v>170000</v>
      </c>
      <c r="E6739" s="7">
        <v>170000</v>
      </c>
      <c r="F6739" s="5">
        <v>1606</v>
      </c>
      <c r="G6739" s="8">
        <f t="shared" si="105"/>
        <v>105.85305105853051</v>
      </c>
      <c r="H6739" s="5" t="s">
        <v>15304</v>
      </c>
    </row>
    <row r="6740" spans="1:8" x14ac:dyDescent="0.3">
      <c r="A6740" s="21" t="s">
        <v>15595</v>
      </c>
      <c r="B6740" s="5" t="s">
        <v>15596</v>
      </c>
      <c r="C6740" s="6">
        <v>45167</v>
      </c>
      <c r="D6740" s="7">
        <v>235000</v>
      </c>
      <c r="E6740" s="7">
        <v>235000</v>
      </c>
      <c r="F6740" s="5">
        <v>2542</v>
      </c>
      <c r="G6740" s="8">
        <f t="shared" si="105"/>
        <v>92.446892210857598</v>
      </c>
      <c r="H6740" s="5" t="s">
        <v>15304</v>
      </c>
    </row>
    <row r="6741" spans="1:8" x14ac:dyDescent="0.3">
      <c r="A6741" s="23" t="s">
        <v>19052</v>
      </c>
      <c r="B6741" t="s">
        <v>19053</v>
      </c>
      <c r="C6741" s="16">
        <v>45538</v>
      </c>
      <c r="D6741" s="17">
        <v>35000</v>
      </c>
      <c r="E6741" s="17">
        <v>35000</v>
      </c>
      <c r="F6741">
        <v>734</v>
      </c>
      <c r="G6741" s="18">
        <f t="shared" si="105"/>
        <v>47.683923705722073</v>
      </c>
      <c r="H6741" s="19" t="s">
        <v>19054</v>
      </c>
    </row>
    <row r="6742" spans="1:8" x14ac:dyDescent="0.3">
      <c r="A6742" s="23" t="s">
        <v>19603</v>
      </c>
      <c r="B6742" t="s">
        <v>19604</v>
      </c>
      <c r="C6742" s="16">
        <v>45170</v>
      </c>
      <c r="D6742" s="17">
        <v>38000</v>
      </c>
      <c r="E6742" s="17">
        <v>38000</v>
      </c>
      <c r="F6742">
        <v>706</v>
      </c>
      <c r="G6742" s="18">
        <f t="shared" si="105"/>
        <v>53.824362606232292</v>
      </c>
      <c r="H6742" s="19" t="s">
        <v>19054</v>
      </c>
    </row>
    <row r="6743" spans="1:8" x14ac:dyDescent="0.3">
      <c r="A6743" s="23" t="s">
        <v>19605</v>
      </c>
      <c r="B6743" t="s">
        <v>19606</v>
      </c>
      <c r="C6743" s="16">
        <v>45148</v>
      </c>
      <c r="D6743" s="17">
        <v>36000</v>
      </c>
      <c r="E6743" s="17">
        <v>36000</v>
      </c>
      <c r="F6743">
        <v>881</v>
      </c>
      <c r="G6743" s="18">
        <f t="shared" si="105"/>
        <v>40.862656072644725</v>
      </c>
      <c r="H6743" s="19" t="s">
        <v>19054</v>
      </c>
    </row>
    <row r="6744" spans="1:8" x14ac:dyDescent="0.3">
      <c r="A6744" s="23" t="s">
        <v>19607</v>
      </c>
      <c r="B6744" t="s">
        <v>19608</v>
      </c>
      <c r="C6744" s="16">
        <v>45068</v>
      </c>
      <c r="D6744" s="17">
        <v>30000</v>
      </c>
      <c r="E6744" s="17">
        <v>30000</v>
      </c>
      <c r="F6744">
        <v>973</v>
      </c>
      <c r="G6744" s="18">
        <f t="shared" si="105"/>
        <v>30.832476875642342</v>
      </c>
      <c r="H6744" s="19" t="s">
        <v>19054</v>
      </c>
    </row>
    <row r="6745" spans="1:8" x14ac:dyDescent="0.3">
      <c r="A6745" s="23" t="s">
        <v>21931</v>
      </c>
      <c r="B6745" t="s">
        <v>21932</v>
      </c>
      <c r="C6745" s="16">
        <v>45300</v>
      </c>
      <c r="D6745" s="17">
        <v>63000</v>
      </c>
      <c r="E6745" s="17">
        <v>63000</v>
      </c>
      <c r="F6745">
        <v>728</v>
      </c>
      <c r="G6745" s="18">
        <f t="shared" si="105"/>
        <v>86.538461538461533</v>
      </c>
      <c r="H6745" s="19" t="s">
        <v>21738</v>
      </c>
    </row>
    <row r="6746" spans="1:8" x14ac:dyDescent="0.3">
      <c r="A6746" s="23" t="s">
        <v>19609</v>
      </c>
      <c r="B6746" t="s">
        <v>19610</v>
      </c>
      <c r="C6746" s="16">
        <v>45715</v>
      </c>
      <c r="D6746" s="17">
        <v>77500</v>
      </c>
      <c r="E6746" s="17">
        <v>77500</v>
      </c>
      <c r="F6746">
        <v>1126</v>
      </c>
      <c r="G6746" s="18">
        <f t="shared" si="105"/>
        <v>68.827708703374782</v>
      </c>
      <c r="H6746" s="19" t="s">
        <v>19054</v>
      </c>
    </row>
    <row r="6747" spans="1:8" x14ac:dyDescent="0.3">
      <c r="A6747" s="23" t="s">
        <v>19611</v>
      </c>
      <c r="B6747" t="s">
        <v>19612</v>
      </c>
      <c r="C6747" s="16">
        <v>45728</v>
      </c>
      <c r="D6747" s="17">
        <v>49000</v>
      </c>
      <c r="E6747" s="17">
        <v>49000</v>
      </c>
      <c r="F6747">
        <v>1206</v>
      </c>
      <c r="G6747" s="18">
        <f t="shared" si="105"/>
        <v>40.630182421227197</v>
      </c>
      <c r="H6747" s="19" t="s">
        <v>19054</v>
      </c>
    </row>
    <row r="6748" spans="1:8" x14ac:dyDescent="0.3">
      <c r="A6748" s="23" t="s">
        <v>19613</v>
      </c>
      <c r="B6748" t="s">
        <v>19614</v>
      </c>
      <c r="C6748" s="16">
        <v>45401</v>
      </c>
      <c r="D6748" s="17">
        <v>90000</v>
      </c>
      <c r="E6748" s="17">
        <v>90000</v>
      </c>
      <c r="F6748">
        <v>1068</v>
      </c>
      <c r="G6748" s="18">
        <f t="shared" si="105"/>
        <v>84.269662921348313</v>
      </c>
      <c r="H6748" s="19" t="s">
        <v>19054</v>
      </c>
    </row>
    <row r="6749" spans="1:8" x14ac:dyDescent="0.3">
      <c r="A6749" s="23" t="s">
        <v>19615</v>
      </c>
      <c r="B6749" t="s">
        <v>19616</v>
      </c>
      <c r="C6749" s="16">
        <v>45267</v>
      </c>
      <c r="D6749" s="17">
        <v>28000</v>
      </c>
      <c r="E6749" s="17">
        <v>28000</v>
      </c>
      <c r="F6749">
        <v>896</v>
      </c>
      <c r="G6749" s="18">
        <f t="shared" si="105"/>
        <v>31.25</v>
      </c>
      <c r="H6749" s="19" t="s">
        <v>19054</v>
      </c>
    </row>
    <row r="6750" spans="1:8" x14ac:dyDescent="0.3">
      <c r="A6750" s="23" t="s">
        <v>19617</v>
      </c>
      <c r="B6750" t="s">
        <v>19618</v>
      </c>
      <c r="C6750" s="16">
        <v>45044</v>
      </c>
      <c r="D6750" s="17">
        <v>41000</v>
      </c>
      <c r="E6750" s="17">
        <v>41000</v>
      </c>
      <c r="F6750">
        <v>896</v>
      </c>
      <c r="G6750" s="18">
        <f t="shared" si="105"/>
        <v>45.758928571428569</v>
      </c>
      <c r="H6750" s="19" t="s">
        <v>19054</v>
      </c>
    </row>
    <row r="6751" spans="1:8" x14ac:dyDescent="0.3">
      <c r="A6751" s="23" t="s">
        <v>19055</v>
      </c>
      <c r="B6751" t="s">
        <v>19056</v>
      </c>
      <c r="C6751" s="16">
        <v>45231</v>
      </c>
      <c r="D6751" s="17">
        <v>65000</v>
      </c>
      <c r="E6751" s="17">
        <v>65000</v>
      </c>
      <c r="F6751">
        <v>1890</v>
      </c>
      <c r="G6751" s="18">
        <f t="shared" si="105"/>
        <v>34.391534391534393</v>
      </c>
      <c r="H6751" s="19" t="s">
        <v>19054</v>
      </c>
    </row>
    <row r="6752" spans="1:8" x14ac:dyDescent="0.3">
      <c r="A6752" s="23" t="s">
        <v>19619</v>
      </c>
      <c r="B6752" t="s">
        <v>19620</v>
      </c>
      <c r="C6752" s="16">
        <v>45320</v>
      </c>
      <c r="D6752" s="17">
        <v>45000</v>
      </c>
      <c r="E6752" s="17">
        <v>45000</v>
      </c>
      <c r="F6752">
        <v>968</v>
      </c>
      <c r="G6752" s="18">
        <f t="shared" si="105"/>
        <v>46.487603305785122</v>
      </c>
      <c r="H6752" s="19" t="s">
        <v>19054</v>
      </c>
    </row>
    <row r="6753" spans="1:8" x14ac:dyDescent="0.3">
      <c r="A6753" s="23" t="s">
        <v>19621</v>
      </c>
      <c r="B6753" t="s">
        <v>19622</v>
      </c>
      <c r="C6753" s="16">
        <v>45449</v>
      </c>
      <c r="D6753" s="17">
        <v>60000</v>
      </c>
      <c r="E6753" s="17">
        <v>60000</v>
      </c>
      <c r="F6753">
        <v>968</v>
      </c>
      <c r="G6753" s="18">
        <f t="shared" si="105"/>
        <v>61.983471074380162</v>
      </c>
      <c r="H6753" s="19" t="s">
        <v>19054</v>
      </c>
    </row>
    <row r="6754" spans="1:8" x14ac:dyDescent="0.3">
      <c r="A6754" s="23" t="s">
        <v>19623</v>
      </c>
      <c r="B6754" t="s">
        <v>19624</v>
      </c>
      <c r="C6754" s="16">
        <v>45720</v>
      </c>
      <c r="D6754" s="17">
        <v>139900</v>
      </c>
      <c r="E6754" s="17">
        <v>139900</v>
      </c>
      <c r="F6754">
        <v>1332</v>
      </c>
      <c r="G6754" s="18">
        <f t="shared" si="105"/>
        <v>105.03003003003003</v>
      </c>
      <c r="H6754" s="19" t="s">
        <v>19054</v>
      </c>
    </row>
    <row r="6755" spans="1:8" x14ac:dyDescent="0.3">
      <c r="A6755" s="23" t="s">
        <v>21064</v>
      </c>
      <c r="B6755" t="s">
        <v>21065</v>
      </c>
      <c r="C6755" s="16">
        <v>45609</v>
      </c>
      <c r="D6755" s="17">
        <v>120000</v>
      </c>
      <c r="E6755" s="17">
        <v>120000</v>
      </c>
      <c r="F6755">
        <v>1019</v>
      </c>
      <c r="G6755" s="18">
        <f t="shared" si="105"/>
        <v>117.76251226692835</v>
      </c>
      <c r="H6755" s="19" t="s">
        <v>20933</v>
      </c>
    </row>
    <row r="6756" spans="1:8" x14ac:dyDescent="0.3">
      <c r="A6756" s="23" t="s">
        <v>19057</v>
      </c>
      <c r="B6756" t="s">
        <v>19058</v>
      </c>
      <c r="C6756" s="16">
        <v>45610</v>
      </c>
      <c r="D6756" s="17">
        <v>95000</v>
      </c>
      <c r="E6756" s="17">
        <v>95000</v>
      </c>
      <c r="F6756">
        <v>1056</v>
      </c>
      <c r="G6756" s="18">
        <f t="shared" si="105"/>
        <v>89.962121212121218</v>
      </c>
      <c r="H6756" s="19" t="s">
        <v>19054</v>
      </c>
    </row>
    <row r="6757" spans="1:8" x14ac:dyDescent="0.3">
      <c r="A6757" s="23" t="s">
        <v>19625</v>
      </c>
      <c r="B6757" t="s">
        <v>19626</v>
      </c>
      <c r="C6757" s="16">
        <v>45369</v>
      </c>
      <c r="D6757" s="17">
        <v>80000</v>
      </c>
      <c r="E6757" s="17">
        <v>80000</v>
      </c>
      <c r="F6757">
        <v>896</v>
      </c>
      <c r="G6757" s="18">
        <f t="shared" si="105"/>
        <v>89.285714285714292</v>
      </c>
      <c r="H6757" s="19" t="s">
        <v>19054</v>
      </c>
    </row>
    <row r="6758" spans="1:8" x14ac:dyDescent="0.3">
      <c r="A6758" s="23" t="s">
        <v>19627</v>
      </c>
      <c r="B6758" t="s">
        <v>19628</v>
      </c>
      <c r="C6758" s="16">
        <v>45447</v>
      </c>
      <c r="D6758" s="17">
        <v>55000</v>
      </c>
      <c r="E6758" s="17">
        <v>55000</v>
      </c>
      <c r="F6758">
        <v>1092</v>
      </c>
      <c r="G6758" s="18">
        <f t="shared" si="105"/>
        <v>50.366300366300365</v>
      </c>
      <c r="H6758" s="19" t="s">
        <v>19054</v>
      </c>
    </row>
    <row r="6759" spans="1:8" x14ac:dyDescent="0.3">
      <c r="A6759" s="23" t="s">
        <v>19629</v>
      </c>
      <c r="B6759" t="s">
        <v>19630</v>
      </c>
      <c r="C6759" s="16">
        <v>45288</v>
      </c>
      <c r="D6759" s="17">
        <v>63000</v>
      </c>
      <c r="E6759" s="17">
        <v>63000</v>
      </c>
      <c r="F6759">
        <v>896</v>
      </c>
      <c r="G6759" s="18">
        <f t="shared" si="105"/>
        <v>70.3125</v>
      </c>
      <c r="H6759" s="19" t="s">
        <v>19054</v>
      </c>
    </row>
    <row r="6760" spans="1:8" x14ac:dyDescent="0.3">
      <c r="A6760" s="23" t="s">
        <v>19631</v>
      </c>
      <c r="B6760" t="s">
        <v>19632</v>
      </c>
      <c r="C6760" s="16">
        <v>45505</v>
      </c>
      <c r="D6760" s="17">
        <v>65000</v>
      </c>
      <c r="E6760" s="17">
        <v>65000</v>
      </c>
      <c r="F6760">
        <v>1148</v>
      </c>
      <c r="G6760" s="18">
        <f t="shared" si="105"/>
        <v>56.620209059233453</v>
      </c>
      <c r="H6760" s="19" t="s">
        <v>19054</v>
      </c>
    </row>
    <row r="6761" spans="1:8" x14ac:dyDescent="0.3">
      <c r="A6761" s="23" t="s">
        <v>19633</v>
      </c>
      <c r="B6761" t="s">
        <v>19634</v>
      </c>
      <c r="C6761" s="16">
        <v>45526</v>
      </c>
      <c r="D6761" s="17">
        <v>100000</v>
      </c>
      <c r="E6761" s="17">
        <v>100000</v>
      </c>
      <c r="F6761">
        <v>1177</v>
      </c>
      <c r="G6761" s="18">
        <f t="shared" si="105"/>
        <v>84.961767204757862</v>
      </c>
      <c r="H6761" s="19" t="s">
        <v>19054</v>
      </c>
    </row>
    <row r="6762" spans="1:8" x14ac:dyDescent="0.3">
      <c r="A6762" s="23" t="s">
        <v>19635</v>
      </c>
      <c r="B6762" t="s">
        <v>19636</v>
      </c>
      <c r="C6762" s="16">
        <v>45309</v>
      </c>
      <c r="D6762" s="17">
        <v>85000</v>
      </c>
      <c r="E6762" s="17">
        <v>85000</v>
      </c>
      <c r="F6762">
        <v>986</v>
      </c>
      <c r="G6762" s="18">
        <f t="shared" si="105"/>
        <v>86.206896551724142</v>
      </c>
      <c r="H6762" s="19" t="s">
        <v>19054</v>
      </c>
    </row>
    <row r="6763" spans="1:8" x14ac:dyDescent="0.3">
      <c r="A6763" s="23" t="s">
        <v>19637</v>
      </c>
      <c r="B6763" t="s">
        <v>19638</v>
      </c>
      <c r="C6763" s="16">
        <v>45343</v>
      </c>
      <c r="D6763" s="17">
        <v>20000</v>
      </c>
      <c r="E6763" s="17">
        <v>20000</v>
      </c>
      <c r="F6763">
        <v>839</v>
      </c>
      <c r="G6763" s="18">
        <f t="shared" si="105"/>
        <v>23.837902264600714</v>
      </c>
      <c r="H6763" s="19" t="s">
        <v>19054</v>
      </c>
    </row>
    <row r="6764" spans="1:8" x14ac:dyDescent="0.3">
      <c r="A6764" s="23" t="s">
        <v>19639</v>
      </c>
      <c r="B6764" t="s">
        <v>19640</v>
      </c>
      <c r="C6764" s="16">
        <v>45373</v>
      </c>
      <c r="D6764" s="17">
        <v>55000</v>
      </c>
      <c r="E6764" s="17">
        <v>55000</v>
      </c>
      <c r="F6764">
        <v>1005</v>
      </c>
      <c r="G6764" s="18">
        <f t="shared" si="105"/>
        <v>54.726368159203979</v>
      </c>
      <c r="H6764" s="19" t="s">
        <v>19054</v>
      </c>
    </row>
    <row r="6765" spans="1:8" x14ac:dyDescent="0.3">
      <c r="A6765" s="23" t="s">
        <v>21933</v>
      </c>
      <c r="B6765" t="s">
        <v>21934</v>
      </c>
      <c r="C6765" s="16">
        <v>45376</v>
      </c>
      <c r="D6765" s="17">
        <v>35500</v>
      </c>
      <c r="E6765" s="17">
        <v>35500</v>
      </c>
      <c r="F6765">
        <v>705</v>
      </c>
      <c r="G6765" s="18">
        <f t="shared" si="105"/>
        <v>50.354609929078016</v>
      </c>
      <c r="H6765" s="19" t="s">
        <v>21738</v>
      </c>
    </row>
    <row r="6766" spans="1:8" x14ac:dyDescent="0.3">
      <c r="A6766" s="23" t="s">
        <v>20722</v>
      </c>
      <c r="B6766" t="s">
        <v>20723</v>
      </c>
      <c r="C6766" s="16">
        <v>45708</v>
      </c>
      <c r="D6766" s="17">
        <v>100000</v>
      </c>
      <c r="E6766" s="17">
        <v>100000</v>
      </c>
      <c r="F6766">
        <v>1179</v>
      </c>
      <c r="G6766" s="18">
        <f t="shared" si="105"/>
        <v>84.817642069550473</v>
      </c>
      <c r="H6766" s="19" t="s">
        <v>20651</v>
      </c>
    </row>
    <row r="6767" spans="1:8" x14ac:dyDescent="0.3">
      <c r="A6767" s="23" t="s">
        <v>20724</v>
      </c>
      <c r="B6767" t="s">
        <v>20725</v>
      </c>
      <c r="C6767" s="16">
        <v>45524</v>
      </c>
      <c r="D6767" s="17">
        <v>143000</v>
      </c>
      <c r="E6767" s="17">
        <v>143000</v>
      </c>
      <c r="F6767">
        <v>1187</v>
      </c>
      <c r="G6767" s="18">
        <f t="shared" si="105"/>
        <v>120.47177759056444</v>
      </c>
      <c r="H6767" s="19" t="s">
        <v>20651</v>
      </c>
    </row>
    <row r="6768" spans="1:8" x14ac:dyDescent="0.3">
      <c r="A6768" s="23" t="s">
        <v>21151</v>
      </c>
      <c r="B6768" t="s">
        <v>21152</v>
      </c>
      <c r="C6768" s="16">
        <v>45516</v>
      </c>
      <c r="D6768" s="17">
        <v>130000</v>
      </c>
      <c r="E6768" s="17">
        <v>130000</v>
      </c>
      <c r="F6768">
        <v>1142</v>
      </c>
      <c r="G6768" s="18">
        <f t="shared" si="105"/>
        <v>113.83537653239929</v>
      </c>
      <c r="H6768" s="19" t="s">
        <v>21153</v>
      </c>
    </row>
    <row r="6769" spans="1:8" x14ac:dyDescent="0.3">
      <c r="A6769" s="23" t="s">
        <v>21154</v>
      </c>
      <c r="B6769" t="s">
        <v>21155</v>
      </c>
      <c r="C6769" s="16">
        <v>45558</v>
      </c>
      <c r="D6769" s="17">
        <v>105000</v>
      </c>
      <c r="E6769" s="17">
        <v>105000</v>
      </c>
      <c r="F6769">
        <v>1294</v>
      </c>
      <c r="G6769" s="18">
        <f t="shared" si="105"/>
        <v>81.143740340030917</v>
      </c>
      <c r="H6769" s="19" t="s">
        <v>21153</v>
      </c>
    </row>
    <row r="6770" spans="1:8" x14ac:dyDescent="0.3">
      <c r="A6770" s="23" t="s">
        <v>21156</v>
      </c>
      <c r="B6770" t="s">
        <v>21157</v>
      </c>
      <c r="C6770" s="16">
        <v>45195</v>
      </c>
      <c r="D6770" s="17">
        <v>47000</v>
      </c>
      <c r="E6770" s="17">
        <v>47000</v>
      </c>
      <c r="F6770">
        <v>1527</v>
      </c>
      <c r="G6770" s="18">
        <f t="shared" si="105"/>
        <v>30.779305828421741</v>
      </c>
      <c r="H6770" s="19" t="s">
        <v>21153</v>
      </c>
    </row>
    <row r="6771" spans="1:8" x14ac:dyDescent="0.3">
      <c r="A6771" s="23" t="s">
        <v>21544</v>
      </c>
      <c r="B6771" t="s">
        <v>21545</v>
      </c>
      <c r="C6771" s="16">
        <v>45100</v>
      </c>
      <c r="D6771" s="17">
        <v>45000</v>
      </c>
      <c r="E6771" s="17">
        <v>45000</v>
      </c>
      <c r="F6771">
        <v>914</v>
      </c>
      <c r="G6771" s="18">
        <f t="shared" si="105"/>
        <v>49.23413566739606</v>
      </c>
      <c r="H6771" s="19" t="s">
        <v>21153</v>
      </c>
    </row>
    <row r="6772" spans="1:8" x14ac:dyDescent="0.3">
      <c r="A6772" s="23" t="s">
        <v>21546</v>
      </c>
      <c r="B6772" t="s">
        <v>21547</v>
      </c>
      <c r="C6772" s="16">
        <v>45238</v>
      </c>
      <c r="D6772" s="17">
        <v>63000</v>
      </c>
      <c r="E6772" s="17">
        <v>63000</v>
      </c>
      <c r="F6772">
        <v>914</v>
      </c>
      <c r="G6772" s="18">
        <f t="shared" si="105"/>
        <v>68.927789934354479</v>
      </c>
      <c r="H6772" s="19" t="s">
        <v>21153</v>
      </c>
    </row>
    <row r="6773" spans="1:8" x14ac:dyDescent="0.3">
      <c r="A6773" s="23" t="s">
        <v>20826</v>
      </c>
      <c r="B6773" t="s">
        <v>20827</v>
      </c>
      <c r="C6773" s="16">
        <v>45498</v>
      </c>
      <c r="D6773" s="17">
        <v>70000</v>
      </c>
      <c r="E6773" s="17">
        <v>70000</v>
      </c>
      <c r="F6773">
        <v>890</v>
      </c>
      <c r="G6773" s="18">
        <f t="shared" si="105"/>
        <v>78.651685393258433</v>
      </c>
      <c r="H6773" s="19" t="s">
        <v>20828</v>
      </c>
    </row>
    <row r="6774" spans="1:8" x14ac:dyDescent="0.3">
      <c r="A6774" s="23" t="s">
        <v>20829</v>
      </c>
      <c r="B6774" t="s">
        <v>20830</v>
      </c>
      <c r="C6774" s="16">
        <v>45401</v>
      </c>
      <c r="D6774" s="17">
        <v>67000</v>
      </c>
      <c r="E6774" s="17">
        <v>67000</v>
      </c>
      <c r="F6774">
        <v>928</v>
      </c>
      <c r="G6774" s="18">
        <f t="shared" si="105"/>
        <v>72.198275862068968</v>
      </c>
      <c r="H6774" s="19" t="s">
        <v>20828</v>
      </c>
    </row>
    <row r="6775" spans="1:8" x14ac:dyDescent="0.3">
      <c r="A6775" s="23" t="s">
        <v>20831</v>
      </c>
      <c r="B6775" t="s">
        <v>20832</v>
      </c>
      <c r="C6775" s="16">
        <v>45492</v>
      </c>
      <c r="D6775" s="17">
        <v>87100</v>
      </c>
      <c r="E6775" s="17">
        <v>87100</v>
      </c>
      <c r="F6775">
        <v>928</v>
      </c>
      <c r="G6775" s="18">
        <f t="shared" si="105"/>
        <v>93.857758620689651</v>
      </c>
      <c r="H6775" s="19" t="s">
        <v>20828</v>
      </c>
    </row>
    <row r="6776" spans="1:8" x14ac:dyDescent="0.3">
      <c r="A6776" s="23" t="s">
        <v>21548</v>
      </c>
      <c r="B6776" t="s">
        <v>21549</v>
      </c>
      <c r="C6776" s="16">
        <v>45113</v>
      </c>
      <c r="D6776" s="17">
        <v>80000</v>
      </c>
      <c r="E6776" s="17">
        <v>80000</v>
      </c>
      <c r="F6776">
        <v>909</v>
      </c>
      <c r="G6776" s="18">
        <f t="shared" si="105"/>
        <v>88.008800880088003</v>
      </c>
      <c r="H6776" s="19" t="s">
        <v>21153</v>
      </c>
    </row>
    <row r="6777" spans="1:8" x14ac:dyDescent="0.3">
      <c r="A6777" s="23" t="s">
        <v>21550</v>
      </c>
      <c r="B6777" t="s">
        <v>21551</v>
      </c>
      <c r="C6777" s="16">
        <v>45646</v>
      </c>
      <c r="D6777" s="17">
        <v>40000</v>
      </c>
      <c r="E6777" s="17">
        <v>40000</v>
      </c>
      <c r="F6777">
        <v>942</v>
      </c>
      <c r="G6777" s="18">
        <f t="shared" si="105"/>
        <v>42.462845010615709</v>
      </c>
      <c r="H6777" s="19" t="s">
        <v>21153</v>
      </c>
    </row>
    <row r="6778" spans="1:8" x14ac:dyDescent="0.3">
      <c r="A6778" s="23" t="s">
        <v>21158</v>
      </c>
      <c r="B6778" t="s">
        <v>21159</v>
      </c>
      <c r="C6778" s="16">
        <v>45714</v>
      </c>
      <c r="D6778" s="17">
        <v>60000</v>
      </c>
      <c r="E6778" s="17">
        <v>60000</v>
      </c>
      <c r="F6778">
        <v>1896</v>
      </c>
      <c r="G6778" s="18">
        <f t="shared" si="105"/>
        <v>31.645569620253166</v>
      </c>
      <c r="H6778" s="19" t="s">
        <v>21153</v>
      </c>
    </row>
    <row r="6779" spans="1:8" x14ac:dyDescent="0.3">
      <c r="A6779" s="23" t="s">
        <v>21552</v>
      </c>
      <c r="B6779" t="s">
        <v>21553</v>
      </c>
      <c r="C6779" s="16">
        <v>45618</v>
      </c>
      <c r="D6779" s="17">
        <v>130000</v>
      </c>
      <c r="E6779" s="17">
        <v>130000</v>
      </c>
      <c r="F6779">
        <v>2250</v>
      </c>
      <c r="G6779" s="18">
        <f t="shared" si="105"/>
        <v>57.777777777777779</v>
      </c>
      <c r="H6779" s="19" t="s">
        <v>21153</v>
      </c>
    </row>
    <row r="6780" spans="1:8" x14ac:dyDescent="0.3">
      <c r="A6780" s="23" t="s">
        <v>20233</v>
      </c>
      <c r="B6780" t="s">
        <v>20234</v>
      </c>
      <c r="C6780" s="16">
        <v>45639</v>
      </c>
      <c r="D6780" s="17">
        <v>58000</v>
      </c>
      <c r="E6780" s="17">
        <v>58000</v>
      </c>
      <c r="F6780">
        <v>912</v>
      </c>
      <c r="G6780" s="18">
        <f t="shared" si="105"/>
        <v>63.596491228070178</v>
      </c>
      <c r="H6780" s="19" t="s">
        <v>20090</v>
      </c>
    </row>
    <row r="6781" spans="1:8" x14ac:dyDescent="0.3">
      <c r="A6781" s="23" t="s">
        <v>20235</v>
      </c>
      <c r="B6781" t="s">
        <v>20236</v>
      </c>
      <c r="C6781" s="16">
        <v>45513</v>
      </c>
      <c r="D6781" s="17">
        <v>19600</v>
      </c>
      <c r="E6781" s="17">
        <v>19600</v>
      </c>
      <c r="F6781">
        <v>912</v>
      </c>
      <c r="G6781" s="18">
        <f t="shared" si="105"/>
        <v>21.491228070175438</v>
      </c>
      <c r="H6781" s="19" t="s">
        <v>20090</v>
      </c>
    </row>
    <row r="6782" spans="1:8" x14ac:dyDescent="0.3">
      <c r="A6782" s="23" t="s">
        <v>20237</v>
      </c>
      <c r="B6782" t="s">
        <v>20238</v>
      </c>
      <c r="C6782" s="16">
        <v>45176</v>
      </c>
      <c r="D6782" s="17">
        <v>55500</v>
      </c>
      <c r="E6782" s="17">
        <v>55500</v>
      </c>
      <c r="F6782">
        <v>912</v>
      </c>
      <c r="G6782" s="18">
        <f t="shared" si="105"/>
        <v>60.85526315789474</v>
      </c>
      <c r="H6782" s="19" t="s">
        <v>20090</v>
      </c>
    </row>
    <row r="6783" spans="1:8" x14ac:dyDescent="0.3">
      <c r="A6783" s="23" t="s">
        <v>22894</v>
      </c>
      <c r="B6783" t="s">
        <v>22895</v>
      </c>
      <c r="C6783" s="16">
        <v>45526</v>
      </c>
      <c r="D6783" s="17">
        <v>46000</v>
      </c>
      <c r="E6783" s="17">
        <v>46000</v>
      </c>
      <c r="F6783">
        <v>1509</v>
      </c>
      <c r="G6783" s="18">
        <f t="shared" si="105"/>
        <v>30.483764082173625</v>
      </c>
      <c r="H6783" s="19" t="s">
        <v>22813</v>
      </c>
    </row>
    <row r="6784" spans="1:8" x14ac:dyDescent="0.3">
      <c r="A6784" s="23" t="s">
        <v>22896</v>
      </c>
      <c r="B6784" t="s">
        <v>22897</v>
      </c>
      <c r="C6784" s="16">
        <v>45176</v>
      </c>
      <c r="D6784" s="17">
        <v>52500</v>
      </c>
      <c r="E6784" s="17">
        <v>52500</v>
      </c>
      <c r="F6784">
        <v>1388</v>
      </c>
      <c r="G6784" s="18">
        <f t="shared" si="105"/>
        <v>37.824207492795388</v>
      </c>
      <c r="H6784" s="19" t="s">
        <v>22813</v>
      </c>
    </row>
    <row r="6785" spans="1:8" x14ac:dyDescent="0.3">
      <c r="A6785" s="23" t="s">
        <v>22898</v>
      </c>
      <c r="B6785" t="s">
        <v>22899</v>
      </c>
      <c r="C6785" s="16">
        <v>45527</v>
      </c>
      <c r="D6785" s="17">
        <v>35000</v>
      </c>
      <c r="E6785" s="17">
        <v>35000</v>
      </c>
      <c r="F6785">
        <v>1098</v>
      </c>
      <c r="G6785" s="18">
        <f t="shared" si="105"/>
        <v>31.876138433515482</v>
      </c>
      <c r="H6785" s="19" t="s">
        <v>22813</v>
      </c>
    </row>
    <row r="6786" spans="1:8" x14ac:dyDescent="0.3">
      <c r="A6786" s="23" t="s">
        <v>22900</v>
      </c>
      <c r="B6786" t="s">
        <v>22901</v>
      </c>
      <c r="C6786" s="16">
        <v>45734</v>
      </c>
      <c r="D6786" s="17">
        <v>32000</v>
      </c>
      <c r="E6786" s="17">
        <v>32000</v>
      </c>
      <c r="F6786">
        <v>1266</v>
      </c>
      <c r="G6786" s="18">
        <f t="shared" ref="G6786:G6849" si="106">E6786/F6786</f>
        <v>25.276461295418642</v>
      </c>
      <c r="H6786" s="19" t="s">
        <v>22813</v>
      </c>
    </row>
    <row r="6787" spans="1:8" x14ac:dyDescent="0.3">
      <c r="A6787" s="23" t="s">
        <v>22902</v>
      </c>
      <c r="B6787" t="s">
        <v>22903</v>
      </c>
      <c r="C6787" s="16">
        <v>45310</v>
      </c>
      <c r="D6787" s="17">
        <v>50000</v>
      </c>
      <c r="E6787" s="17">
        <v>50000</v>
      </c>
      <c r="F6787">
        <v>1270</v>
      </c>
      <c r="G6787" s="18">
        <f t="shared" si="106"/>
        <v>39.370078740157481</v>
      </c>
      <c r="H6787" s="19" t="s">
        <v>22813</v>
      </c>
    </row>
    <row r="6788" spans="1:8" x14ac:dyDescent="0.3">
      <c r="A6788" s="23" t="s">
        <v>23036</v>
      </c>
      <c r="B6788" t="s">
        <v>23037</v>
      </c>
      <c r="C6788" s="16">
        <v>45426</v>
      </c>
      <c r="D6788" s="17">
        <v>55000</v>
      </c>
      <c r="E6788" s="17">
        <v>55000</v>
      </c>
      <c r="F6788">
        <v>1282</v>
      </c>
      <c r="G6788" s="18">
        <f t="shared" si="106"/>
        <v>42.901716068642749</v>
      </c>
      <c r="H6788" s="19" t="s">
        <v>22813</v>
      </c>
    </row>
    <row r="6789" spans="1:8" x14ac:dyDescent="0.3">
      <c r="A6789" s="23" t="s">
        <v>23038</v>
      </c>
      <c r="B6789" t="s">
        <v>23039</v>
      </c>
      <c r="C6789" s="16">
        <v>45686</v>
      </c>
      <c r="D6789" s="17">
        <v>69000</v>
      </c>
      <c r="E6789" s="17">
        <v>69000</v>
      </c>
      <c r="F6789">
        <v>1626</v>
      </c>
      <c r="G6789" s="18">
        <f t="shared" si="106"/>
        <v>42.435424354243544</v>
      </c>
      <c r="H6789" s="19" t="s">
        <v>22813</v>
      </c>
    </row>
    <row r="6790" spans="1:8" x14ac:dyDescent="0.3">
      <c r="A6790" s="23" t="s">
        <v>22904</v>
      </c>
      <c r="B6790" t="s">
        <v>22905</v>
      </c>
      <c r="C6790" s="16">
        <v>45156</v>
      </c>
      <c r="D6790" s="17">
        <v>19000</v>
      </c>
      <c r="E6790" s="17">
        <v>19000</v>
      </c>
      <c r="F6790">
        <v>879</v>
      </c>
      <c r="G6790" s="18">
        <f t="shared" si="106"/>
        <v>21.615472127417519</v>
      </c>
      <c r="H6790" s="19" t="s">
        <v>22813</v>
      </c>
    </row>
    <row r="6791" spans="1:8" x14ac:dyDescent="0.3">
      <c r="A6791" s="23" t="s">
        <v>22906</v>
      </c>
      <c r="B6791" t="s">
        <v>22907</v>
      </c>
      <c r="C6791" s="16">
        <v>45191</v>
      </c>
      <c r="D6791" s="17">
        <v>30000</v>
      </c>
      <c r="E6791" s="17">
        <v>30000</v>
      </c>
      <c r="F6791">
        <v>714</v>
      </c>
      <c r="G6791" s="18">
        <f t="shared" si="106"/>
        <v>42.016806722689076</v>
      </c>
      <c r="H6791" s="19" t="s">
        <v>22813</v>
      </c>
    </row>
    <row r="6792" spans="1:8" x14ac:dyDescent="0.3">
      <c r="A6792" s="21" t="s">
        <v>3897</v>
      </c>
      <c r="B6792" s="5" t="s">
        <v>3898</v>
      </c>
      <c r="C6792" s="6">
        <v>45029</v>
      </c>
      <c r="D6792" s="7">
        <v>85000</v>
      </c>
      <c r="E6792" s="7">
        <v>85000</v>
      </c>
      <c r="F6792" s="5">
        <v>1422</v>
      </c>
      <c r="G6792" s="8">
        <f t="shared" si="106"/>
        <v>59.774964838255976</v>
      </c>
      <c r="H6792" s="9" t="s">
        <v>3899</v>
      </c>
    </row>
    <row r="6793" spans="1:8" x14ac:dyDescent="0.3">
      <c r="A6793" s="21" t="s">
        <v>3900</v>
      </c>
      <c r="B6793" s="5" t="s">
        <v>3901</v>
      </c>
      <c r="C6793" s="6">
        <v>45628</v>
      </c>
      <c r="D6793" s="7">
        <v>95000</v>
      </c>
      <c r="E6793" s="7">
        <v>95000</v>
      </c>
      <c r="F6793" s="5">
        <v>1030</v>
      </c>
      <c r="G6793" s="8">
        <f t="shared" si="106"/>
        <v>92.233009708737868</v>
      </c>
      <c r="H6793" s="9" t="s">
        <v>3899</v>
      </c>
    </row>
    <row r="6794" spans="1:8" x14ac:dyDescent="0.3">
      <c r="A6794" s="21" t="s">
        <v>4127</v>
      </c>
      <c r="B6794" s="5" t="s">
        <v>4128</v>
      </c>
      <c r="C6794" s="6">
        <v>45050</v>
      </c>
      <c r="D6794" s="7">
        <v>29000</v>
      </c>
      <c r="E6794" s="7">
        <v>29000</v>
      </c>
      <c r="F6794" s="5">
        <v>1140</v>
      </c>
      <c r="G6794" s="8">
        <f t="shared" si="106"/>
        <v>25.438596491228068</v>
      </c>
      <c r="H6794" s="9" t="s">
        <v>4086</v>
      </c>
    </row>
    <row r="6795" spans="1:8" x14ac:dyDescent="0.3">
      <c r="A6795" s="21" t="s">
        <v>3379</v>
      </c>
      <c r="B6795" s="5" t="s">
        <v>3380</v>
      </c>
      <c r="C6795" s="6">
        <v>45408</v>
      </c>
      <c r="D6795" s="7">
        <v>124000</v>
      </c>
      <c r="E6795" s="7">
        <v>124000</v>
      </c>
      <c r="F6795" s="5">
        <v>920</v>
      </c>
      <c r="G6795" s="8">
        <f t="shared" si="106"/>
        <v>134.78260869565219</v>
      </c>
      <c r="H6795" s="9" t="s">
        <v>3381</v>
      </c>
    </row>
    <row r="6796" spans="1:8" x14ac:dyDescent="0.3">
      <c r="A6796" s="21" t="s">
        <v>3382</v>
      </c>
      <c r="B6796" s="5" t="s">
        <v>3383</v>
      </c>
      <c r="C6796" s="6">
        <v>45078</v>
      </c>
      <c r="D6796" s="7">
        <v>67500</v>
      </c>
      <c r="E6796" s="7">
        <v>67500</v>
      </c>
      <c r="F6796" s="5">
        <v>986</v>
      </c>
      <c r="G6796" s="8">
        <f t="shared" si="106"/>
        <v>68.458417849898581</v>
      </c>
      <c r="H6796" s="9" t="s">
        <v>3381</v>
      </c>
    </row>
    <row r="6797" spans="1:8" x14ac:dyDescent="0.3">
      <c r="A6797" s="21" t="s">
        <v>3384</v>
      </c>
      <c r="B6797" s="5" t="s">
        <v>3385</v>
      </c>
      <c r="C6797" s="6">
        <v>45272</v>
      </c>
      <c r="D6797" s="7">
        <v>105000</v>
      </c>
      <c r="E6797" s="7">
        <v>105000</v>
      </c>
      <c r="F6797" s="5">
        <v>1258</v>
      </c>
      <c r="G6797" s="8">
        <f t="shared" si="106"/>
        <v>83.465818759936411</v>
      </c>
      <c r="H6797" s="9" t="s">
        <v>3381</v>
      </c>
    </row>
    <row r="6798" spans="1:8" x14ac:dyDescent="0.3">
      <c r="A6798" s="21" t="s">
        <v>3386</v>
      </c>
      <c r="B6798" s="5" t="s">
        <v>3387</v>
      </c>
      <c r="C6798" s="6">
        <v>45476</v>
      </c>
      <c r="D6798" s="7">
        <v>118000</v>
      </c>
      <c r="E6798" s="7">
        <v>118000</v>
      </c>
      <c r="F6798" s="5">
        <v>917</v>
      </c>
      <c r="G6798" s="8">
        <f t="shared" si="106"/>
        <v>128.68047982551801</v>
      </c>
      <c r="H6798" s="9" t="s">
        <v>3381</v>
      </c>
    </row>
    <row r="6799" spans="1:8" x14ac:dyDescent="0.3">
      <c r="A6799" s="21" t="s">
        <v>3388</v>
      </c>
      <c r="B6799" s="5" t="s">
        <v>3389</v>
      </c>
      <c r="C6799" s="6">
        <v>45184</v>
      </c>
      <c r="D6799" s="7">
        <v>83000</v>
      </c>
      <c r="E6799" s="7">
        <v>83000</v>
      </c>
      <c r="F6799" s="5">
        <v>989</v>
      </c>
      <c r="G6799" s="8">
        <f t="shared" si="106"/>
        <v>83.923154701718914</v>
      </c>
      <c r="H6799" s="9" t="s">
        <v>3381</v>
      </c>
    </row>
    <row r="6800" spans="1:8" x14ac:dyDescent="0.3">
      <c r="A6800" s="21" t="s">
        <v>3390</v>
      </c>
      <c r="B6800" s="5" t="s">
        <v>3391</v>
      </c>
      <c r="C6800" s="6">
        <v>45617</v>
      </c>
      <c r="D6800" s="7">
        <v>45000</v>
      </c>
      <c r="E6800" s="7">
        <v>45000</v>
      </c>
      <c r="F6800" s="5">
        <v>917</v>
      </c>
      <c r="G6800" s="8">
        <f t="shared" si="106"/>
        <v>49.07306434023991</v>
      </c>
      <c r="H6800" s="9" t="s">
        <v>3381</v>
      </c>
    </row>
    <row r="6801" spans="1:8" x14ac:dyDescent="0.3">
      <c r="A6801" s="21" t="s">
        <v>3392</v>
      </c>
      <c r="B6801" s="5" t="s">
        <v>3393</v>
      </c>
      <c r="C6801" s="6">
        <v>45198</v>
      </c>
      <c r="D6801" s="7">
        <v>104000</v>
      </c>
      <c r="E6801" s="7">
        <v>104000</v>
      </c>
      <c r="F6801" s="5">
        <v>917</v>
      </c>
      <c r="G6801" s="8">
        <f t="shared" si="106"/>
        <v>113.41330425299891</v>
      </c>
      <c r="H6801" s="9" t="s">
        <v>3381</v>
      </c>
    </row>
    <row r="6802" spans="1:8" x14ac:dyDescent="0.3">
      <c r="A6802" s="21" t="s">
        <v>3394</v>
      </c>
      <c r="B6802" s="5" t="s">
        <v>3395</v>
      </c>
      <c r="C6802" s="6">
        <v>45659</v>
      </c>
      <c r="D6802" s="7">
        <v>50000</v>
      </c>
      <c r="E6802" s="7">
        <v>50000</v>
      </c>
      <c r="F6802" s="5">
        <v>915</v>
      </c>
      <c r="G6802" s="8">
        <f t="shared" si="106"/>
        <v>54.644808743169399</v>
      </c>
      <c r="H6802" s="9" t="s">
        <v>3381</v>
      </c>
    </row>
    <row r="6803" spans="1:8" x14ac:dyDescent="0.3">
      <c r="A6803" s="21" t="s">
        <v>3396</v>
      </c>
      <c r="B6803" s="5" t="s">
        <v>3397</v>
      </c>
      <c r="C6803" s="6">
        <v>45244</v>
      </c>
      <c r="D6803" s="7">
        <v>95000</v>
      </c>
      <c r="E6803" s="7">
        <v>95000</v>
      </c>
      <c r="F6803" s="5">
        <v>915</v>
      </c>
      <c r="G6803" s="8">
        <f t="shared" si="106"/>
        <v>103.82513661202186</v>
      </c>
      <c r="H6803" s="9" t="s">
        <v>3381</v>
      </c>
    </row>
    <row r="6804" spans="1:8" x14ac:dyDescent="0.3">
      <c r="A6804" s="21" t="s">
        <v>3398</v>
      </c>
      <c r="B6804" s="5" t="s">
        <v>3399</v>
      </c>
      <c r="C6804" s="6">
        <v>45730</v>
      </c>
      <c r="D6804" s="7">
        <v>147000</v>
      </c>
      <c r="E6804" s="7">
        <v>147000</v>
      </c>
      <c r="F6804" s="5">
        <v>1036</v>
      </c>
      <c r="G6804" s="8">
        <f t="shared" si="106"/>
        <v>141.8918918918919</v>
      </c>
      <c r="H6804" s="9" t="s">
        <v>3381</v>
      </c>
    </row>
    <row r="6805" spans="1:8" x14ac:dyDescent="0.3">
      <c r="A6805" s="21" t="s">
        <v>3400</v>
      </c>
      <c r="B6805" s="5" t="s">
        <v>3401</v>
      </c>
      <c r="C6805" s="6">
        <v>45644</v>
      </c>
      <c r="D6805" s="7">
        <v>72000</v>
      </c>
      <c r="E6805" s="7">
        <v>72000</v>
      </c>
      <c r="F6805" s="5">
        <v>954</v>
      </c>
      <c r="G6805" s="8">
        <f t="shared" si="106"/>
        <v>75.471698113207552</v>
      </c>
      <c r="H6805" s="9" t="s">
        <v>3381</v>
      </c>
    </row>
    <row r="6806" spans="1:8" x14ac:dyDescent="0.3">
      <c r="A6806" s="21" t="s">
        <v>3402</v>
      </c>
      <c r="B6806" s="5" t="s">
        <v>3403</v>
      </c>
      <c r="C6806" s="6">
        <v>45548</v>
      </c>
      <c r="D6806" s="7">
        <v>90000</v>
      </c>
      <c r="E6806" s="7">
        <v>90000</v>
      </c>
      <c r="F6806" s="5">
        <v>954</v>
      </c>
      <c r="G6806" s="8">
        <f t="shared" si="106"/>
        <v>94.339622641509436</v>
      </c>
      <c r="H6806" s="9" t="s">
        <v>3381</v>
      </c>
    </row>
    <row r="6807" spans="1:8" x14ac:dyDescent="0.3">
      <c r="A6807" s="21" t="s">
        <v>3404</v>
      </c>
      <c r="B6807" s="5" t="s">
        <v>3405</v>
      </c>
      <c r="C6807" s="6">
        <v>45152</v>
      </c>
      <c r="D6807" s="7">
        <v>99900</v>
      </c>
      <c r="E6807" s="7">
        <v>99900</v>
      </c>
      <c r="F6807" s="5">
        <v>1096</v>
      </c>
      <c r="G6807" s="8">
        <f t="shared" si="106"/>
        <v>91.149635036496349</v>
      </c>
      <c r="H6807" s="9" t="s">
        <v>3381</v>
      </c>
    </row>
    <row r="6808" spans="1:8" x14ac:dyDescent="0.3">
      <c r="A6808" s="21" t="s">
        <v>3406</v>
      </c>
      <c r="B6808" s="5" t="s">
        <v>3407</v>
      </c>
      <c r="C6808" s="6">
        <v>45695</v>
      </c>
      <c r="D6808" s="7">
        <v>130000</v>
      </c>
      <c r="E6808" s="7">
        <v>130000</v>
      </c>
      <c r="F6808" s="5">
        <v>977</v>
      </c>
      <c r="G6808" s="8">
        <f t="shared" si="106"/>
        <v>133.06038894575229</v>
      </c>
      <c r="H6808" s="9" t="s">
        <v>3381</v>
      </c>
    </row>
    <row r="6809" spans="1:8" ht="15" customHeight="1" x14ac:dyDescent="0.3">
      <c r="A6809" s="21" t="s">
        <v>3408</v>
      </c>
      <c r="B6809" s="5" t="s">
        <v>3409</v>
      </c>
      <c r="C6809" s="6">
        <v>45056</v>
      </c>
      <c r="D6809" s="7">
        <v>83000</v>
      </c>
      <c r="E6809" s="7">
        <v>83000</v>
      </c>
      <c r="F6809" s="5">
        <v>908</v>
      </c>
      <c r="G6809" s="8">
        <f t="shared" si="106"/>
        <v>91.409691629955944</v>
      </c>
      <c r="H6809" s="9" t="s">
        <v>3381</v>
      </c>
    </row>
    <row r="6810" spans="1:8" x14ac:dyDescent="0.3">
      <c r="A6810" s="21" t="s">
        <v>3410</v>
      </c>
      <c r="B6810" s="5" t="s">
        <v>3411</v>
      </c>
      <c r="C6810" s="6">
        <v>45422</v>
      </c>
      <c r="D6810" s="7">
        <v>45000</v>
      </c>
      <c r="E6810" s="7">
        <v>45000</v>
      </c>
      <c r="F6810" s="5">
        <v>908</v>
      </c>
      <c r="G6810" s="8">
        <f t="shared" si="106"/>
        <v>49.559471365638764</v>
      </c>
      <c r="H6810" s="9" t="s">
        <v>3381</v>
      </c>
    </row>
    <row r="6811" spans="1:8" x14ac:dyDescent="0.3">
      <c r="A6811" s="21" t="s">
        <v>3412</v>
      </c>
      <c r="B6811" s="5" t="s">
        <v>3413</v>
      </c>
      <c r="C6811" s="6">
        <v>45252</v>
      </c>
      <c r="D6811" s="7">
        <v>102000</v>
      </c>
      <c r="E6811" s="7">
        <v>102000</v>
      </c>
      <c r="F6811" s="5">
        <v>954</v>
      </c>
      <c r="G6811" s="8">
        <f t="shared" si="106"/>
        <v>106.91823899371069</v>
      </c>
      <c r="H6811" s="9" t="s">
        <v>3381</v>
      </c>
    </row>
    <row r="6812" spans="1:8" x14ac:dyDescent="0.3">
      <c r="A6812" s="21" t="s">
        <v>3414</v>
      </c>
      <c r="B6812" s="5" t="s">
        <v>3415</v>
      </c>
      <c r="C6812" s="6">
        <v>45350</v>
      </c>
      <c r="D6812" s="7">
        <v>72000</v>
      </c>
      <c r="E6812" s="7">
        <v>72000</v>
      </c>
      <c r="F6812" s="5">
        <v>1032</v>
      </c>
      <c r="G6812" s="8">
        <f t="shared" si="106"/>
        <v>69.767441860465112</v>
      </c>
      <c r="H6812" s="9" t="s">
        <v>3381</v>
      </c>
    </row>
    <row r="6813" spans="1:8" x14ac:dyDescent="0.3">
      <c r="A6813" s="21" t="s">
        <v>4004</v>
      </c>
      <c r="B6813" s="5" t="s">
        <v>4005</v>
      </c>
      <c r="C6813" s="6">
        <v>45432</v>
      </c>
      <c r="D6813" s="7">
        <v>32000</v>
      </c>
      <c r="E6813" s="7">
        <v>32000</v>
      </c>
      <c r="F6813" s="5">
        <v>990</v>
      </c>
      <c r="G6813" s="8">
        <f t="shared" si="106"/>
        <v>32.323232323232325</v>
      </c>
      <c r="H6813" s="9" t="s">
        <v>3997</v>
      </c>
    </row>
    <row r="6814" spans="1:8" x14ac:dyDescent="0.3">
      <c r="A6814" s="21" t="s">
        <v>2901</v>
      </c>
      <c r="B6814" s="5" t="s">
        <v>2902</v>
      </c>
      <c r="C6814" s="6">
        <v>45747</v>
      </c>
      <c r="D6814" s="7">
        <v>46000</v>
      </c>
      <c r="E6814" s="7">
        <v>46000</v>
      </c>
      <c r="F6814" s="5">
        <v>924</v>
      </c>
      <c r="G6814" s="8">
        <f t="shared" si="106"/>
        <v>49.78354978354978</v>
      </c>
      <c r="H6814" s="9" t="s">
        <v>2808</v>
      </c>
    </row>
    <row r="6815" spans="1:8" x14ac:dyDescent="0.3">
      <c r="A6815" s="21" t="s">
        <v>2903</v>
      </c>
      <c r="B6815" s="5" t="s">
        <v>2904</v>
      </c>
      <c r="C6815" s="6">
        <v>45370</v>
      </c>
      <c r="D6815" s="7">
        <v>62000</v>
      </c>
      <c r="E6815" s="7">
        <v>62000</v>
      </c>
      <c r="F6815" s="5">
        <v>852</v>
      </c>
      <c r="G6815" s="8">
        <f t="shared" si="106"/>
        <v>72.769953051643199</v>
      </c>
      <c r="H6815" s="9" t="s">
        <v>2808</v>
      </c>
    </row>
    <row r="6816" spans="1:8" x14ac:dyDescent="0.3">
      <c r="A6816" s="21" t="s">
        <v>2905</v>
      </c>
      <c r="B6816" s="5" t="s">
        <v>2906</v>
      </c>
      <c r="C6816" s="6">
        <v>45610</v>
      </c>
      <c r="D6816" s="7">
        <v>58000</v>
      </c>
      <c r="E6816" s="7">
        <v>58000</v>
      </c>
      <c r="F6816" s="5">
        <v>722</v>
      </c>
      <c r="G6816" s="8">
        <f t="shared" si="106"/>
        <v>80.332409972299175</v>
      </c>
      <c r="H6816" s="9" t="s">
        <v>2808</v>
      </c>
    </row>
    <row r="6817" spans="1:8" x14ac:dyDescent="0.3">
      <c r="A6817" s="21" t="s">
        <v>3481</v>
      </c>
      <c r="B6817" s="5" t="s">
        <v>3482</v>
      </c>
      <c r="C6817" s="6">
        <v>45747</v>
      </c>
      <c r="D6817" s="7">
        <v>89000</v>
      </c>
      <c r="E6817" s="7">
        <v>89000</v>
      </c>
      <c r="F6817" s="5">
        <v>866</v>
      </c>
      <c r="G6817" s="8">
        <f t="shared" si="106"/>
        <v>102.77136258660508</v>
      </c>
      <c r="H6817" s="9" t="s">
        <v>3446</v>
      </c>
    </row>
    <row r="6818" spans="1:8" x14ac:dyDescent="0.3">
      <c r="A6818" s="21" t="s">
        <v>3416</v>
      </c>
      <c r="B6818" s="5" t="s">
        <v>3417</v>
      </c>
      <c r="C6818" s="6">
        <v>45693</v>
      </c>
      <c r="D6818" s="7">
        <v>150000</v>
      </c>
      <c r="E6818" s="7">
        <v>150000</v>
      </c>
      <c r="F6818" s="5">
        <v>988</v>
      </c>
      <c r="G6818" s="8">
        <f t="shared" si="106"/>
        <v>151.82186234817814</v>
      </c>
      <c r="H6818" s="9" t="s">
        <v>3381</v>
      </c>
    </row>
    <row r="6819" spans="1:8" x14ac:dyDescent="0.3">
      <c r="A6819" s="21" t="s">
        <v>3418</v>
      </c>
      <c r="B6819" s="5" t="s">
        <v>3419</v>
      </c>
      <c r="C6819" s="6">
        <v>45364</v>
      </c>
      <c r="D6819" s="7">
        <v>50000</v>
      </c>
      <c r="E6819" s="7">
        <v>50000</v>
      </c>
      <c r="F6819" s="5">
        <v>988</v>
      </c>
      <c r="G6819" s="8">
        <f t="shared" si="106"/>
        <v>50.607287449392715</v>
      </c>
      <c r="H6819" s="9" t="s">
        <v>3381</v>
      </c>
    </row>
    <row r="6820" spans="1:8" x14ac:dyDescent="0.3">
      <c r="A6820" s="21" t="s">
        <v>3663</v>
      </c>
      <c r="B6820" s="5" t="s">
        <v>3664</v>
      </c>
      <c r="C6820" s="6">
        <v>45576</v>
      </c>
      <c r="D6820" s="7">
        <v>43000</v>
      </c>
      <c r="E6820" s="7">
        <v>43000</v>
      </c>
      <c r="F6820" s="5">
        <v>1090</v>
      </c>
      <c r="G6820" s="8">
        <f t="shared" si="106"/>
        <v>39.449541284403672</v>
      </c>
      <c r="H6820" s="9" t="s">
        <v>3665</v>
      </c>
    </row>
    <row r="6821" spans="1:8" x14ac:dyDescent="0.3">
      <c r="A6821" s="21" t="s">
        <v>3618</v>
      </c>
      <c r="B6821" s="5" t="s">
        <v>3619</v>
      </c>
      <c r="C6821" s="6">
        <v>45747</v>
      </c>
      <c r="D6821" s="7">
        <v>128000</v>
      </c>
      <c r="E6821" s="7">
        <v>128000</v>
      </c>
      <c r="F6821" s="5">
        <v>1400</v>
      </c>
      <c r="G6821" s="8">
        <f t="shared" si="106"/>
        <v>91.428571428571431</v>
      </c>
      <c r="H6821" s="9" t="s">
        <v>3620</v>
      </c>
    </row>
    <row r="6822" spans="1:8" x14ac:dyDescent="0.3">
      <c r="A6822" s="21" t="s">
        <v>2324</v>
      </c>
      <c r="B6822" s="5" t="s">
        <v>2325</v>
      </c>
      <c r="C6822" s="6">
        <v>45078</v>
      </c>
      <c r="D6822" s="7">
        <v>160000</v>
      </c>
      <c r="E6822" s="7">
        <v>160000</v>
      </c>
      <c r="F6822" s="5">
        <v>2072</v>
      </c>
      <c r="G6822" s="8">
        <f t="shared" si="106"/>
        <v>77.220077220077215</v>
      </c>
      <c r="H6822" s="9" t="s">
        <v>2326</v>
      </c>
    </row>
    <row r="6823" spans="1:8" x14ac:dyDescent="0.3">
      <c r="A6823" s="21" t="s">
        <v>2327</v>
      </c>
      <c r="B6823" s="5" t="s">
        <v>2328</v>
      </c>
      <c r="C6823" s="6">
        <v>45630</v>
      </c>
      <c r="D6823" s="7">
        <v>194000</v>
      </c>
      <c r="E6823" s="7">
        <v>194000</v>
      </c>
      <c r="F6823" s="5">
        <v>1307</v>
      </c>
      <c r="G6823" s="8">
        <f t="shared" si="106"/>
        <v>148.43152257077276</v>
      </c>
      <c r="H6823" s="9" t="s">
        <v>2326</v>
      </c>
    </row>
    <row r="6824" spans="1:8" x14ac:dyDescent="0.3">
      <c r="A6824" s="21" t="s">
        <v>2329</v>
      </c>
      <c r="B6824" s="5" t="s">
        <v>2330</v>
      </c>
      <c r="C6824" s="6">
        <v>45204</v>
      </c>
      <c r="D6824" s="7">
        <v>249900</v>
      </c>
      <c r="E6824" s="7">
        <v>249900</v>
      </c>
      <c r="F6824" s="5">
        <v>1656</v>
      </c>
      <c r="G6824" s="8">
        <f t="shared" si="106"/>
        <v>150.90579710144928</v>
      </c>
      <c r="H6824" s="9" t="s">
        <v>2326</v>
      </c>
    </row>
    <row r="6825" spans="1:8" x14ac:dyDescent="0.3">
      <c r="A6825" s="21" t="s">
        <v>2331</v>
      </c>
      <c r="B6825" s="5" t="s">
        <v>2332</v>
      </c>
      <c r="C6825" s="6">
        <v>45580</v>
      </c>
      <c r="D6825" s="7">
        <v>210000</v>
      </c>
      <c r="E6825" s="7">
        <v>210000</v>
      </c>
      <c r="F6825" s="5">
        <v>1559</v>
      </c>
      <c r="G6825" s="8">
        <f t="shared" si="106"/>
        <v>134.70173187940989</v>
      </c>
      <c r="H6825" s="9" t="s">
        <v>2326</v>
      </c>
    </row>
    <row r="6826" spans="1:8" x14ac:dyDescent="0.3">
      <c r="A6826" s="21" t="s">
        <v>2333</v>
      </c>
      <c r="B6826" s="5" t="s">
        <v>2334</v>
      </c>
      <c r="C6826" s="6">
        <v>45118</v>
      </c>
      <c r="D6826" s="7">
        <v>250000</v>
      </c>
      <c r="E6826" s="7">
        <v>250000</v>
      </c>
      <c r="F6826" s="5">
        <v>1940</v>
      </c>
      <c r="G6826" s="8">
        <f t="shared" si="106"/>
        <v>128.86597938144331</v>
      </c>
      <c r="H6826" s="9" t="s">
        <v>2326</v>
      </c>
    </row>
    <row r="6827" spans="1:8" x14ac:dyDescent="0.3">
      <c r="A6827" s="21" t="s">
        <v>2335</v>
      </c>
      <c r="B6827" s="5" t="s">
        <v>2336</v>
      </c>
      <c r="C6827" s="6">
        <v>45169</v>
      </c>
      <c r="D6827" s="7">
        <v>191000</v>
      </c>
      <c r="E6827" s="7">
        <v>191000</v>
      </c>
      <c r="F6827" s="5">
        <v>2092</v>
      </c>
      <c r="G6827" s="8">
        <f t="shared" si="106"/>
        <v>91.300191204588913</v>
      </c>
      <c r="H6827" s="9" t="s">
        <v>2326</v>
      </c>
    </row>
    <row r="6828" spans="1:8" x14ac:dyDescent="0.3">
      <c r="A6828" s="21" t="s">
        <v>2337</v>
      </c>
      <c r="B6828" s="5" t="s">
        <v>2338</v>
      </c>
      <c r="C6828" s="6">
        <v>45695</v>
      </c>
      <c r="D6828" s="7">
        <v>255000</v>
      </c>
      <c r="E6828" s="7">
        <v>255000</v>
      </c>
      <c r="F6828" s="5">
        <v>1934</v>
      </c>
      <c r="G6828" s="8">
        <f t="shared" si="106"/>
        <v>131.85108583247157</v>
      </c>
      <c r="H6828" s="9" t="s">
        <v>2326</v>
      </c>
    </row>
    <row r="6829" spans="1:8" x14ac:dyDescent="0.3">
      <c r="A6829" s="21" t="s">
        <v>2339</v>
      </c>
      <c r="B6829" s="5" t="s">
        <v>2340</v>
      </c>
      <c r="C6829" s="6">
        <v>45674</v>
      </c>
      <c r="D6829" s="7">
        <v>165000</v>
      </c>
      <c r="E6829" s="7">
        <v>165000</v>
      </c>
      <c r="F6829" s="5">
        <v>1867</v>
      </c>
      <c r="G6829" s="8">
        <f t="shared" si="106"/>
        <v>88.377075522228168</v>
      </c>
      <c r="H6829" s="9" t="s">
        <v>2326</v>
      </c>
    </row>
    <row r="6830" spans="1:8" x14ac:dyDescent="0.3">
      <c r="A6830" s="21" t="s">
        <v>2341</v>
      </c>
      <c r="B6830" s="5" t="s">
        <v>2342</v>
      </c>
      <c r="C6830" s="6">
        <v>45581</v>
      </c>
      <c r="D6830" s="7">
        <v>295000</v>
      </c>
      <c r="E6830" s="7">
        <v>295000</v>
      </c>
      <c r="F6830" s="5">
        <v>2650</v>
      </c>
      <c r="G6830" s="8">
        <f t="shared" si="106"/>
        <v>111.32075471698113</v>
      </c>
      <c r="H6830" s="9" t="s">
        <v>2326</v>
      </c>
    </row>
    <row r="6831" spans="1:8" x14ac:dyDescent="0.3">
      <c r="A6831" s="21" t="s">
        <v>2343</v>
      </c>
      <c r="B6831" s="5" t="s">
        <v>2344</v>
      </c>
      <c r="C6831" s="6">
        <v>45237</v>
      </c>
      <c r="D6831" s="7">
        <v>250000</v>
      </c>
      <c r="E6831" s="7">
        <v>250000</v>
      </c>
      <c r="F6831" s="5">
        <v>2034</v>
      </c>
      <c r="G6831" s="8">
        <f t="shared" si="106"/>
        <v>122.91052114060963</v>
      </c>
      <c r="H6831" s="9" t="s">
        <v>2326</v>
      </c>
    </row>
    <row r="6832" spans="1:8" x14ac:dyDescent="0.3">
      <c r="A6832" s="21" t="s">
        <v>2411</v>
      </c>
      <c r="B6832" s="5" t="s">
        <v>2412</v>
      </c>
      <c r="C6832" s="6">
        <v>45362</v>
      </c>
      <c r="D6832" s="7">
        <v>208000</v>
      </c>
      <c r="E6832" s="7">
        <v>208000</v>
      </c>
      <c r="F6832" s="5">
        <v>1494</v>
      </c>
      <c r="G6832" s="8">
        <f t="shared" si="106"/>
        <v>139.2235609103079</v>
      </c>
      <c r="H6832" s="9" t="s">
        <v>2326</v>
      </c>
    </row>
    <row r="6833" spans="1:8" x14ac:dyDescent="0.3">
      <c r="A6833" s="21" t="s">
        <v>2345</v>
      </c>
      <c r="B6833" s="5" t="s">
        <v>2346</v>
      </c>
      <c r="C6833" s="6">
        <v>45097</v>
      </c>
      <c r="D6833" s="7">
        <v>110000</v>
      </c>
      <c r="E6833" s="7">
        <v>110000</v>
      </c>
      <c r="F6833" s="5">
        <v>1457</v>
      </c>
      <c r="G6833" s="8">
        <f t="shared" si="106"/>
        <v>75.497597803706242</v>
      </c>
      <c r="H6833" s="9" t="s">
        <v>2326</v>
      </c>
    </row>
    <row r="6834" spans="1:8" x14ac:dyDescent="0.3">
      <c r="A6834" s="21" t="s">
        <v>2347</v>
      </c>
      <c r="B6834" s="5" t="s">
        <v>2348</v>
      </c>
      <c r="C6834" s="6">
        <v>45103</v>
      </c>
      <c r="D6834" s="7">
        <v>182000</v>
      </c>
      <c r="E6834" s="7">
        <v>182000</v>
      </c>
      <c r="F6834" s="5">
        <v>1539</v>
      </c>
      <c r="G6834" s="8">
        <f t="shared" si="106"/>
        <v>118.25860948667966</v>
      </c>
      <c r="H6834" s="9" t="s">
        <v>2326</v>
      </c>
    </row>
    <row r="6835" spans="1:8" x14ac:dyDescent="0.3">
      <c r="A6835" s="21" t="s">
        <v>2029</v>
      </c>
      <c r="B6835" s="5" t="s">
        <v>2030</v>
      </c>
      <c r="C6835" s="6">
        <v>45316</v>
      </c>
      <c r="D6835" s="7">
        <v>42500</v>
      </c>
      <c r="E6835" s="7">
        <v>42500</v>
      </c>
      <c r="F6835" s="5">
        <v>960</v>
      </c>
      <c r="G6835" s="8">
        <f t="shared" si="106"/>
        <v>44.270833333333336</v>
      </c>
      <c r="H6835" s="9" t="s">
        <v>2031</v>
      </c>
    </row>
    <row r="6836" spans="1:8" x14ac:dyDescent="0.3">
      <c r="A6836" s="21" t="s">
        <v>2129</v>
      </c>
      <c r="B6836" s="5" t="s">
        <v>2130</v>
      </c>
      <c r="C6836" s="6">
        <v>45100</v>
      </c>
      <c r="D6836" s="7">
        <v>80000</v>
      </c>
      <c r="E6836" s="7">
        <v>80000</v>
      </c>
      <c r="F6836" s="5">
        <v>958</v>
      </c>
      <c r="G6836" s="8">
        <f t="shared" si="106"/>
        <v>83.507306889352819</v>
      </c>
      <c r="H6836" s="9" t="s">
        <v>2131</v>
      </c>
    </row>
    <row r="6837" spans="1:8" x14ac:dyDescent="0.3">
      <c r="A6837" s="21" t="s">
        <v>2757</v>
      </c>
      <c r="B6837" s="5" t="s">
        <v>2758</v>
      </c>
      <c r="C6837" s="6">
        <v>45089</v>
      </c>
      <c r="D6837" s="7">
        <v>63500</v>
      </c>
      <c r="E6837" s="7">
        <v>63500</v>
      </c>
      <c r="F6837" s="5">
        <v>1357</v>
      </c>
      <c r="G6837" s="8">
        <f t="shared" si="106"/>
        <v>46.794399410464258</v>
      </c>
      <c r="H6837" s="9" t="s">
        <v>2694</v>
      </c>
    </row>
    <row r="6838" spans="1:8" x14ac:dyDescent="0.3">
      <c r="A6838" s="21" t="s">
        <v>2176</v>
      </c>
      <c r="B6838" s="5" t="s">
        <v>2177</v>
      </c>
      <c r="C6838" s="6">
        <v>45030</v>
      </c>
      <c r="D6838" s="7">
        <v>66500</v>
      </c>
      <c r="E6838" s="7">
        <v>66500</v>
      </c>
      <c r="F6838" s="5">
        <v>1004</v>
      </c>
      <c r="G6838" s="8">
        <f t="shared" si="106"/>
        <v>66.235059760956176</v>
      </c>
      <c r="H6838" s="9" t="s">
        <v>2131</v>
      </c>
    </row>
    <row r="6839" spans="1:8" x14ac:dyDescent="0.3">
      <c r="A6839" s="21" t="s">
        <v>2032</v>
      </c>
      <c r="B6839" s="5" t="s">
        <v>2033</v>
      </c>
      <c r="C6839" s="6">
        <v>45184</v>
      </c>
      <c r="D6839" s="7">
        <v>116500</v>
      </c>
      <c r="E6839" s="7">
        <v>116500</v>
      </c>
      <c r="F6839" s="5">
        <v>988</v>
      </c>
      <c r="G6839" s="8">
        <f t="shared" si="106"/>
        <v>117.91497975708502</v>
      </c>
      <c r="H6839" s="9" t="s">
        <v>2031</v>
      </c>
    </row>
    <row r="6840" spans="1:8" x14ac:dyDescent="0.3">
      <c r="A6840" s="21" t="s">
        <v>2034</v>
      </c>
      <c r="B6840" s="5" t="s">
        <v>2035</v>
      </c>
      <c r="C6840" s="6">
        <v>45398</v>
      </c>
      <c r="D6840" s="7">
        <v>88000</v>
      </c>
      <c r="E6840" s="7">
        <v>88000</v>
      </c>
      <c r="F6840" s="5">
        <v>861</v>
      </c>
      <c r="G6840" s="8">
        <f t="shared" si="106"/>
        <v>102.20673635307782</v>
      </c>
      <c r="H6840" s="9" t="s">
        <v>2031</v>
      </c>
    </row>
    <row r="6841" spans="1:8" x14ac:dyDescent="0.3">
      <c r="A6841" s="21" t="s">
        <v>2036</v>
      </c>
      <c r="B6841" s="5" t="s">
        <v>2037</v>
      </c>
      <c r="C6841" s="6">
        <v>45457</v>
      </c>
      <c r="D6841" s="7">
        <v>50000</v>
      </c>
      <c r="E6841" s="7">
        <v>50000</v>
      </c>
      <c r="F6841" s="5">
        <v>925</v>
      </c>
      <c r="G6841" s="8">
        <f t="shared" si="106"/>
        <v>54.054054054054056</v>
      </c>
      <c r="H6841" s="9" t="s">
        <v>2031</v>
      </c>
    </row>
    <row r="6842" spans="1:8" x14ac:dyDescent="0.3">
      <c r="A6842" s="21" t="s">
        <v>2038</v>
      </c>
      <c r="B6842" s="5" t="s">
        <v>2039</v>
      </c>
      <c r="C6842" s="6">
        <v>45464</v>
      </c>
      <c r="D6842" s="7">
        <v>45000</v>
      </c>
      <c r="E6842" s="7">
        <v>45000</v>
      </c>
      <c r="F6842" s="5">
        <v>919</v>
      </c>
      <c r="G6842" s="8">
        <f t="shared" si="106"/>
        <v>48.966267682263329</v>
      </c>
      <c r="H6842" s="9" t="s">
        <v>2031</v>
      </c>
    </row>
    <row r="6843" spans="1:8" x14ac:dyDescent="0.3">
      <c r="A6843" s="21" t="s">
        <v>2040</v>
      </c>
      <c r="B6843" s="5" t="s">
        <v>2041</v>
      </c>
      <c r="C6843" s="6">
        <v>45699</v>
      </c>
      <c r="D6843" s="7">
        <v>102500</v>
      </c>
      <c r="E6843" s="7">
        <v>102500</v>
      </c>
      <c r="F6843" s="5">
        <v>1160</v>
      </c>
      <c r="G6843" s="8">
        <f t="shared" si="106"/>
        <v>88.362068965517238</v>
      </c>
      <c r="H6843" s="9" t="s">
        <v>2031</v>
      </c>
    </row>
    <row r="6844" spans="1:8" x14ac:dyDescent="0.3">
      <c r="A6844" s="21" t="s">
        <v>2106</v>
      </c>
      <c r="B6844" s="5" t="s">
        <v>2107</v>
      </c>
      <c r="C6844" s="6">
        <v>45266</v>
      </c>
      <c r="D6844" s="7">
        <v>109000</v>
      </c>
      <c r="E6844" s="7">
        <v>109000</v>
      </c>
      <c r="F6844" s="5">
        <v>1347</v>
      </c>
      <c r="G6844" s="8">
        <f t="shared" si="106"/>
        <v>80.920564216778018</v>
      </c>
      <c r="H6844" s="9" t="s">
        <v>2031</v>
      </c>
    </row>
    <row r="6845" spans="1:8" x14ac:dyDescent="0.3">
      <c r="A6845" s="21" t="s">
        <v>2120</v>
      </c>
      <c r="B6845" s="5" t="s">
        <v>2121</v>
      </c>
      <c r="C6845" s="6">
        <v>45180</v>
      </c>
      <c r="D6845" s="7">
        <v>78000</v>
      </c>
      <c r="E6845" s="7">
        <v>78000</v>
      </c>
      <c r="F6845" s="5">
        <v>812</v>
      </c>
      <c r="G6845" s="8">
        <f t="shared" si="106"/>
        <v>96.059113300492612</v>
      </c>
      <c r="H6845" s="9" t="s">
        <v>2122</v>
      </c>
    </row>
    <row r="6846" spans="1:8" x14ac:dyDescent="0.3">
      <c r="A6846" s="21" t="s">
        <v>2008</v>
      </c>
      <c r="B6846" s="5" t="s">
        <v>2009</v>
      </c>
      <c r="C6846" s="6">
        <v>45545</v>
      </c>
      <c r="D6846" s="7">
        <v>62500</v>
      </c>
      <c r="E6846" s="7">
        <v>62500</v>
      </c>
      <c r="F6846" s="5">
        <v>744</v>
      </c>
      <c r="G6846" s="8">
        <f t="shared" si="106"/>
        <v>84.005376344086017</v>
      </c>
      <c r="H6846" s="9" t="s">
        <v>2010</v>
      </c>
    </row>
    <row r="6847" spans="1:8" x14ac:dyDescent="0.3">
      <c r="A6847" s="21" t="s">
        <v>2011</v>
      </c>
      <c r="B6847" s="5" t="s">
        <v>2012</v>
      </c>
      <c r="C6847" s="6">
        <v>45490</v>
      </c>
      <c r="D6847" s="7">
        <v>91700</v>
      </c>
      <c r="E6847" s="7">
        <v>91700</v>
      </c>
      <c r="F6847" s="5">
        <v>917</v>
      </c>
      <c r="G6847" s="8">
        <f t="shared" si="106"/>
        <v>100</v>
      </c>
      <c r="H6847" s="9" t="s">
        <v>2010</v>
      </c>
    </row>
    <row r="6848" spans="1:8" x14ac:dyDescent="0.3">
      <c r="A6848" s="21" t="s">
        <v>2013</v>
      </c>
      <c r="B6848" s="5" t="s">
        <v>2014</v>
      </c>
      <c r="C6848" s="6">
        <v>45629</v>
      </c>
      <c r="D6848" s="7">
        <v>73900</v>
      </c>
      <c r="E6848" s="7">
        <v>73900</v>
      </c>
      <c r="F6848" s="5">
        <v>911</v>
      </c>
      <c r="G6848" s="8">
        <f t="shared" si="106"/>
        <v>81.119648737650934</v>
      </c>
      <c r="H6848" s="9" t="s">
        <v>2010</v>
      </c>
    </row>
    <row r="6849" spans="1:8" x14ac:dyDescent="0.3">
      <c r="A6849" s="21" t="s">
        <v>2015</v>
      </c>
      <c r="B6849" s="5" t="s">
        <v>2016</v>
      </c>
      <c r="C6849" s="6">
        <v>45604</v>
      </c>
      <c r="D6849" s="7">
        <v>168000</v>
      </c>
      <c r="E6849" s="7">
        <v>168000</v>
      </c>
      <c r="F6849" s="5">
        <v>1321</v>
      </c>
      <c r="G6849" s="8">
        <f t="shared" si="106"/>
        <v>127.17638152914459</v>
      </c>
      <c r="H6849" s="9" t="s">
        <v>2010</v>
      </c>
    </row>
    <row r="6850" spans="1:8" x14ac:dyDescent="0.3">
      <c r="A6850" s="21" t="s">
        <v>1394</v>
      </c>
      <c r="B6850" s="5" t="s">
        <v>1395</v>
      </c>
      <c r="C6850" s="6">
        <v>45365</v>
      </c>
      <c r="D6850" s="7">
        <v>114000</v>
      </c>
      <c r="E6850" s="7">
        <v>114000</v>
      </c>
      <c r="F6850" s="5">
        <v>1409</v>
      </c>
      <c r="G6850" s="8">
        <f t="shared" ref="G6850:G6913" si="107">E6850/F6850</f>
        <v>80.908445706174589</v>
      </c>
      <c r="H6850" s="5" t="s">
        <v>1396</v>
      </c>
    </row>
    <row r="6851" spans="1:8" x14ac:dyDescent="0.3">
      <c r="A6851" s="21" t="s">
        <v>1869</v>
      </c>
      <c r="B6851" s="5" t="s">
        <v>1870</v>
      </c>
      <c r="C6851" s="6">
        <v>45656</v>
      </c>
      <c r="D6851" s="7">
        <v>216000</v>
      </c>
      <c r="E6851" s="7">
        <v>216000</v>
      </c>
      <c r="F6851" s="5">
        <v>2021</v>
      </c>
      <c r="G6851" s="8">
        <f t="shared" si="107"/>
        <v>106.87778327560613</v>
      </c>
      <c r="H6851" s="9" t="s">
        <v>1766</v>
      </c>
    </row>
    <row r="6852" spans="1:8" x14ac:dyDescent="0.3">
      <c r="A6852" s="21" t="s">
        <v>1397</v>
      </c>
      <c r="B6852" s="5" t="s">
        <v>1398</v>
      </c>
      <c r="C6852" s="6">
        <v>45411</v>
      </c>
      <c r="D6852" s="7">
        <v>105000</v>
      </c>
      <c r="E6852" s="7">
        <v>105000</v>
      </c>
      <c r="F6852" s="5">
        <v>1002</v>
      </c>
      <c r="G6852" s="8">
        <f t="shared" si="107"/>
        <v>104.79041916167665</v>
      </c>
      <c r="H6852" s="5" t="s">
        <v>1396</v>
      </c>
    </row>
    <row r="6853" spans="1:8" x14ac:dyDescent="0.3">
      <c r="A6853" s="21" t="s">
        <v>1399</v>
      </c>
      <c r="B6853" s="5" t="s">
        <v>1400</v>
      </c>
      <c r="C6853" s="6">
        <v>45166</v>
      </c>
      <c r="D6853" s="7">
        <v>47500</v>
      </c>
      <c r="E6853" s="7">
        <v>47500</v>
      </c>
      <c r="F6853" s="5">
        <v>1341</v>
      </c>
      <c r="G6853" s="8">
        <f t="shared" si="107"/>
        <v>35.421327367636096</v>
      </c>
      <c r="H6853" s="5" t="s">
        <v>1396</v>
      </c>
    </row>
    <row r="6854" spans="1:8" x14ac:dyDescent="0.3">
      <c r="A6854" s="21" t="s">
        <v>1401</v>
      </c>
      <c r="B6854" s="5" t="s">
        <v>1402</v>
      </c>
      <c r="C6854" s="6">
        <v>45072</v>
      </c>
      <c r="D6854" s="7">
        <v>45000</v>
      </c>
      <c r="E6854" s="7">
        <v>45000</v>
      </c>
      <c r="F6854" s="5">
        <v>955</v>
      </c>
      <c r="G6854" s="8">
        <f t="shared" si="107"/>
        <v>47.120418848167539</v>
      </c>
      <c r="H6854" s="5" t="s">
        <v>1396</v>
      </c>
    </row>
    <row r="6855" spans="1:8" x14ac:dyDescent="0.3">
      <c r="A6855" s="21" t="s">
        <v>1403</v>
      </c>
      <c r="B6855" s="5" t="s">
        <v>1404</v>
      </c>
      <c r="C6855" s="6">
        <v>45660</v>
      </c>
      <c r="D6855" s="7">
        <v>72500</v>
      </c>
      <c r="E6855" s="7">
        <v>72500</v>
      </c>
      <c r="F6855" s="5">
        <v>1037</v>
      </c>
      <c r="G6855" s="8">
        <f t="shared" si="107"/>
        <v>69.913211186113784</v>
      </c>
      <c r="H6855" s="5" t="s">
        <v>1396</v>
      </c>
    </row>
    <row r="6856" spans="1:8" x14ac:dyDescent="0.3">
      <c r="A6856" s="21" t="s">
        <v>1405</v>
      </c>
      <c r="B6856" s="5" t="s">
        <v>1406</v>
      </c>
      <c r="C6856" s="6">
        <v>45469</v>
      </c>
      <c r="D6856" s="7">
        <v>85000</v>
      </c>
      <c r="E6856" s="7">
        <v>85000</v>
      </c>
      <c r="F6856" s="5">
        <v>1080</v>
      </c>
      <c r="G6856" s="8">
        <f t="shared" si="107"/>
        <v>78.703703703703709</v>
      </c>
      <c r="H6856" s="5" t="s">
        <v>1396</v>
      </c>
    </row>
    <row r="6857" spans="1:8" x14ac:dyDescent="0.3">
      <c r="A6857" s="21" t="s">
        <v>1407</v>
      </c>
      <c r="B6857" s="5" t="s">
        <v>1408</v>
      </c>
      <c r="C6857" s="6">
        <v>45470</v>
      </c>
      <c r="D6857" s="7">
        <v>46000</v>
      </c>
      <c r="E6857" s="7">
        <v>46000</v>
      </c>
      <c r="F6857" s="5">
        <v>732</v>
      </c>
      <c r="G6857" s="8">
        <f t="shared" si="107"/>
        <v>62.841530054644807</v>
      </c>
      <c r="H6857" s="5" t="s">
        <v>1396</v>
      </c>
    </row>
    <row r="6858" spans="1:8" x14ac:dyDescent="0.3">
      <c r="A6858" s="21" t="s">
        <v>6980</v>
      </c>
      <c r="B6858" s="5" t="s">
        <v>6981</v>
      </c>
      <c r="C6858" s="6">
        <v>45239</v>
      </c>
      <c r="D6858" s="7">
        <v>60000</v>
      </c>
      <c r="E6858" s="7">
        <v>60000</v>
      </c>
      <c r="F6858" s="5">
        <v>946</v>
      </c>
      <c r="G6858" s="8">
        <f t="shared" si="107"/>
        <v>63.424947145877375</v>
      </c>
      <c r="H6858" s="9" t="s">
        <v>6982</v>
      </c>
    </row>
    <row r="6859" spans="1:8" x14ac:dyDescent="0.3">
      <c r="A6859" s="21" t="s">
        <v>6983</v>
      </c>
      <c r="B6859" s="5" t="s">
        <v>6984</v>
      </c>
      <c r="C6859" s="6">
        <v>45239</v>
      </c>
      <c r="D6859" s="7">
        <v>51000</v>
      </c>
      <c r="E6859" s="7">
        <v>51000</v>
      </c>
      <c r="F6859" s="5">
        <v>946</v>
      </c>
      <c r="G6859" s="8">
        <f t="shared" si="107"/>
        <v>53.911205073995774</v>
      </c>
      <c r="H6859" s="9" t="s">
        <v>6982</v>
      </c>
    </row>
    <row r="6860" spans="1:8" x14ac:dyDescent="0.3">
      <c r="A6860" s="21" t="s">
        <v>6985</v>
      </c>
      <c r="B6860" s="5" t="s">
        <v>6986</v>
      </c>
      <c r="C6860" s="6">
        <v>45239</v>
      </c>
      <c r="D6860" s="7">
        <v>60000</v>
      </c>
      <c r="E6860" s="7">
        <v>60000</v>
      </c>
      <c r="F6860" s="5">
        <v>975</v>
      </c>
      <c r="G6860" s="8">
        <f t="shared" si="107"/>
        <v>61.53846153846154</v>
      </c>
      <c r="H6860" s="9" t="s">
        <v>6982</v>
      </c>
    </row>
    <row r="6861" spans="1:8" x14ac:dyDescent="0.3">
      <c r="A6861" s="21" t="s">
        <v>9260</v>
      </c>
      <c r="B6861" s="5" t="s">
        <v>9261</v>
      </c>
      <c r="C6861" s="6">
        <v>45162</v>
      </c>
      <c r="D6861" s="7">
        <v>78000</v>
      </c>
      <c r="E6861" s="7">
        <v>78000</v>
      </c>
      <c r="F6861" s="5">
        <v>794</v>
      </c>
      <c r="G6861" s="8">
        <f t="shared" si="107"/>
        <v>98.236775818639799</v>
      </c>
      <c r="H6861" s="9" t="s">
        <v>6989</v>
      </c>
    </row>
    <row r="6862" spans="1:8" x14ac:dyDescent="0.3">
      <c r="A6862" s="21" t="s">
        <v>9262</v>
      </c>
      <c r="B6862" s="5" t="s">
        <v>9263</v>
      </c>
      <c r="C6862" s="6">
        <v>45743</v>
      </c>
      <c r="D6862" s="7">
        <v>100000</v>
      </c>
      <c r="E6862" s="7">
        <v>100000</v>
      </c>
      <c r="F6862" s="5">
        <v>794</v>
      </c>
      <c r="G6862" s="8">
        <f t="shared" si="107"/>
        <v>125.94458438287154</v>
      </c>
      <c r="H6862" s="9" t="s">
        <v>6989</v>
      </c>
    </row>
    <row r="6863" spans="1:8" x14ac:dyDescent="0.3">
      <c r="A6863" s="21" t="s">
        <v>9264</v>
      </c>
      <c r="B6863" s="5" t="s">
        <v>9265</v>
      </c>
      <c r="C6863" s="6">
        <v>45714</v>
      </c>
      <c r="D6863" s="7">
        <v>167000</v>
      </c>
      <c r="E6863" s="7">
        <v>167000</v>
      </c>
      <c r="F6863" s="5">
        <v>1158</v>
      </c>
      <c r="G6863" s="8">
        <f t="shared" si="107"/>
        <v>144.21416234887738</v>
      </c>
      <c r="H6863" s="9" t="s">
        <v>6989</v>
      </c>
    </row>
    <row r="6864" spans="1:8" x14ac:dyDescent="0.3">
      <c r="A6864" s="21" t="s">
        <v>9266</v>
      </c>
      <c r="B6864" s="5" t="s">
        <v>9267</v>
      </c>
      <c r="C6864" s="6">
        <v>45643</v>
      </c>
      <c r="D6864" s="7">
        <v>80000</v>
      </c>
      <c r="E6864" s="7">
        <v>80000</v>
      </c>
      <c r="F6864" s="5">
        <v>1356</v>
      </c>
      <c r="G6864" s="8">
        <f t="shared" si="107"/>
        <v>58.997050147492622</v>
      </c>
      <c r="H6864" s="9" t="s">
        <v>6989</v>
      </c>
    </row>
    <row r="6865" spans="1:8" x14ac:dyDescent="0.3">
      <c r="A6865" s="21" t="s">
        <v>6987</v>
      </c>
      <c r="B6865" s="5" t="s">
        <v>6988</v>
      </c>
      <c r="C6865" s="6">
        <v>45707</v>
      </c>
      <c r="D6865" s="7">
        <v>87000</v>
      </c>
      <c r="E6865" s="7">
        <v>87000</v>
      </c>
      <c r="F6865" s="5">
        <v>778</v>
      </c>
      <c r="G6865" s="8">
        <f t="shared" si="107"/>
        <v>111.82519280205655</v>
      </c>
      <c r="H6865" s="9" t="s">
        <v>6989</v>
      </c>
    </row>
    <row r="6866" spans="1:8" x14ac:dyDescent="0.3">
      <c r="A6866" s="21" t="s">
        <v>1871</v>
      </c>
      <c r="B6866" s="5" t="s">
        <v>1872</v>
      </c>
      <c r="C6866" s="6">
        <v>45617</v>
      </c>
      <c r="D6866" s="7">
        <v>85000</v>
      </c>
      <c r="E6866" s="7">
        <v>85000</v>
      </c>
      <c r="F6866" s="5">
        <v>922</v>
      </c>
      <c r="G6866" s="8">
        <f t="shared" si="107"/>
        <v>92.190889370932751</v>
      </c>
      <c r="H6866" s="9" t="s">
        <v>1766</v>
      </c>
    </row>
    <row r="6867" spans="1:8" x14ac:dyDescent="0.3">
      <c r="A6867" s="21" t="s">
        <v>1365</v>
      </c>
      <c r="B6867" s="5" t="s">
        <v>1366</v>
      </c>
      <c r="C6867" s="6">
        <v>45470</v>
      </c>
      <c r="D6867" s="7">
        <v>134000</v>
      </c>
      <c r="E6867" s="7">
        <v>134000</v>
      </c>
      <c r="F6867" s="5">
        <v>1135</v>
      </c>
      <c r="G6867" s="8">
        <f t="shared" si="107"/>
        <v>118.06167400881057</v>
      </c>
      <c r="H6867" s="5" t="s">
        <v>1367</v>
      </c>
    </row>
    <row r="6868" spans="1:8" x14ac:dyDescent="0.3">
      <c r="A6868" s="21" t="s">
        <v>1409</v>
      </c>
      <c r="B6868" s="5" t="s">
        <v>1410</v>
      </c>
      <c r="C6868" s="6">
        <v>45343</v>
      </c>
      <c r="D6868" s="7">
        <v>57000</v>
      </c>
      <c r="E6868" s="7">
        <v>57000</v>
      </c>
      <c r="F6868" s="5">
        <v>1165</v>
      </c>
      <c r="G6868" s="8">
        <f t="shared" si="107"/>
        <v>48.927038626609445</v>
      </c>
      <c r="H6868" s="5" t="s">
        <v>1396</v>
      </c>
    </row>
    <row r="6869" spans="1:8" x14ac:dyDescent="0.3">
      <c r="A6869" s="21" t="s">
        <v>1585</v>
      </c>
      <c r="B6869" s="5" t="s">
        <v>1586</v>
      </c>
      <c r="C6869" s="6">
        <v>45086</v>
      </c>
      <c r="D6869" s="7">
        <v>120000</v>
      </c>
      <c r="E6869" s="7">
        <v>120000</v>
      </c>
      <c r="F6869" s="5">
        <v>1183</v>
      </c>
      <c r="G6869" s="8">
        <f t="shared" si="107"/>
        <v>101.43702451394759</v>
      </c>
      <c r="H6869" s="9" t="s">
        <v>1587</v>
      </c>
    </row>
    <row r="6870" spans="1:8" x14ac:dyDescent="0.3">
      <c r="A6870" s="21" t="s">
        <v>1588</v>
      </c>
      <c r="B6870" s="5" t="s">
        <v>1589</v>
      </c>
      <c r="C6870" s="6">
        <v>45534</v>
      </c>
      <c r="D6870" s="7">
        <v>100000</v>
      </c>
      <c r="E6870" s="7">
        <v>100000</v>
      </c>
      <c r="F6870" s="5">
        <v>1150</v>
      </c>
      <c r="G6870" s="8">
        <f t="shared" si="107"/>
        <v>86.956521739130437</v>
      </c>
      <c r="H6870" s="9" t="s">
        <v>1587</v>
      </c>
    </row>
    <row r="6871" spans="1:8" x14ac:dyDescent="0.3">
      <c r="A6871" s="21" t="s">
        <v>1736</v>
      </c>
      <c r="B6871" s="5" t="s">
        <v>1737</v>
      </c>
      <c r="C6871" s="6">
        <v>45089</v>
      </c>
      <c r="D6871" s="7">
        <v>78000</v>
      </c>
      <c r="E6871" s="7">
        <v>78000</v>
      </c>
      <c r="F6871" s="5">
        <v>1245</v>
      </c>
      <c r="G6871" s="8">
        <f t="shared" si="107"/>
        <v>62.650602409638552</v>
      </c>
      <c r="H6871" s="9" t="s">
        <v>1587</v>
      </c>
    </row>
    <row r="6872" spans="1:8" x14ac:dyDescent="0.3">
      <c r="A6872" s="21" t="s">
        <v>1738</v>
      </c>
      <c r="B6872" s="5" t="s">
        <v>1739</v>
      </c>
      <c r="C6872" s="6">
        <v>45713</v>
      </c>
      <c r="D6872" s="7">
        <v>65000</v>
      </c>
      <c r="E6872" s="7">
        <v>65000</v>
      </c>
      <c r="F6872" s="5">
        <v>1088</v>
      </c>
      <c r="G6872" s="8">
        <f t="shared" si="107"/>
        <v>59.742647058823529</v>
      </c>
      <c r="H6872" s="9" t="s">
        <v>1587</v>
      </c>
    </row>
    <row r="6873" spans="1:8" x14ac:dyDescent="0.3">
      <c r="A6873" s="21" t="s">
        <v>1740</v>
      </c>
      <c r="B6873" s="5" t="s">
        <v>1741</v>
      </c>
      <c r="C6873" s="6">
        <v>45646</v>
      </c>
      <c r="D6873" s="7">
        <v>180000</v>
      </c>
      <c r="E6873" s="7">
        <v>180000</v>
      </c>
      <c r="F6873" s="5">
        <v>1138</v>
      </c>
      <c r="G6873" s="8">
        <f t="shared" si="107"/>
        <v>158.17223198594024</v>
      </c>
      <c r="H6873" s="9" t="s">
        <v>1587</v>
      </c>
    </row>
    <row r="6874" spans="1:8" x14ac:dyDescent="0.3">
      <c r="A6874" s="21" t="s">
        <v>9268</v>
      </c>
      <c r="B6874" s="5" t="s">
        <v>9269</v>
      </c>
      <c r="C6874" s="6">
        <v>45271</v>
      </c>
      <c r="D6874" s="7">
        <v>80000</v>
      </c>
      <c r="E6874" s="7">
        <v>80000</v>
      </c>
      <c r="F6874" s="5">
        <v>999</v>
      </c>
      <c r="G6874" s="8">
        <f t="shared" si="107"/>
        <v>80.08008008008008</v>
      </c>
      <c r="H6874" s="9" t="s">
        <v>6989</v>
      </c>
    </row>
    <row r="6875" spans="1:8" x14ac:dyDescent="0.3">
      <c r="A6875" s="21" t="s">
        <v>6990</v>
      </c>
      <c r="B6875" s="5" t="s">
        <v>6991</v>
      </c>
      <c r="C6875" s="6">
        <v>45448</v>
      </c>
      <c r="D6875" s="7">
        <v>96000</v>
      </c>
      <c r="E6875" s="7">
        <v>96000</v>
      </c>
      <c r="F6875" s="5">
        <v>932</v>
      </c>
      <c r="G6875" s="8">
        <f t="shared" si="107"/>
        <v>103.00429184549357</v>
      </c>
      <c r="H6875" s="9" t="s">
        <v>6982</v>
      </c>
    </row>
    <row r="6876" spans="1:8" x14ac:dyDescent="0.3">
      <c r="A6876" s="21" t="s">
        <v>1411</v>
      </c>
      <c r="B6876" s="5" t="s">
        <v>1412</v>
      </c>
      <c r="C6876" s="6">
        <v>45065</v>
      </c>
      <c r="D6876" s="7">
        <v>14000</v>
      </c>
      <c r="E6876" s="7">
        <v>14000</v>
      </c>
      <c r="F6876" s="5">
        <v>735</v>
      </c>
      <c r="G6876" s="8">
        <f t="shared" si="107"/>
        <v>19.047619047619047</v>
      </c>
      <c r="H6876" s="5" t="s">
        <v>1396</v>
      </c>
    </row>
    <row r="6877" spans="1:8" x14ac:dyDescent="0.3">
      <c r="A6877" s="21" t="s">
        <v>1368</v>
      </c>
      <c r="B6877" s="5" t="s">
        <v>1369</v>
      </c>
      <c r="C6877" s="6">
        <v>45723</v>
      </c>
      <c r="D6877" s="7">
        <v>76500</v>
      </c>
      <c r="E6877" s="7">
        <v>76500</v>
      </c>
      <c r="F6877" s="5">
        <v>1208</v>
      </c>
      <c r="G6877" s="8">
        <f t="shared" si="107"/>
        <v>63.327814569536422</v>
      </c>
      <c r="H6877" s="5" t="s">
        <v>1367</v>
      </c>
    </row>
    <row r="6878" spans="1:8" x14ac:dyDescent="0.3">
      <c r="A6878" s="21" t="s">
        <v>1413</v>
      </c>
      <c r="B6878" s="5" t="s">
        <v>1414</v>
      </c>
      <c r="C6878" s="6">
        <v>45317</v>
      </c>
      <c r="D6878" s="7">
        <v>95000</v>
      </c>
      <c r="E6878" s="7">
        <v>95000</v>
      </c>
      <c r="F6878" s="5">
        <v>1092</v>
      </c>
      <c r="G6878" s="8">
        <f t="shared" si="107"/>
        <v>86.996336996336993</v>
      </c>
      <c r="H6878" s="5" t="s">
        <v>1396</v>
      </c>
    </row>
    <row r="6879" spans="1:8" x14ac:dyDescent="0.3">
      <c r="A6879" s="21" t="s">
        <v>1415</v>
      </c>
      <c r="B6879" s="5" t="s">
        <v>1416</v>
      </c>
      <c r="C6879" s="6">
        <v>45483</v>
      </c>
      <c r="D6879" s="7">
        <v>109500</v>
      </c>
      <c r="E6879" s="7">
        <v>109500</v>
      </c>
      <c r="F6879" s="5">
        <v>1302</v>
      </c>
      <c r="G6879" s="8">
        <f t="shared" si="107"/>
        <v>84.10138248847926</v>
      </c>
      <c r="H6879" s="5" t="s">
        <v>1396</v>
      </c>
    </row>
    <row r="6880" spans="1:8" x14ac:dyDescent="0.3">
      <c r="A6880" s="21" t="s">
        <v>1417</v>
      </c>
      <c r="B6880" s="5" t="s">
        <v>1418</v>
      </c>
      <c r="C6880" s="6">
        <v>45552</v>
      </c>
      <c r="D6880" s="7">
        <v>64000</v>
      </c>
      <c r="E6880" s="7">
        <v>64000</v>
      </c>
      <c r="F6880" s="5">
        <v>1002</v>
      </c>
      <c r="G6880" s="8">
        <f t="shared" si="107"/>
        <v>63.872255489021953</v>
      </c>
      <c r="H6880" s="5" t="s">
        <v>1396</v>
      </c>
    </row>
    <row r="6881" spans="1:8" x14ac:dyDescent="0.3">
      <c r="A6881" s="21" t="s">
        <v>1419</v>
      </c>
      <c r="B6881" s="5" t="s">
        <v>1420</v>
      </c>
      <c r="C6881" s="6">
        <v>45342</v>
      </c>
      <c r="D6881" s="7">
        <v>48500</v>
      </c>
      <c r="E6881" s="7">
        <v>48500</v>
      </c>
      <c r="F6881" s="5">
        <v>1018</v>
      </c>
      <c r="G6881" s="8">
        <f t="shared" si="107"/>
        <v>47.642436149312374</v>
      </c>
      <c r="H6881" s="5" t="s">
        <v>1396</v>
      </c>
    </row>
    <row r="6882" spans="1:8" x14ac:dyDescent="0.3">
      <c r="A6882" s="21" t="s">
        <v>1421</v>
      </c>
      <c r="B6882" s="5" t="s">
        <v>1422</v>
      </c>
      <c r="C6882" s="6">
        <v>45464</v>
      </c>
      <c r="D6882" s="7">
        <v>92000</v>
      </c>
      <c r="E6882" s="7">
        <v>92000</v>
      </c>
      <c r="F6882" s="5">
        <v>760</v>
      </c>
      <c r="G6882" s="8">
        <f t="shared" si="107"/>
        <v>121.05263157894737</v>
      </c>
      <c r="H6882" s="5" t="s">
        <v>1396</v>
      </c>
    </row>
    <row r="6883" spans="1:8" x14ac:dyDescent="0.3">
      <c r="A6883" s="21" t="s">
        <v>1423</v>
      </c>
      <c r="B6883" s="5" t="s">
        <v>1424</v>
      </c>
      <c r="C6883" s="6">
        <v>45506</v>
      </c>
      <c r="D6883" s="7">
        <v>64500</v>
      </c>
      <c r="E6883" s="7">
        <v>64500</v>
      </c>
      <c r="F6883" s="5">
        <v>1142</v>
      </c>
      <c r="G6883" s="8">
        <f t="shared" si="107"/>
        <v>56.479859894921191</v>
      </c>
      <c r="H6883" s="5" t="s">
        <v>1396</v>
      </c>
    </row>
    <row r="6884" spans="1:8" x14ac:dyDescent="0.3">
      <c r="A6884" s="21" t="s">
        <v>1590</v>
      </c>
      <c r="B6884" s="5" t="s">
        <v>1591</v>
      </c>
      <c r="C6884" s="6">
        <v>45450</v>
      </c>
      <c r="D6884" s="7">
        <v>35000</v>
      </c>
      <c r="E6884" s="7">
        <v>35000</v>
      </c>
      <c r="F6884" s="5">
        <v>1050</v>
      </c>
      <c r="G6884" s="8">
        <f t="shared" si="107"/>
        <v>33.333333333333336</v>
      </c>
      <c r="H6884" s="9" t="s">
        <v>1587</v>
      </c>
    </row>
    <row r="6885" spans="1:8" x14ac:dyDescent="0.3">
      <c r="A6885" s="21" t="s">
        <v>1742</v>
      </c>
      <c r="B6885" s="5" t="s">
        <v>1743</v>
      </c>
      <c r="C6885" s="6">
        <v>45376</v>
      </c>
      <c r="D6885" s="7">
        <v>52500</v>
      </c>
      <c r="E6885" s="7">
        <v>52500</v>
      </c>
      <c r="F6885" s="5">
        <v>1141</v>
      </c>
      <c r="G6885" s="8">
        <f t="shared" si="107"/>
        <v>46.012269938650306</v>
      </c>
      <c r="H6885" s="9" t="s">
        <v>1587</v>
      </c>
    </row>
    <row r="6886" spans="1:8" x14ac:dyDescent="0.3">
      <c r="A6886" s="21" t="s">
        <v>1370</v>
      </c>
      <c r="B6886" s="5" t="s">
        <v>1371</v>
      </c>
      <c r="C6886" s="6">
        <v>45418</v>
      </c>
      <c r="D6886" s="7">
        <v>125000</v>
      </c>
      <c r="E6886" s="7">
        <v>125000</v>
      </c>
      <c r="F6886" s="5">
        <v>2300</v>
      </c>
      <c r="G6886" s="8">
        <f t="shared" si="107"/>
        <v>54.347826086956523</v>
      </c>
      <c r="H6886" s="5" t="s">
        <v>1367</v>
      </c>
    </row>
    <row r="6887" spans="1:8" x14ac:dyDescent="0.3">
      <c r="A6887" s="21" t="s">
        <v>1308</v>
      </c>
      <c r="B6887" s="5" t="s">
        <v>1309</v>
      </c>
      <c r="C6887" s="6">
        <v>45630</v>
      </c>
      <c r="D6887" s="7">
        <v>135000</v>
      </c>
      <c r="E6887" s="7">
        <v>135000</v>
      </c>
      <c r="F6887" s="5">
        <v>955</v>
      </c>
      <c r="G6887" s="8">
        <f t="shared" si="107"/>
        <v>141.36125654450262</v>
      </c>
      <c r="H6887" s="5" t="s">
        <v>1310</v>
      </c>
    </row>
    <row r="6888" spans="1:8" x14ac:dyDescent="0.3">
      <c r="A6888" s="21" t="s">
        <v>1311</v>
      </c>
      <c r="B6888" s="5" t="s">
        <v>1312</v>
      </c>
      <c r="C6888" s="6">
        <v>45321</v>
      </c>
      <c r="D6888" s="7">
        <v>90000</v>
      </c>
      <c r="E6888" s="7">
        <v>90000</v>
      </c>
      <c r="F6888" s="5">
        <v>955</v>
      </c>
      <c r="G6888" s="8">
        <f t="shared" si="107"/>
        <v>94.240837696335078</v>
      </c>
      <c r="H6888" s="5" t="s">
        <v>1310</v>
      </c>
    </row>
    <row r="6889" spans="1:8" x14ac:dyDescent="0.3">
      <c r="A6889" s="21" t="s">
        <v>1744</v>
      </c>
      <c r="B6889" s="5" t="s">
        <v>1745</v>
      </c>
      <c r="C6889" s="6">
        <v>45244</v>
      </c>
      <c r="D6889" s="7">
        <v>120000</v>
      </c>
      <c r="E6889" s="7">
        <v>120000</v>
      </c>
      <c r="F6889" s="5">
        <v>954</v>
      </c>
      <c r="G6889" s="8">
        <f t="shared" si="107"/>
        <v>125.78616352201257</v>
      </c>
      <c r="H6889" s="9" t="s">
        <v>1587</v>
      </c>
    </row>
    <row r="6890" spans="1:8" x14ac:dyDescent="0.3">
      <c r="A6890" s="21" t="s">
        <v>9270</v>
      </c>
      <c r="B6890" s="5" t="s">
        <v>9271</v>
      </c>
      <c r="C6890" s="6">
        <v>45693</v>
      </c>
      <c r="D6890" s="7">
        <v>95000</v>
      </c>
      <c r="E6890" s="7">
        <v>95000</v>
      </c>
      <c r="F6890" s="5">
        <v>1386</v>
      </c>
      <c r="G6890" s="8">
        <f t="shared" si="107"/>
        <v>68.542568542568546</v>
      </c>
      <c r="H6890" s="9" t="s">
        <v>6982</v>
      </c>
    </row>
    <row r="6891" spans="1:8" x14ac:dyDescent="0.3">
      <c r="A6891" s="21" t="s">
        <v>1313</v>
      </c>
      <c r="B6891" s="5" t="s">
        <v>1314</v>
      </c>
      <c r="C6891" s="6">
        <v>45121</v>
      </c>
      <c r="D6891" s="7">
        <v>125000</v>
      </c>
      <c r="E6891" s="7">
        <v>125000</v>
      </c>
      <c r="F6891" s="5">
        <v>1464</v>
      </c>
      <c r="G6891" s="8">
        <f t="shared" si="107"/>
        <v>85.382513661202182</v>
      </c>
      <c r="H6891" s="5" t="s">
        <v>1310</v>
      </c>
    </row>
    <row r="6892" spans="1:8" x14ac:dyDescent="0.3">
      <c r="A6892" s="21" t="s">
        <v>860</v>
      </c>
      <c r="B6892" s="5" t="s">
        <v>861</v>
      </c>
      <c r="C6892" s="6">
        <v>45034</v>
      </c>
      <c r="D6892" s="7">
        <v>162000</v>
      </c>
      <c r="E6892" s="7">
        <v>162000</v>
      </c>
      <c r="F6892" s="5">
        <v>1161</v>
      </c>
      <c r="G6892" s="8">
        <f t="shared" si="107"/>
        <v>139.53488372093022</v>
      </c>
      <c r="H6892" s="5" t="s">
        <v>862</v>
      </c>
    </row>
    <row r="6893" spans="1:8" x14ac:dyDescent="0.3">
      <c r="A6893" s="21" t="s">
        <v>739</v>
      </c>
      <c r="B6893" s="5" t="s">
        <v>740</v>
      </c>
      <c r="C6893" s="6">
        <v>45537</v>
      </c>
      <c r="D6893" s="7">
        <v>155000</v>
      </c>
      <c r="E6893" s="7">
        <v>155000</v>
      </c>
      <c r="F6893" s="5">
        <v>1091</v>
      </c>
      <c r="G6893" s="8">
        <f t="shared" si="107"/>
        <v>142.07149404216315</v>
      </c>
      <c r="H6893" s="5" t="s">
        <v>636</v>
      </c>
    </row>
    <row r="6894" spans="1:8" x14ac:dyDescent="0.3">
      <c r="A6894" s="21" t="s">
        <v>6992</v>
      </c>
      <c r="B6894" s="5" t="s">
        <v>6993</v>
      </c>
      <c r="C6894" s="6">
        <v>45503</v>
      </c>
      <c r="D6894" s="7">
        <v>287500</v>
      </c>
      <c r="E6894" s="7">
        <v>287500</v>
      </c>
      <c r="F6894" s="5">
        <v>2041</v>
      </c>
      <c r="G6894" s="8">
        <f t="shared" si="107"/>
        <v>140.86232239098482</v>
      </c>
      <c r="H6894" s="9" t="s">
        <v>6401</v>
      </c>
    </row>
    <row r="6895" spans="1:8" x14ac:dyDescent="0.3">
      <c r="A6895" s="21" t="s">
        <v>571</v>
      </c>
      <c r="B6895" s="5" t="s">
        <v>572</v>
      </c>
      <c r="C6895" s="6">
        <v>45330</v>
      </c>
      <c r="D6895" s="7">
        <v>32000</v>
      </c>
      <c r="E6895" s="7">
        <v>32000</v>
      </c>
      <c r="F6895" s="5">
        <v>897</v>
      </c>
      <c r="G6895" s="8">
        <f t="shared" si="107"/>
        <v>35.674470457079153</v>
      </c>
      <c r="H6895" s="5" t="s">
        <v>573</v>
      </c>
    </row>
    <row r="6896" spans="1:8" x14ac:dyDescent="0.3">
      <c r="A6896" s="21" t="s">
        <v>574</v>
      </c>
      <c r="B6896" s="5" t="s">
        <v>575</v>
      </c>
      <c r="C6896" s="6">
        <v>45100</v>
      </c>
      <c r="D6896" s="7">
        <v>60000</v>
      </c>
      <c r="E6896" s="7">
        <v>60000</v>
      </c>
      <c r="F6896" s="5">
        <v>988</v>
      </c>
      <c r="G6896" s="8">
        <f t="shared" si="107"/>
        <v>60.728744939271252</v>
      </c>
      <c r="H6896" s="5" t="s">
        <v>573</v>
      </c>
    </row>
    <row r="6897" spans="1:8" x14ac:dyDescent="0.3">
      <c r="A6897" s="21" t="s">
        <v>576</v>
      </c>
      <c r="B6897" s="5" t="s">
        <v>577</v>
      </c>
      <c r="C6897" s="6">
        <v>45464</v>
      </c>
      <c r="D6897" s="7">
        <v>83000</v>
      </c>
      <c r="E6897" s="7">
        <v>83000</v>
      </c>
      <c r="F6897" s="5">
        <v>866</v>
      </c>
      <c r="G6897" s="8">
        <f t="shared" si="107"/>
        <v>95.842956120092381</v>
      </c>
      <c r="H6897" s="5" t="s">
        <v>573</v>
      </c>
    </row>
    <row r="6898" spans="1:8" x14ac:dyDescent="0.3">
      <c r="A6898" s="21" t="s">
        <v>1289</v>
      </c>
      <c r="B6898" s="5" t="s">
        <v>1290</v>
      </c>
      <c r="C6898" s="6">
        <v>45512</v>
      </c>
      <c r="D6898" s="7">
        <v>131000</v>
      </c>
      <c r="E6898" s="7">
        <v>131000</v>
      </c>
      <c r="F6898" s="5">
        <v>984</v>
      </c>
      <c r="G6898" s="8">
        <f t="shared" si="107"/>
        <v>133.130081300813</v>
      </c>
      <c r="H6898" s="5" t="s">
        <v>1291</v>
      </c>
    </row>
    <row r="6899" spans="1:8" x14ac:dyDescent="0.3">
      <c r="A6899" s="21" t="s">
        <v>6994</v>
      </c>
      <c r="B6899" s="5" t="s">
        <v>6995</v>
      </c>
      <c r="C6899" s="6">
        <v>45190</v>
      </c>
      <c r="D6899" s="7">
        <v>90000</v>
      </c>
      <c r="E6899" s="7">
        <v>90000</v>
      </c>
      <c r="F6899" s="5">
        <v>1370</v>
      </c>
      <c r="G6899" s="8">
        <f t="shared" si="107"/>
        <v>65.693430656934311</v>
      </c>
      <c r="H6899" s="9" t="s">
        <v>6401</v>
      </c>
    </row>
    <row r="6900" spans="1:8" x14ac:dyDescent="0.3">
      <c r="A6900" s="21" t="s">
        <v>9272</v>
      </c>
      <c r="B6900" s="5" t="s">
        <v>9273</v>
      </c>
      <c r="C6900" s="6">
        <v>45121</v>
      </c>
      <c r="D6900" s="7">
        <v>122000</v>
      </c>
      <c r="E6900" s="7">
        <v>122000</v>
      </c>
      <c r="F6900" s="5">
        <v>1319</v>
      </c>
      <c r="G6900" s="8">
        <f t="shared" si="107"/>
        <v>92.494313874147082</v>
      </c>
      <c r="H6900" s="9" t="s">
        <v>8043</v>
      </c>
    </row>
    <row r="6901" spans="1:8" x14ac:dyDescent="0.3">
      <c r="A6901" s="21" t="s">
        <v>863</v>
      </c>
      <c r="B6901" s="5" t="s">
        <v>864</v>
      </c>
      <c r="C6901" s="6">
        <v>45376</v>
      </c>
      <c r="D6901" s="7">
        <v>60000</v>
      </c>
      <c r="E6901" s="7">
        <v>60000</v>
      </c>
      <c r="F6901" s="5">
        <v>762</v>
      </c>
      <c r="G6901" s="8">
        <f t="shared" si="107"/>
        <v>78.740157480314963</v>
      </c>
      <c r="H6901" s="5" t="s">
        <v>862</v>
      </c>
    </row>
    <row r="6902" spans="1:8" x14ac:dyDescent="0.3">
      <c r="A6902" s="21" t="s">
        <v>865</v>
      </c>
      <c r="B6902" s="5" t="s">
        <v>866</v>
      </c>
      <c r="C6902" s="6">
        <v>45272</v>
      </c>
      <c r="D6902" s="7">
        <v>72500</v>
      </c>
      <c r="E6902" s="7">
        <v>72500</v>
      </c>
      <c r="F6902" s="5">
        <v>968</v>
      </c>
      <c r="G6902" s="8">
        <f t="shared" si="107"/>
        <v>74.896694214876035</v>
      </c>
      <c r="H6902" s="5" t="s">
        <v>862</v>
      </c>
    </row>
    <row r="6903" spans="1:8" x14ac:dyDescent="0.3">
      <c r="A6903" s="21" t="s">
        <v>867</v>
      </c>
      <c r="B6903" s="5" t="s">
        <v>868</v>
      </c>
      <c r="C6903" s="6">
        <v>45162</v>
      </c>
      <c r="D6903" s="7">
        <v>45000</v>
      </c>
      <c r="E6903" s="7">
        <v>45000</v>
      </c>
      <c r="F6903" s="5">
        <v>942</v>
      </c>
      <c r="G6903" s="8">
        <f t="shared" si="107"/>
        <v>47.770700636942678</v>
      </c>
      <c r="H6903" s="5" t="s">
        <v>862</v>
      </c>
    </row>
    <row r="6904" spans="1:8" x14ac:dyDescent="0.3">
      <c r="A6904" s="21" t="s">
        <v>634</v>
      </c>
      <c r="B6904" s="5" t="s">
        <v>635</v>
      </c>
      <c r="C6904" s="6">
        <v>45023</v>
      </c>
      <c r="D6904" s="7">
        <v>73000</v>
      </c>
      <c r="E6904" s="7">
        <v>73000</v>
      </c>
      <c r="F6904" s="5">
        <v>927</v>
      </c>
      <c r="G6904" s="8">
        <f t="shared" si="107"/>
        <v>78.74865156418555</v>
      </c>
      <c r="H6904" s="5" t="s">
        <v>636</v>
      </c>
    </row>
    <row r="6905" spans="1:8" x14ac:dyDescent="0.3">
      <c r="A6905" s="21" t="s">
        <v>578</v>
      </c>
      <c r="B6905" s="5" t="s">
        <v>579</v>
      </c>
      <c r="C6905" s="6">
        <v>45478</v>
      </c>
      <c r="D6905" s="7">
        <v>70000</v>
      </c>
      <c r="E6905" s="7">
        <v>70000</v>
      </c>
      <c r="F6905" s="5">
        <v>1337</v>
      </c>
      <c r="G6905" s="8">
        <f t="shared" si="107"/>
        <v>52.356020942408378</v>
      </c>
      <c r="H6905" s="5" t="s">
        <v>573</v>
      </c>
    </row>
    <row r="6906" spans="1:8" x14ac:dyDescent="0.3">
      <c r="A6906" s="21" t="s">
        <v>580</v>
      </c>
      <c r="B6906" s="5" t="s">
        <v>581</v>
      </c>
      <c r="C6906" s="6">
        <v>45443</v>
      </c>
      <c r="D6906" s="7">
        <v>96000</v>
      </c>
      <c r="E6906" s="7">
        <v>96000</v>
      </c>
      <c r="F6906" s="5">
        <v>1015</v>
      </c>
      <c r="G6906" s="8">
        <f t="shared" si="107"/>
        <v>94.581280788177338</v>
      </c>
      <c r="H6906" s="5" t="s">
        <v>573</v>
      </c>
    </row>
    <row r="6907" spans="1:8" x14ac:dyDescent="0.3">
      <c r="A6907" s="21" t="s">
        <v>522</v>
      </c>
      <c r="B6907" s="5" t="s">
        <v>523</v>
      </c>
      <c r="C6907" s="6">
        <v>45357</v>
      </c>
      <c r="D6907" s="7">
        <v>183500</v>
      </c>
      <c r="E6907" s="7">
        <v>183500</v>
      </c>
      <c r="F6907" s="5">
        <v>1065</v>
      </c>
      <c r="G6907" s="8">
        <f t="shared" si="107"/>
        <v>172.30046948356807</v>
      </c>
      <c r="H6907" s="5" t="s">
        <v>524</v>
      </c>
    </row>
    <row r="6908" spans="1:8" x14ac:dyDescent="0.3">
      <c r="A6908" s="21" t="s">
        <v>637</v>
      </c>
      <c r="B6908" s="5" t="s">
        <v>638</v>
      </c>
      <c r="C6908" s="6">
        <v>45700</v>
      </c>
      <c r="D6908" s="7">
        <v>205000</v>
      </c>
      <c r="E6908" s="7">
        <v>205000</v>
      </c>
      <c r="F6908" s="5">
        <v>1806</v>
      </c>
      <c r="G6908" s="8">
        <f t="shared" si="107"/>
        <v>113.51052048726467</v>
      </c>
      <c r="H6908" s="5" t="s">
        <v>636</v>
      </c>
    </row>
    <row r="6909" spans="1:8" x14ac:dyDescent="0.3">
      <c r="A6909" s="21" t="s">
        <v>639</v>
      </c>
      <c r="B6909" s="5" t="s">
        <v>640</v>
      </c>
      <c r="C6909" s="6">
        <v>45499</v>
      </c>
      <c r="D6909" s="7">
        <v>190000</v>
      </c>
      <c r="E6909" s="7">
        <v>190000</v>
      </c>
      <c r="F6909" s="5">
        <v>1691</v>
      </c>
      <c r="G6909" s="8">
        <f t="shared" si="107"/>
        <v>112.35955056179775</v>
      </c>
      <c r="H6909" s="5" t="s">
        <v>636</v>
      </c>
    </row>
    <row r="6910" spans="1:8" x14ac:dyDescent="0.3">
      <c r="A6910" s="21" t="s">
        <v>641</v>
      </c>
      <c r="B6910" s="5" t="s">
        <v>642</v>
      </c>
      <c r="C6910" s="6">
        <v>45222</v>
      </c>
      <c r="D6910" s="7">
        <v>130500</v>
      </c>
      <c r="E6910" s="7">
        <v>130500</v>
      </c>
      <c r="F6910" s="5">
        <v>1078</v>
      </c>
      <c r="G6910" s="8">
        <f t="shared" si="107"/>
        <v>121.05751391465677</v>
      </c>
      <c r="H6910" s="5" t="s">
        <v>636</v>
      </c>
    </row>
    <row r="6911" spans="1:8" x14ac:dyDescent="0.3">
      <c r="A6911" s="21" t="s">
        <v>869</v>
      </c>
      <c r="B6911" s="5" t="s">
        <v>870</v>
      </c>
      <c r="C6911" s="6">
        <v>45667</v>
      </c>
      <c r="D6911" s="7">
        <v>135000</v>
      </c>
      <c r="E6911" s="7">
        <v>135000</v>
      </c>
      <c r="F6911" s="5">
        <v>1132</v>
      </c>
      <c r="G6911" s="8">
        <f t="shared" si="107"/>
        <v>119.25795053003533</v>
      </c>
      <c r="H6911" s="5" t="s">
        <v>862</v>
      </c>
    </row>
    <row r="6912" spans="1:8" x14ac:dyDescent="0.3">
      <c r="A6912" s="21" t="s">
        <v>871</v>
      </c>
      <c r="B6912" s="5" t="s">
        <v>872</v>
      </c>
      <c r="C6912" s="6">
        <v>45337</v>
      </c>
      <c r="D6912" s="7">
        <v>80000</v>
      </c>
      <c r="E6912" s="7">
        <v>80000</v>
      </c>
      <c r="F6912" s="5">
        <v>870</v>
      </c>
      <c r="G6912" s="8">
        <f t="shared" si="107"/>
        <v>91.954022988505741</v>
      </c>
      <c r="H6912" s="5" t="s">
        <v>862</v>
      </c>
    </row>
    <row r="6913" spans="1:8" x14ac:dyDescent="0.3">
      <c r="A6913" s="21" t="s">
        <v>873</v>
      </c>
      <c r="B6913" s="5" t="s">
        <v>874</v>
      </c>
      <c r="C6913" s="6">
        <v>45337</v>
      </c>
      <c r="D6913" s="7">
        <v>80000</v>
      </c>
      <c r="E6913" s="7">
        <v>80000</v>
      </c>
      <c r="F6913" s="5">
        <v>870</v>
      </c>
      <c r="G6913" s="8">
        <f t="shared" si="107"/>
        <v>91.954022988505741</v>
      </c>
      <c r="H6913" s="5" t="s">
        <v>862</v>
      </c>
    </row>
    <row r="6914" spans="1:8" x14ac:dyDescent="0.3">
      <c r="A6914" s="21" t="s">
        <v>875</v>
      </c>
      <c r="B6914" s="5" t="s">
        <v>876</v>
      </c>
      <c r="C6914" s="6">
        <v>45035</v>
      </c>
      <c r="D6914" s="7">
        <v>60000</v>
      </c>
      <c r="E6914" s="7">
        <v>60000</v>
      </c>
      <c r="F6914" s="5">
        <v>870</v>
      </c>
      <c r="G6914" s="8">
        <f t="shared" ref="G6914:G6977" si="108">E6914/F6914</f>
        <v>68.965517241379317</v>
      </c>
      <c r="H6914" s="5" t="s">
        <v>862</v>
      </c>
    </row>
    <row r="6915" spans="1:8" x14ac:dyDescent="0.3">
      <c r="A6915" s="21" t="s">
        <v>9274</v>
      </c>
      <c r="B6915" s="10" t="s">
        <v>9275</v>
      </c>
      <c r="C6915" s="12">
        <v>45330</v>
      </c>
      <c r="D6915" s="13">
        <v>45000</v>
      </c>
      <c r="E6915" s="13">
        <v>45000</v>
      </c>
      <c r="F6915" s="5">
        <v>905</v>
      </c>
      <c r="G6915" s="14">
        <f t="shared" si="108"/>
        <v>49.723756906077348</v>
      </c>
      <c r="H6915" s="15" t="s">
        <v>6998</v>
      </c>
    </row>
    <row r="6916" spans="1:8" x14ac:dyDescent="0.3">
      <c r="A6916" s="21" t="s">
        <v>6996</v>
      </c>
      <c r="B6916" s="10" t="s">
        <v>6997</v>
      </c>
      <c r="C6916" s="12">
        <v>45155</v>
      </c>
      <c r="D6916" s="13">
        <v>45000</v>
      </c>
      <c r="E6916" s="13">
        <v>45000</v>
      </c>
      <c r="F6916" s="5">
        <v>911</v>
      </c>
      <c r="G6916" s="14">
        <f t="shared" si="108"/>
        <v>49.396267837541167</v>
      </c>
      <c r="H6916" s="15" t="s">
        <v>6998</v>
      </c>
    </row>
    <row r="6917" spans="1:8" x14ac:dyDescent="0.3">
      <c r="A6917" s="21" t="s">
        <v>9276</v>
      </c>
      <c r="B6917" s="10" t="s">
        <v>9277</v>
      </c>
      <c r="C6917" s="12">
        <v>45352</v>
      </c>
      <c r="D6917" s="13">
        <v>100000</v>
      </c>
      <c r="E6917" s="13">
        <v>100000</v>
      </c>
      <c r="F6917" s="5">
        <v>1052</v>
      </c>
      <c r="G6917" s="14">
        <f t="shared" si="108"/>
        <v>95.057034220532316</v>
      </c>
      <c r="H6917" s="15" t="s">
        <v>6998</v>
      </c>
    </row>
    <row r="6918" spans="1:8" x14ac:dyDescent="0.3">
      <c r="A6918" s="21" t="s">
        <v>6999</v>
      </c>
      <c r="B6918" s="5" t="s">
        <v>7000</v>
      </c>
      <c r="C6918" s="6">
        <v>45421</v>
      </c>
      <c r="D6918" s="7">
        <v>52500</v>
      </c>
      <c r="E6918" s="7">
        <v>52500</v>
      </c>
      <c r="F6918" s="5">
        <v>1087</v>
      </c>
      <c r="G6918" s="8">
        <f t="shared" si="108"/>
        <v>48.298068077276909</v>
      </c>
      <c r="H6918" s="9" t="s">
        <v>5161</v>
      </c>
    </row>
    <row r="6919" spans="1:8" x14ac:dyDescent="0.3">
      <c r="A6919" s="21" t="s">
        <v>7001</v>
      </c>
      <c r="B6919" s="5" t="s">
        <v>7002</v>
      </c>
      <c r="C6919" s="6">
        <v>45413</v>
      </c>
      <c r="D6919" s="7">
        <v>100000</v>
      </c>
      <c r="E6919" s="7">
        <v>100000</v>
      </c>
      <c r="F6919" s="5">
        <v>2644</v>
      </c>
      <c r="G6919" s="8">
        <f t="shared" si="108"/>
        <v>37.821482602118003</v>
      </c>
      <c r="H6919" s="9" t="s">
        <v>5161</v>
      </c>
    </row>
    <row r="6920" spans="1:8" x14ac:dyDescent="0.3">
      <c r="A6920" s="21" t="s">
        <v>643</v>
      </c>
      <c r="B6920" s="5" t="s">
        <v>644</v>
      </c>
      <c r="C6920" s="6">
        <v>45492</v>
      </c>
      <c r="D6920" s="7">
        <v>125000</v>
      </c>
      <c r="E6920" s="7">
        <v>125000</v>
      </c>
      <c r="F6920" s="5">
        <v>928</v>
      </c>
      <c r="G6920" s="8">
        <f t="shared" si="108"/>
        <v>134.69827586206895</v>
      </c>
      <c r="H6920" s="5" t="s">
        <v>636</v>
      </c>
    </row>
    <row r="6921" spans="1:8" x14ac:dyDescent="0.3">
      <c r="A6921" s="21" t="s">
        <v>645</v>
      </c>
      <c r="B6921" s="5" t="s">
        <v>646</v>
      </c>
      <c r="C6921" s="6">
        <v>45167</v>
      </c>
      <c r="D6921" s="7">
        <v>99500</v>
      </c>
      <c r="E6921" s="7">
        <v>99500</v>
      </c>
      <c r="F6921" s="5">
        <v>1061</v>
      </c>
      <c r="G6921" s="8">
        <f t="shared" si="108"/>
        <v>93.779453345900095</v>
      </c>
      <c r="H6921" s="5" t="s">
        <v>636</v>
      </c>
    </row>
    <row r="6922" spans="1:8" x14ac:dyDescent="0.3">
      <c r="A6922" s="21" t="s">
        <v>647</v>
      </c>
      <c r="B6922" s="5" t="s">
        <v>648</v>
      </c>
      <c r="C6922" s="6">
        <v>45741</v>
      </c>
      <c r="D6922" s="7">
        <v>120000</v>
      </c>
      <c r="E6922" s="7">
        <v>120000</v>
      </c>
      <c r="F6922" s="5">
        <v>1177</v>
      </c>
      <c r="G6922" s="8">
        <f t="shared" si="108"/>
        <v>101.95412064570944</v>
      </c>
      <c r="H6922" s="5" t="s">
        <v>636</v>
      </c>
    </row>
    <row r="6923" spans="1:8" x14ac:dyDescent="0.3">
      <c r="A6923" s="21" t="s">
        <v>649</v>
      </c>
      <c r="B6923" s="5" t="s">
        <v>650</v>
      </c>
      <c r="C6923" s="6">
        <v>45496</v>
      </c>
      <c r="D6923" s="7">
        <v>120000</v>
      </c>
      <c r="E6923" s="7">
        <v>120000</v>
      </c>
      <c r="F6923" s="5">
        <v>1677</v>
      </c>
      <c r="G6923" s="8">
        <f t="shared" si="108"/>
        <v>71.556350626118075</v>
      </c>
      <c r="H6923" s="5" t="s">
        <v>636</v>
      </c>
    </row>
    <row r="6924" spans="1:8" x14ac:dyDescent="0.3">
      <c r="A6924" s="21" t="s">
        <v>651</v>
      </c>
      <c r="B6924" s="5" t="s">
        <v>652</v>
      </c>
      <c r="C6924" s="6">
        <v>45083</v>
      </c>
      <c r="D6924" s="7">
        <v>150000</v>
      </c>
      <c r="E6924" s="7">
        <v>150000</v>
      </c>
      <c r="F6924" s="5">
        <v>1205</v>
      </c>
      <c r="G6924" s="8">
        <f t="shared" si="108"/>
        <v>124.48132780082987</v>
      </c>
      <c r="H6924" s="5" t="s">
        <v>636</v>
      </c>
    </row>
    <row r="6925" spans="1:8" x14ac:dyDescent="0.3">
      <c r="A6925" s="21" t="s">
        <v>7003</v>
      </c>
      <c r="B6925" s="5" t="s">
        <v>7004</v>
      </c>
      <c r="C6925" s="6">
        <v>45335</v>
      </c>
      <c r="D6925" s="7">
        <v>160000</v>
      </c>
      <c r="E6925" s="7">
        <v>160000</v>
      </c>
      <c r="F6925" s="5">
        <v>2048</v>
      </c>
      <c r="G6925" s="8">
        <f t="shared" si="108"/>
        <v>78.125</v>
      </c>
      <c r="H6925" s="9" t="s">
        <v>5169</v>
      </c>
    </row>
    <row r="6926" spans="1:8" x14ac:dyDescent="0.3">
      <c r="A6926" s="21" t="s">
        <v>7005</v>
      </c>
      <c r="B6926" s="5" t="s">
        <v>7006</v>
      </c>
      <c r="C6926" s="6">
        <v>45485</v>
      </c>
      <c r="D6926" s="7">
        <v>53500</v>
      </c>
      <c r="E6926" s="7">
        <v>53500</v>
      </c>
      <c r="F6926" s="5">
        <v>704</v>
      </c>
      <c r="G6926" s="8">
        <f t="shared" si="108"/>
        <v>75.994318181818187</v>
      </c>
      <c r="H6926" s="9" t="s">
        <v>5161</v>
      </c>
    </row>
    <row r="6927" spans="1:8" x14ac:dyDescent="0.3">
      <c r="A6927" s="21" t="s">
        <v>9278</v>
      </c>
      <c r="B6927" s="5" t="s">
        <v>9279</v>
      </c>
      <c r="C6927" s="6">
        <v>45288</v>
      </c>
      <c r="D6927" s="7">
        <v>135000</v>
      </c>
      <c r="E6927" s="7">
        <v>135000</v>
      </c>
      <c r="F6927" s="5">
        <v>1788</v>
      </c>
      <c r="G6927" s="8">
        <f t="shared" si="108"/>
        <v>75.503355704697981</v>
      </c>
      <c r="H6927" s="9" t="s">
        <v>5169</v>
      </c>
    </row>
    <row r="6928" spans="1:8" x14ac:dyDescent="0.3">
      <c r="A6928" s="21" t="s">
        <v>7007</v>
      </c>
      <c r="B6928" s="5" t="s">
        <v>7008</v>
      </c>
      <c r="C6928" s="6">
        <v>45288</v>
      </c>
      <c r="D6928" s="7">
        <v>135000</v>
      </c>
      <c r="E6928" s="7">
        <v>135000</v>
      </c>
      <c r="F6928" s="5">
        <v>894</v>
      </c>
      <c r="G6928" s="8">
        <f t="shared" si="108"/>
        <v>151.00671140939596</v>
      </c>
      <c r="H6928" s="9" t="s">
        <v>5169</v>
      </c>
    </row>
    <row r="6929" spans="1:8" x14ac:dyDescent="0.3">
      <c r="A6929" s="21" t="s">
        <v>9280</v>
      </c>
      <c r="B6929" s="5" t="s">
        <v>9281</v>
      </c>
      <c r="C6929" s="6">
        <v>45113</v>
      </c>
      <c r="D6929" s="7">
        <v>160000</v>
      </c>
      <c r="E6929" s="7">
        <v>160000</v>
      </c>
      <c r="F6929" s="5">
        <v>1956</v>
      </c>
      <c r="G6929" s="8">
        <f t="shared" si="108"/>
        <v>81.799591002044991</v>
      </c>
      <c r="H6929" s="9" t="s">
        <v>5169</v>
      </c>
    </row>
    <row r="6930" spans="1:8" x14ac:dyDescent="0.3">
      <c r="A6930" s="21" t="s">
        <v>9282</v>
      </c>
      <c r="B6930" s="5" t="s">
        <v>9283</v>
      </c>
      <c r="C6930" s="6">
        <v>45499</v>
      </c>
      <c r="D6930" s="7">
        <v>142500</v>
      </c>
      <c r="E6930" s="7">
        <v>142500</v>
      </c>
      <c r="F6930" s="5">
        <v>1892</v>
      </c>
      <c r="G6930" s="8">
        <f t="shared" si="108"/>
        <v>75.317124735729394</v>
      </c>
      <c r="H6930" s="9" t="s">
        <v>5169</v>
      </c>
    </row>
    <row r="6931" spans="1:8" x14ac:dyDescent="0.3">
      <c r="A6931" s="21" t="s">
        <v>9284</v>
      </c>
      <c r="B6931" s="5" t="s">
        <v>9285</v>
      </c>
      <c r="C6931" s="6">
        <v>45719</v>
      </c>
      <c r="D6931" s="7">
        <v>115000</v>
      </c>
      <c r="E6931" s="7">
        <v>115000</v>
      </c>
      <c r="F6931" s="5">
        <v>1706</v>
      </c>
      <c r="G6931" s="8">
        <f t="shared" si="108"/>
        <v>67.409144196951928</v>
      </c>
      <c r="H6931" s="9" t="s">
        <v>5169</v>
      </c>
    </row>
    <row r="6932" spans="1:8" x14ac:dyDescent="0.3">
      <c r="A6932" s="21" t="s">
        <v>9286</v>
      </c>
      <c r="B6932" s="5" t="s">
        <v>9287</v>
      </c>
      <c r="C6932" s="6">
        <v>45250</v>
      </c>
      <c r="D6932" s="7">
        <v>46000</v>
      </c>
      <c r="E6932" s="7">
        <v>46000</v>
      </c>
      <c r="F6932" s="5">
        <v>861</v>
      </c>
      <c r="G6932" s="8">
        <f t="shared" si="108"/>
        <v>53.426248548199766</v>
      </c>
      <c r="H6932" s="9" t="s">
        <v>5169</v>
      </c>
    </row>
    <row r="6933" spans="1:8" x14ac:dyDescent="0.3">
      <c r="A6933" s="21" t="s">
        <v>9288</v>
      </c>
      <c r="B6933" s="5" t="s">
        <v>9289</v>
      </c>
      <c r="C6933" s="6">
        <v>45064</v>
      </c>
      <c r="D6933" s="7">
        <v>55000</v>
      </c>
      <c r="E6933" s="7">
        <v>55000</v>
      </c>
      <c r="F6933" s="5">
        <v>864</v>
      </c>
      <c r="G6933" s="8">
        <f t="shared" si="108"/>
        <v>63.657407407407405</v>
      </c>
      <c r="H6933" s="9" t="s">
        <v>5169</v>
      </c>
    </row>
    <row r="6934" spans="1:8" x14ac:dyDescent="0.3">
      <c r="A6934" s="21" t="s">
        <v>9290</v>
      </c>
      <c r="B6934" s="5" t="s">
        <v>9291</v>
      </c>
      <c r="C6934" s="6">
        <v>45351</v>
      </c>
      <c r="D6934" s="7">
        <v>105000</v>
      </c>
      <c r="E6934" s="7">
        <v>105000</v>
      </c>
      <c r="F6934" s="5">
        <v>1869</v>
      </c>
      <c r="G6934" s="8">
        <f t="shared" si="108"/>
        <v>56.179775280898873</v>
      </c>
      <c r="H6934" s="9" t="s">
        <v>5169</v>
      </c>
    </row>
    <row r="6935" spans="1:8" x14ac:dyDescent="0.3">
      <c r="A6935" s="21" t="s">
        <v>9292</v>
      </c>
      <c r="B6935" s="5" t="s">
        <v>9293</v>
      </c>
      <c r="C6935" s="6">
        <v>45600</v>
      </c>
      <c r="D6935" s="7">
        <v>161900</v>
      </c>
      <c r="E6935" s="7">
        <v>161900</v>
      </c>
      <c r="F6935" s="5">
        <v>1000</v>
      </c>
      <c r="G6935" s="8">
        <f t="shared" si="108"/>
        <v>161.9</v>
      </c>
      <c r="H6935" s="9" t="s">
        <v>5169</v>
      </c>
    </row>
    <row r="6936" spans="1:8" x14ac:dyDescent="0.3">
      <c r="A6936" s="21" t="s">
        <v>9294</v>
      </c>
      <c r="B6936" s="5" t="s">
        <v>9295</v>
      </c>
      <c r="C6936" s="6">
        <v>45204</v>
      </c>
      <c r="D6936" s="7">
        <v>33500</v>
      </c>
      <c r="E6936" s="7">
        <v>33500</v>
      </c>
      <c r="F6936" s="5">
        <v>936</v>
      </c>
      <c r="G6936" s="8">
        <f t="shared" si="108"/>
        <v>35.79059829059829</v>
      </c>
      <c r="H6936" s="9" t="s">
        <v>7011</v>
      </c>
    </row>
    <row r="6937" spans="1:8" x14ac:dyDescent="0.3">
      <c r="A6937" s="21" t="s">
        <v>9296</v>
      </c>
      <c r="B6937" s="5" t="s">
        <v>9297</v>
      </c>
      <c r="C6937" s="6">
        <v>45670</v>
      </c>
      <c r="D6937" s="7">
        <v>23000</v>
      </c>
      <c r="E6937" s="7">
        <v>23000</v>
      </c>
      <c r="F6937" s="5">
        <v>940</v>
      </c>
      <c r="G6937" s="8">
        <f t="shared" si="108"/>
        <v>24.468085106382979</v>
      </c>
      <c r="H6937" s="9" t="s">
        <v>7011</v>
      </c>
    </row>
    <row r="6938" spans="1:8" x14ac:dyDescent="0.3">
      <c r="A6938" s="21" t="s">
        <v>7009</v>
      </c>
      <c r="B6938" s="5" t="s">
        <v>7010</v>
      </c>
      <c r="C6938" s="6">
        <v>45366</v>
      </c>
      <c r="D6938" s="7">
        <v>37000</v>
      </c>
      <c r="E6938" s="7">
        <v>37000</v>
      </c>
      <c r="F6938" s="5">
        <v>870</v>
      </c>
      <c r="G6938" s="8">
        <f t="shared" si="108"/>
        <v>42.52873563218391</v>
      </c>
      <c r="H6938" s="9" t="s">
        <v>7011</v>
      </c>
    </row>
    <row r="6939" spans="1:8" x14ac:dyDescent="0.3">
      <c r="A6939" s="23" t="s">
        <v>22795</v>
      </c>
      <c r="B6939" t="s">
        <v>22796</v>
      </c>
      <c r="C6939" s="16">
        <v>45678</v>
      </c>
      <c r="D6939" s="17">
        <v>30000</v>
      </c>
      <c r="E6939" s="17">
        <v>30000</v>
      </c>
      <c r="F6939">
        <v>1040</v>
      </c>
      <c r="G6939" s="18">
        <f t="shared" si="108"/>
        <v>28.846153846153847</v>
      </c>
      <c r="H6939" s="19" t="s">
        <v>22652</v>
      </c>
    </row>
    <row r="6940" spans="1:8" x14ac:dyDescent="0.3">
      <c r="A6940" s="23" t="s">
        <v>22908</v>
      </c>
      <c r="B6940" t="s">
        <v>22909</v>
      </c>
      <c r="C6940" s="16">
        <v>45588</v>
      </c>
      <c r="D6940" s="17">
        <v>16000</v>
      </c>
      <c r="E6940" s="17">
        <v>16000</v>
      </c>
      <c r="F6940">
        <v>1219</v>
      </c>
      <c r="G6940" s="18">
        <f t="shared" si="108"/>
        <v>13.125512715340443</v>
      </c>
      <c r="H6940" s="19" t="s">
        <v>22813</v>
      </c>
    </row>
    <row r="6941" spans="1:8" x14ac:dyDescent="0.3">
      <c r="A6941" s="23" t="s">
        <v>22910</v>
      </c>
      <c r="B6941" t="s">
        <v>22911</v>
      </c>
      <c r="C6941" s="16">
        <v>45737</v>
      </c>
      <c r="D6941" s="17">
        <v>10000</v>
      </c>
      <c r="E6941" s="17">
        <v>10000</v>
      </c>
      <c r="F6941">
        <v>922</v>
      </c>
      <c r="G6941" s="18">
        <f t="shared" si="108"/>
        <v>10.845986984815617</v>
      </c>
      <c r="H6941" s="19" t="s">
        <v>22813</v>
      </c>
    </row>
    <row r="6942" spans="1:8" x14ac:dyDescent="0.3">
      <c r="A6942" s="23" t="s">
        <v>20341</v>
      </c>
      <c r="B6942" t="s">
        <v>20342</v>
      </c>
      <c r="C6942" s="16">
        <v>45384</v>
      </c>
      <c r="D6942" s="17">
        <v>34900</v>
      </c>
      <c r="E6942" s="17">
        <v>34900</v>
      </c>
      <c r="F6942">
        <v>1008</v>
      </c>
      <c r="G6942" s="18">
        <f t="shared" si="108"/>
        <v>34.623015873015873</v>
      </c>
      <c r="H6942" s="19" t="s">
        <v>20288</v>
      </c>
    </row>
    <row r="6943" spans="1:8" x14ac:dyDescent="0.3">
      <c r="A6943" s="23" t="s">
        <v>20343</v>
      </c>
      <c r="B6943" t="s">
        <v>20344</v>
      </c>
      <c r="C6943" s="16">
        <v>45512</v>
      </c>
      <c r="D6943" s="17">
        <v>119000</v>
      </c>
      <c r="E6943" s="17">
        <v>119000</v>
      </c>
      <c r="F6943">
        <v>1095</v>
      </c>
      <c r="G6943" s="18">
        <f t="shared" si="108"/>
        <v>108.67579908675799</v>
      </c>
      <c r="H6943" s="19" t="s">
        <v>20288</v>
      </c>
    </row>
    <row r="6944" spans="1:8" x14ac:dyDescent="0.3">
      <c r="A6944" s="23" t="s">
        <v>20726</v>
      </c>
      <c r="B6944" t="s">
        <v>20727</v>
      </c>
      <c r="C6944" s="16">
        <v>45581</v>
      </c>
      <c r="D6944" s="17">
        <v>62800</v>
      </c>
      <c r="E6944" s="17">
        <v>62800</v>
      </c>
      <c r="F6944">
        <v>1361</v>
      </c>
      <c r="G6944" s="18">
        <f t="shared" si="108"/>
        <v>46.142542248346807</v>
      </c>
      <c r="H6944" s="19" t="s">
        <v>20651</v>
      </c>
    </row>
    <row r="6945" spans="1:8" x14ac:dyDescent="0.3">
      <c r="A6945" s="23" t="s">
        <v>20728</v>
      </c>
      <c r="B6945" t="s">
        <v>20729</v>
      </c>
      <c r="C6945" s="16">
        <v>45576</v>
      </c>
      <c r="D6945" s="17">
        <v>85000</v>
      </c>
      <c r="E6945" s="17">
        <v>85000</v>
      </c>
      <c r="F6945">
        <v>1363</v>
      </c>
      <c r="G6945" s="18">
        <f t="shared" si="108"/>
        <v>62.362435803374908</v>
      </c>
      <c r="H6945" s="19" t="s">
        <v>20651</v>
      </c>
    </row>
    <row r="6946" spans="1:8" x14ac:dyDescent="0.3">
      <c r="A6946" s="23" t="s">
        <v>20730</v>
      </c>
      <c r="B6946" t="s">
        <v>20731</v>
      </c>
      <c r="C6946" s="16">
        <v>45134</v>
      </c>
      <c r="D6946" s="17">
        <v>96000</v>
      </c>
      <c r="E6946" s="17">
        <v>96000</v>
      </c>
      <c r="F6946">
        <v>1352</v>
      </c>
      <c r="G6946" s="18">
        <f t="shared" si="108"/>
        <v>71.005917159763314</v>
      </c>
      <c r="H6946" s="19" t="s">
        <v>20651</v>
      </c>
    </row>
    <row r="6947" spans="1:8" x14ac:dyDescent="0.3">
      <c r="A6947" s="23" t="s">
        <v>20732</v>
      </c>
      <c r="B6947" t="s">
        <v>20733</v>
      </c>
      <c r="C6947" s="16">
        <v>45713</v>
      </c>
      <c r="D6947" s="17">
        <v>80000</v>
      </c>
      <c r="E6947" s="17">
        <v>80000</v>
      </c>
      <c r="F6947">
        <v>1746</v>
      </c>
      <c r="G6947" s="18">
        <f t="shared" si="108"/>
        <v>45.81901489117984</v>
      </c>
      <c r="H6947" s="19" t="s">
        <v>20651</v>
      </c>
    </row>
    <row r="6948" spans="1:8" x14ac:dyDescent="0.3">
      <c r="A6948" s="23" t="s">
        <v>20734</v>
      </c>
      <c r="B6948" t="s">
        <v>20735</v>
      </c>
      <c r="C6948" s="16">
        <v>45586</v>
      </c>
      <c r="D6948" s="17">
        <v>90000</v>
      </c>
      <c r="E6948" s="17">
        <v>90000</v>
      </c>
      <c r="F6948">
        <v>1016</v>
      </c>
      <c r="G6948" s="18">
        <f t="shared" si="108"/>
        <v>88.582677165354326</v>
      </c>
      <c r="H6948" s="19" t="s">
        <v>20651</v>
      </c>
    </row>
    <row r="6949" spans="1:8" x14ac:dyDescent="0.3">
      <c r="A6949" s="23" t="s">
        <v>20822</v>
      </c>
      <c r="B6949" t="s">
        <v>20823</v>
      </c>
      <c r="C6949" s="16">
        <v>45274</v>
      </c>
      <c r="D6949" s="17">
        <v>95000</v>
      </c>
      <c r="E6949" s="17">
        <v>95000</v>
      </c>
      <c r="F6949">
        <v>1630</v>
      </c>
      <c r="G6949" s="18">
        <f t="shared" si="108"/>
        <v>58.282208588957054</v>
      </c>
      <c r="H6949" s="19" t="s">
        <v>20651</v>
      </c>
    </row>
    <row r="6950" spans="1:8" x14ac:dyDescent="0.3">
      <c r="A6950" s="23" t="s">
        <v>20441</v>
      </c>
      <c r="B6950" t="s">
        <v>20442</v>
      </c>
      <c r="C6950" s="16">
        <v>45174</v>
      </c>
      <c r="D6950" s="17">
        <v>157000</v>
      </c>
      <c r="E6950" s="17">
        <v>157000</v>
      </c>
      <c r="F6950">
        <v>1250</v>
      </c>
      <c r="G6950" s="18">
        <f t="shared" si="108"/>
        <v>125.6</v>
      </c>
      <c r="H6950" s="19" t="s">
        <v>20288</v>
      </c>
    </row>
    <row r="6951" spans="1:8" x14ac:dyDescent="0.3">
      <c r="A6951" s="23" t="s">
        <v>20345</v>
      </c>
      <c r="B6951" t="s">
        <v>20346</v>
      </c>
      <c r="C6951" s="16">
        <v>45094</v>
      </c>
      <c r="D6951" s="17">
        <v>84500</v>
      </c>
      <c r="E6951" s="17">
        <v>84500</v>
      </c>
      <c r="F6951">
        <v>1014</v>
      </c>
      <c r="G6951" s="18">
        <f t="shared" si="108"/>
        <v>83.333333333333329</v>
      </c>
      <c r="H6951" s="19" t="s">
        <v>20288</v>
      </c>
    </row>
    <row r="6952" spans="1:8" x14ac:dyDescent="0.3">
      <c r="A6952" s="23" t="s">
        <v>20347</v>
      </c>
      <c r="B6952" t="s">
        <v>20348</v>
      </c>
      <c r="C6952" s="16">
        <v>45474</v>
      </c>
      <c r="D6952" s="17">
        <v>130000</v>
      </c>
      <c r="E6952" s="17">
        <v>130000</v>
      </c>
      <c r="F6952">
        <v>2266</v>
      </c>
      <c r="G6952" s="18">
        <f t="shared" si="108"/>
        <v>57.369814651368053</v>
      </c>
      <c r="H6952" s="19" t="s">
        <v>20288</v>
      </c>
    </row>
    <row r="6953" spans="1:8" x14ac:dyDescent="0.3">
      <c r="A6953" s="23" t="s">
        <v>22912</v>
      </c>
      <c r="B6953" t="s">
        <v>22913</v>
      </c>
      <c r="C6953" s="16">
        <v>45695</v>
      </c>
      <c r="D6953" s="17">
        <v>83500</v>
      </c>
      <c r="E6953" s="17">
        <v>83500</v>
      </c>
      <c r="F6953">
        <v>1324</v>
      </c>
      <c r="G6953" s="18">
        <f t="shared" si="108"/>
        <v>63.066465256797585</v>
      </c>
      <c r="H6953" s="19" t="s">
        <v>22813</v>
      </c>
    </row>
    <row r="6954" spans="1:8" x14ac:dyDescent="0.3">
      <c r="A6954" s="23" t="s">
        <v>22914</v>
      </c>
      <c r="B6954" t="s">
        <v>22915</v>
      </c>
      <c r="C6954" s="16">
        <v>45344</v>
      </c>
      <c r="D6954" s="17">
        <v>800000</v>
      </c>
      <c r="E6954" s="17">
        <v>800000</v>
      </c>
      <c r="F6954">
        <v>7753</v>
      </c>
      <c r="G6954" s="18">
        <f t="shared" si="108"/>
        <v>103.18586353669548</v>
      </c>
      <c r="H6954" s="19" t="s">
        <v>22813</v>
      </c>
    </row>
    <row r="6955" spans="1:8" x14ac:dyDescent="0.3">
      <c r="A6955" s="23" t="s">
        <v>22916</v>
      </c>
      <c r="B6955" t="s">
        <v>22917</v>
      </c>
      <c r="C6955" s="16">
        <v>45638</v>
      </c>
      <c r="D6955" s="17">
        <v>50000</v>
      </c>
      <c r="E6955" s="17">
        <v>50000</v>
      </c>
      <c r="F6955">
        <v>1314</v>
      </c>
      <c r="G6955" s="18">
        <f t="shared" si="108"/>
        <v>38.051750380517504</v>
      </c>
      <c r="H6955" s="19" t="s">
        <v>22813</v>
      </c>
    </row>
    <row r="6956" spans="1:8" x14ac:dyDescent="0.3">
      <c r="A6956" s="21" t="s">
        <v>7012</v>
      </c>
      <c r="B6956" s="5" t="s">
        <v>7013</v>
      </c>
      <c r="C6956" s="6">
        <v>45555</v>
      </c>
      <c r="D6956" s="7">
        <v>92500</v>
      </c>
      <c r="E6956" s="7">
        <v>92500</v>
      </c>
      <c r="F6956" s="5">
        <v>1299</v>
      </c>
      <c r="G6956" s="8">
        <f t="shared" si="108"/>
        <v>71.208622016936104</v>
      </c>
      <c r="H6956" s="9" t="s">
        <v>5154</v>
      </c>
    </row>
    <row r="6957" spans="1:8" x14ac:dyDescent="0.3">
      <c r="A6957" s="21" t="s">
        <v>7014</v>
      </c>
      <c r="B6957" s="5" t="s">
        <v>7015</v>
      </c>
      <c r="C6957" s="6">
        <v>45713</v>
      </c>
      <c r="D6957" s="7">
        <v>58000</v>
      </c>
      <c r="E6957" s="7">
        <v>58000</v>
      </c>
      <c r="F6957" s="5">
        <v>1564</v>
      </c>
      <c r="G6957" s="8">
        <f t="shared" si="108"/>
        <v>37.084398976982094</v>
      </c>
      <c r="H6957" s="9" t="s">
        <v>5154</v>
      </c>
    </row>
    <row r="6958" spans="1:8" x14ac:dyDescent="0.3">
      <c r="A6958" s="21" t="s">
        <v>7016</v>
      </c>
      <c r="B6958" s="5" t="s">
        <v>7017</v>
      </c>
      <c r="C6958" s="6">
        <v>45673</v>
      </c>
      <c r="D6958" s="7">
        <v>116000</v>
      </c>
      <c r="E6958" s="7">
        <v>116000</v>
      </c>
      <c r="F6958" s="5">
        <v>1552</v>
      </c>
      <c r="G6958" s="8">
        <f t="shared" si="108"/>
        <v>74.742268041237111</v>
      </c>
      <c r="H6958" s="9" t="s">
        <v>5154</v>
      </c>
    </row>
    <row r="6959" spans="1:8" x14ac:dyDescent="0.3">
      <c r="A6959" s="21" t="s">
        <v>7018</v>
      </c>
      <c r="B6959" s="5" t="s">
        <v>7019</v>
      </c>
      <c r="C6959" s="6">
        <v>45201</v>
      </c>
      <c r="D6959" s="7">
        <v>50000</v>
      </c>
      <c r="E6959" s="7">
        <v>50000</v>
      </c>
      <c r="F6959" s="5">
        <v>1196</v>
      </c>
      <c r="G6959" s="8">
        <f t="shared" si="108"/>
        <v>41.80602006688963</v>
      </c>
      <c r="H6959" s="9" t="s">
        <v>7011</v>
      </c>
    </row>
    <row r="6960" spans="1:8" x14ac:dyDescent="0.3">
      <c r="A6960" s="21" t="s">
        <v>7020</v>
      </c>
      <c r="B6960" s="5" t="s">
        <v>7021</v>
      </c>
      <c r="C6960" s="6">
        <v>45533</v>
      </c>
      <c r="D6960" s="7">
        <v>192500</v>
      </c>
      <c r="E6960" s="7">
        <v>192500</v>
      </c>
      <c r="F6960" s="5">
        <v>2062</v>
      </c>
      <c r="G6960" s="8">
        <f t="shared" si="108"/>
        <v>93.355965082444229</v>
      </c>
      <c r="H6960" s="9" t="s">
        <v>7011</v>
      </c>
    </row>
    <row r="6961" spans="1:8" x14ac:dyDescent="0.3">
      <c r="A6961" s="21" t="s">
        <v>7022</v>
      </c>
      <c r="B6961" s="5" t="s">
        <v>7023</v>
      </c>
      <c r="C6961" s="6">
        <v>45070</v>
      </c>
      <c r="D6961" s="7">
        <v>58000</v>
      </c>
      <c r="E6961" s="7">
        <v>58000</v>
      </c>
      <c r="F6961" s="5">
        <v>1337</v>
      </c>
      <c r="G6961" s="8">
        <f t="shared" si="108"/>
        <v>43.380703066566944</v>
      </c>
      <c r="H6961" s="9" t="s">
        <v>7011</v>
      </c>
    </row>
    <row r="6962" spans="1:8" x14ac:dyDescent="0.3">
      <c r="A6962" s="21" t="s">
        <v>7024</v>
      </c>
      <c r="B6962" s="5" t="s">
        <v>7025</v>
      </c>
      <c r="C6962" s="6">
        <v>45520</v>
      </c>
      <c r="D6962" s="7">
        <v>90000</v>
      </c>
      <c r="E6962" s="7">
        <v>90000</v>
      </c>
      <c r="F6962" s="5">
        <v>2041</v>
      </c>
      <c r="G6962" s="8">
        <f t="shared" si="108"/>
        <v>44.096031357177857</v>
      </c>
      <c r="H6962" s="9" t="s">
        <v>7011</v>
      </c>
    </row>
    <row r="6963" spans="1:8" x14ac:dyDescent="0.3">
      <c r="A6963" s="21" t="s">
        <v>7026</v>
      </c>
      <c r="B6963" s="5" t="s">
        <v>7027</v>
      </c>
      <c r="C6963" s="6">
        <v>45580</v>
      </c>
      <c r="D6963" s="7">
        <v>62500</v>
      </c>
      <c r="E6963" s="7">
        <v>62500</v>
      </c>
      <c r="F6963" s="5">
        <v>2041</v>
      </c>
      <c r="G6963" s="8">
        <f t="shared" si="108"/>
        <v>30.622243998040176</v>
      </c>
      <c r="H6963" s="9" t="s">
        <v>7011</v>
      </c>
    </row>
    <row r="6964" spans="1:8" x14ac:dyDescent="0.3">
      <c r="A6964" s="21" t="s">
        <v>9298</v>
      </c>
      <c r="B6964" s="5" t="s">
        <v>9299</v>
      </c>
      <c r="C6964" s="6">
        <v>45588</v>
      </c>
      <c r="D6964" s="7">
        <v>71000</v>
      </c>
      <c r="E6964" s="7">
        <v>71000</v>
      </c>
      <c r="F6964" s="5">
        <v>1165</v>
      </c>
      <c r="G6964" s="8">
        <f t="shared" si="108"/>
        <v>60.944206008583691</v>
      </c>
      <c r="H6964" s="9" t="s">
        <v>7011</v>
      </c>
    </row>
    <row r="6965" spans="1:8" x14ac:dyDescent="0.3">
      <c r="A6965" s="21" t="s">
        <v>7028</v>
      </c>
      <c r="B6965" s="5" t="s">
        <v>7029</v>
      </c>
      <c r="C6965" s="6">
        <v>45121</v>
      </c>
      <c r="D6965" s="7">
        <v>73400</v>
      </c>
      <c r="E6965" s="7">
        <v>73400</v>
      </c>
      <c r="F6965" s="5">
        <v>1131</v>
      </c>
      <c r="G6965" s="8">
        <f t="shared" si="108"/>
        <v>64.89832007073386</v>
      </c>
      <c r="H6965" s="9" t="s">
        <v>7011</v>
      </c>
    </row>
    <row r="6966" spans="1:8" x14ac:dyDescent="0.3">
      <c r="A6966" s="21" t="s">
        <v>7030</v>
      </c>
      <c r="B6966" s="5" t="s">
        <v>7031</v>
      </c>
      <c r="C6966" s="6">
        <v>45722</v>
      </c>
      <c r="D6966" s="7">
        <v>65000</v>
      </c>
      <c r="E6966" s="7">
        <v>65000</v>
      </c>
      <c r="F6966" s="5">
        <v>1351</v>
      </c>
      <c r="G6966" s="8">
        <f t="shared" si="108"/>
        <v>48.112509252405623</v>
      </c>
      <c r="H6966" s="9" t="s">
        <v>7011</v>
      </c>
    </row>
    <row r="6967" spans="1:8" x14ac:dyDescent="0.3">
      <c r="A6967" s="21" t="s">
        <v>7032</v>
      </c>
      <c r="B6967" s="5" t="s">
        <v>7033</v>
      </c>
      <c r="C6967" s="6">
        <v>45212</v>
      </c>
      <c r="D6967" s="7">
        <v>40000</v>
      </c>
      <c r="E6967" s="7">
        <v>40000</v>
      </c>
      <c r="F6967" s="5">
        <v>2044</v>
      </c>
      <c r="G6967" s="8">
        <f t="shared" si="108"/>
        <v>19.569471624266146</v>
      </c>
      <c r="H6967" s="9" t="s">
        <v>7011</v>
      </c>
    </row>
    <row r="6968" spans="1:8" x14ac:dyDescent="0.3">
      <c r="A6968" s="21" t="s">
        <v>7034</v>
      </c>
      <c r="B6968" s="5" t="s">
        <v>7035</v>
      </c>
      <c r="C6968" s="6">
        <v>45043</v>
      </c>
      <c r="D6968" s="7">
        <v>62500</v>
      </c>
      <c r="E6968" s="7">
        <v>62500</v>
      </c>
      <c r="F6968" s="5">
        <v>1164</v>
      </c>
      <c r="G6968" s="8">
        <f t="shared" si="108"/>
        <v>53.694158075601372</v>
      </c>
      <c r="H6968" s="9" t="s">
        <v>6877</v>
      </c>
    </row>
    <row r="6969" spans="1:8" x14ac:dyDescent="0.3">
      <c r="A6969" s="21" t="s">
        <v>7036</v>
      </c>
      <c r="B6969" s="5" t="s">
        <v>7037</v>
      </c>
      <c r="C6969" s="6">
        <v>45723</v>
      </c>
      <c r="D6969" s="7">
        <v>60000</v>
      </c>
      <c r="E6969" s="7">
        <v>60000</v>
      </c>
      <c r="F6969" s="5">
        <v>1388</v>
      </c>
      <c r="G6969" s="8">
        <f t="shared" si="108"/>
        <v>43.227665706051873</v>
      </c>
      <c r="H6969" s="9" t="s">
        <v>6877</v>
      </c>
    </row>
    <row r="6970" spans="1:8" x14ac:dyDescent="0.3">
      <c r="A6970" s="21" t="s">
        <v>7038</v>
      </c>
      <c r="B6970" s="5" t="s">
        <v>7039</v>
      </c>
      <c r="C6970" s="6">
        <v>45723</v>
      </c>
      <c r="D6970" s="7">
        <v>36000</v>
      </c>
      <c r="E6970" s="7">
        <v>36000</v>
      </c>
      <c r="F6970" s="5">
        <v>1512</v>
      </c>
      <c r="G6970" s="8">
        <f t="shared" si="108"/>
        <v>23.80952380952381</v>
      </c>
      <c r="H6970" s="9" t="s">
        <v>6877</v>
      </c>
    </row>
    <row r="6971" spans="1:8" x14ac:dyDescent="0.3">
      <c r="A6971" s="21" t="s">
        <v>7040</v>
      </c>
      <c r="B6971" s="5" t="s">
        <v>7041</v>
      </c>
      <c r="C6971" s="6">
        <v>45226</v>
      </c>
      <c r="D6971" s="7">
        <v>125000</v>
      </c>
      <c r="E6971" s="7">
        <v>125000</v>
      </c>
      <c r="F6971" s="5">
        <v>1245</v>
      </c>
      <c r="G6971" s="8">
        <f t="shared" si="108"/>
        <v>100.40160642570281</v>
      </c>
      <c r="H6971" s="9" t="s">
        <v>6877</v>
      </c>
    </row>
    <row r="6972" spans="1:8" x14ac:dyDescent="0.3">
      <c r="A6972" s="21" t="s">
        <v>7042</v>
      </c>
      <c r="B6972" s="5" t="s">
        <v>7043</v>
      </c>
      <c r="C6972" s="6">
        <v>45693</v>
      </c>
      <c r="D6972" s="7">
        <v>107000</v>
      </c>
      <c r="E6972" s="7">
        <v>107000</v>
      </c>
      <c r="F6972" s="5">
        <v>1423</v>
      </c>
      <c r="G6972" s="8">
        <f t="shared" si="108"/>
        <v>75.193253689388612</v>
      </c>
      <c r="H6972" s="9" t="s">
        <v>6877</v>
      </c>
    </row>
    <row r="6973" spans="1:8" x14ac:dyDescent="0.3">
      <c r="A6973" s="21" t="s">
        <v>7044</v>
      </c>
      <c r="B6973" s="5" t="s">
        <v>7045</v>
      </c>
      <c r="C6973" s="6">
        <v>45553</v>
      </c>
      <c r="D6973" s="7">
        <v>72000</v>
      </c>
      <c r="E6973" s="7">
        <v>72000</v>
      </c>
      <c r="F6973" s="5">
        <v>1098</v>
      </c>
      <c r="G6973" s="8">
        <f t="shared" si="108"/>
        <v>65.573770491803273</v>
      </c>
      <c r="H6973" s="9" t="s">
        <v>6877</v>
      </c>
    </row>
    <row r="6974" spans="1:8" x14ac:dyDescent="0.3">
      <c r="A6974" s="21" t="s">
        <v>7046</v>
      </c>
      <c r="B6974" s="5" t="s">
        <v>7047</v>
      </c>
      <c r="C6974" s="6">
        <v>45082</v>
      </c>
      <c r="D6974" s="7">
        <v>130000</v>
      </c>
      <c r="E6974" s="7">
        <v>130000</v>
      </c>
      <c r="F6974" s="5">
        <v>1482</v>
      </c>
      <c r="G6974" s="8">
        <f t="shared" si="108"/>
        <v>87.719298245614041</v>
      </c>
      <c r="H6974" s="9" t="s">
        <v>5169</v>
      </c>
    </row>
    <row r="6975" spans="1:8" x14ac:dyDescent="0.3">
      <c r="A6975" s="21" t="s">
        <v>7048</v>
      </c>
      <c r="B6975" s="5" t="s">
        <v>7049</v>
      </c>
      <c r="C6975" s="6">
        <v>45190</v>
      </c>
      <c r="D6975" s="7">
        <v>79000</v>
      </c>
      <c r="E6975" s="7">
        <v>79000</v>
      </c>
      <c r="F6975" s="5">
        <v>1293</v>
      </c>
      <c r="G6975" s="8">
        <f t="shared" si="108"/>
        <v>61.098221191028614</v>
      </c>
      <c r="H6975" s="9" t="s">
        <v>5169</v>
      </c>
    </row>
    <row r="6976" spans="1:8" x14ac:dyDescent="0.3">
      <c r="A6976" s="21" t="s">
        <v>7050</v>
      </c>
      <c r="B6976" s="5" t="s">
        <v>7051</v>
      </c>
      <c r="C6976" s="6">
        <v>45621</v>
      </c>
      <c r="D6976" s="7">
        <v>110000</v>
      </c>
      <c r="E6976" s="7">
        <v>110000</v>
      </c>
      <c r="F6976" s="5">
        <v>1496</v>
      </c>
      <c r="G6976" s="8">
        <f t="shared" si="108"/>
        <v>73.529411764705884</v>
      </c>
      <c r="H6976" s="9" t="s">
        <v>5169</v>
      </c>
    </row>
    <row r="6977" spans="1:8" x14ac:dyDescent="0.3">
      <c r="A6977" s="21" t="s">
        <v>7052</v>
      </c>
      <c r="B6977" s="5" t="s">
        <v>7053</v>
      </c>
      <c r="C6977" s="6">
        <v>45336</v>
      </c>
      <c r="D6977" s="7">
        <v>144900</v>
      </c>
      <c r="E6977" s="7">
        <v>144900</v>
      </c>
      <c r="F6977" s="5">
        <v>1692</v>
      </c>
      <c r="G6977" s="8">
        <f t="shared" si="108"/>
        <v>85.638297872340431</v>
      </c>
      <c r="H6977" s="9" t="s">
        <v>5169</v>
      </c>
    </row>
    <row r="6978" spans="1:8" x14ac:dyDescent="0.3">
      <c r="A6978" s="21" t="s">
        <v>7054</v>
      </c>
      <c r="B6978" s="5" t="s">
        <v>7055</v>
      </c>
      <c r="C6978" s="6">
        <v>45408</v>
      </c>
      <c r="D6978" s="7">
        <v>180000</v>
      </c>
      <c r="E6978" s="7">
        <v>180000</v>
      </c>
      <c r="F6978" s="5">
        <v>1337</v>
      </c>
      <c r="G6978" s="8">
        <f t="shared" ref="G6978:G7041" si="109">E6978/F6978</f>
        <v>134.62976813762154</v>
      </c>
      <c r="H6978" s="9" t="s">
        <v>5169</v>
      </c>
    </row>
    <row r="6979" spans="1:8" x14ac:dyDescent="0.3">
      <c r="A6979" s="21" t="s">
        <v>7056</v>
      </c>
      <c r="B6979" s="5" t="s">
        <v>7057</v>
      </c>
      <c r="C6979" s="6">
        <v>45642</v>
      </c>
      <c r="D6979" s="7">
        <v>85000</v>
      </c>
      <c r="E6979" s="7">
        <v>85000</v>
      </c>
      <c r="F6979" s="5">
        <v>1408</v>
      </c>
      <c r="G6979" s="8">
        <f t="shared" si="109"/>
        <v>60.36931818181818</v>
      </c>
      <c r="H6979" s="9" t="s">
        <v>5169</v>
      </c>
    </row>
    <row r="6980" spans="1:8" x14ac:dyDescent="0.3">
      <c r="A6980" s="21" t="s">
        <v>7058</v>
      </c>
      <c r="B6980" s="5" t="s">
        <v>7059</v>
      </c>
      <c r="C6980" s="6">
        <v>45642</v>
      </c>
      <c r="D6980" s="7">
        <v>90000</v>
      </c>
      <c r="E6980" s="7">
        <v>90000</v>
      </c>
      <c r="F6980" s="5">
        <v>1623</v>
      </c>
      <c r="G6980" s="8">
        <f t="shared" si="109"/>
        <v>55.452865064695011</v>
      </c>
      <c r="H6980" s="9" t="s">
        <v>5169</v>
      </c>
    </row>
    <row r="6981" spans="1:8" x14ac:dyDescent="0.3">
      <c r="A6981" s="21" t="s">
        <v>7060</v>
      </c>
      <c r="B6981" s="5" t="s">
        <v>7061</v>
      </c>
      <c r="C6981" s="6">
        <v>45609</v>
      </c>
      <c r="D6981" s="7">
        <v>210000</v>
      </c>
      <c r="E6981" s="7">
        <v>210000</v>
      </c>
      <c r="F6981" s="5">
        <v>1548</v>
      </c>
      <c r="G6981" s="8">
        <f t="shared" si="109"/>
        <v>135.65891472868216</v>
      </c>
      <c r="H6981" s="9" t="s">
        <v>5169</v>
      </c>
    </row>
    <row r="6982" spans="1:8" x14ac:dyDescent="0.3">
      <c r="A6982" s="21" t="s">
        <v>7062</v>
      </c>
      <c r="B6982" s="5" t="s">
        <v>7063</v>
      </c>
      <c r="C6982" s="6">
        <v>45079</v>
      </c>
      <c r="D6982" s="7">
        <v>105000</v>
      </c>
      <c r="E6982" s="7">
        <v>105000</v>
      </c>
      <c r="F6982" s="5">
        <v>1444</v>
      </c>
      <c r="G6982" s="8">
        <f t="shared" si="109"/>
        <v>72.714681440443215</v>
      </c>
      <c r="H6982" s="9" t="s">
        <v>5169</v>
      </c>
    </row>
    <row r="6983" spans="1:8" x14ac:dyDescent="0.3">
      <c r="A6983" s="21" t="s">
        <v>7064</v>
      </c>
      <c r="B6983" s="5" t="s">
        <v>7065</v>
      </c>
      <c r="C6983" s="6">
        <v>45272</v>
      </c>
      <c r="D6983" s="7">
        <v>140000</v>
      </c>
      <c r="E6983" s="7">
        <v>140000</v>
      </c>
      <c r="F6983" s="5">
        <v>1485</v>
      </c>
      <c r="G6983" s="8">
        <f t="shared" si="109"/>
        <v>94.27609427609427</v>
      </c>
      <c r="H6983" s="9" t="s">
        <v>5161</v>
      </c>
    </row>
    <row r="6984" spans="1:8" x14ac:dyDescent="0.3">
      <c r="A6984" s="21" t="s">
        <v>7066</v>
      </c>
      <c r="B6984" s="5" t="s">
        <v>7067</v>
      </c>
      <c r="C6984" s="6">
        <v>45547</v>
      </c>
      <c r="D6984" s="7">
        <v>135000</v>
      </c>
      <c r="E6984" s="7">
        <v>135000</v>
      </c>
      <c r="F6984" s="5">
        <v>1248</v>
      </c>
      <c r="G6984" s="8">
        <f t="shared" si="109"/>
        <v>108.17307692307692</v>
      </c>
      <c r="H6984" s="9" t="s">
        <v>5161</v>
      </c>
    </row>
    <row r="6985" spans="1:8" x14ac:dyDescent="0.3">
      <c r="A6985" s="21" t="s">
        <v>7068</v>
      </c>
      <c r="B6985" s="5" t="s">
        <v>7069</v>
      </c>
      <c r="C6985" s="6">
        <v>45222</v>
      </c>
      <c r="D6985" s="7">
        <v>72000</v>
      </c>
      <c r="E6985" s="7">
        <v>72000</v>
      </c>
      <c r="F6985" s="5">
        <v>1180</v>
      </c>
      <c r="G6985" s="8">
        <f t="shared" si="109"/>
        <v>61.016949152542374</v>
      </c>
      <c r="H6985" s="9" t="s">
        <v>5161</v>
      </c>
    </row>
    <row r="6986" spans="1:8" x14ac:dyDescent="0.3">
      <c r="A6986" s="21" t="s">
        <v>7070</v>
      </c>
      <c r="B6986" s="5" t="s">
        <v>7071</v>
      </c>
      <c r="C6986" s="6">
        <v>45156</v>
      </c>
      <c r="D6986" s="7">
        <v>82500</v>
      </c>
      <c r="E6986" s="7">
        <v>82500</v>
      </c>
      <c r="F6986" s="5">
        <v>774</v>
      </c>
      <c r="G6986" s="8">
        <f t="shared" si="109"/>
        <v>106.5891472868217</v>
      </c>
      <c r="H6986" s="9" t="s">
        <v>5161</v>
      </c>
    </row>
    <row r="6987" spans="1:8" x14ac:dyDescent="0.3">
      <c r="A6987" s="21" t="s">
        <v>7072</v>
      </c>
      <c r="B6987" s="5" t="s">
        <v>7073</v>
      </c>
      <c r="C6987" s="6">
        <v>45265</v>
      </c>
      <c r="D6987" s="7">
        <v>53500</v>
      </c>
      <c r="E6987" s="7">
        <v>53500</v>
      </c>
      <c r="F6987" s="5">
        <v>1039</v>
      </c>
      <c r="G6987" s="8">
        <f t="shared" si="109"/>
        <v>51.491819056785367</v>
      </c>
      <c r="H6987" s="9" t="s">
        <v>5161</v>
      </c>
    </row>
    <row r="6988" spans="1:8" x14ac:dyDescent="0.3">
      <c r="A6988" s="21" t="s">
        <v>7074</v>
      </c>
      <c r="B6988" s="5" t="s">
        <v>7075</v>
      </c>
      <c r="C6988" s="6">
        <v>45587</v>
      </c>
      <c r="D6988" s="7">
        <v>112200</v>
      </c>
      <c r="E6988" s="7">
        <v>112200</v>
      </c>
      <c r="F6988" s="5">
        <v>1283</v>
      </c>
      <c r="G6988" s="8">
        <f t="shared" si="109"/>
        <v>87.451286048324235</v>
      </c>
      <c r="H6988" s="9" t="s">
        <v>5161</v>
      </c>
    </row>
    <row r="6989" spans="1:8" x14ac:dyDescent="0.3">
      <c r="A6989" s="21" t="s">
        <v>7076</v>
      </c>
      <c r="B6989" s="5" t="s">
        <v>7077</v>
      </c>
      <c r="C6989" s="6">
        <v>45566</v>
      </c>
      <c r="D6989" s="7">
        <v>68000</v>
      </c>
      <c r="E6989" s="7">
        <v>68000</v>
      </c>
      <c r="F6989" s="5">
        <v>1250</v>
      </c>
      <c r="G6989" s="8">
        <f t="shared" si="109"/>
        <v>54.4</v>
      </c>
      <c r="H6989" s="9" t="s">
        <v>5161</v>
      </c>
    </row>
    <row r="6990" spans="1:8" x14ac:dyDescent="0.3">
      <c r="A6990" s="21" t="s">
        <v>7076</v>
      </c>
      <c r="B6990" s="5" t="s">
        <v>7077</v>
      </c>
      <c r="C6990" s="6">
        <v>45618</v>
      </c>
      <c r="D6990" s="7">
        <v>155000</v>
      </c>
      <c r="E6990" s="7">
        <v>155000</v>
      </c>
      <c r="F6990" s="5">
        <v>1250</v>
      </c>
      <c r="G6990" s="8">
        <f t="shared" si="109"/>
        <v>124</v>
      </c>
      <c r="H6990" s="9" t="s">
        <v>5161</v>
      </c>
    </row>
    <row r="6991" spans="1:8" x14ac:dyDescent="0.3">
      <c r="A6991" s="21" t="s">
        <v>7078</v>
      </c>
      <c r="B6991" s="5" t="s">
        <v>7079</v>
      </c>
      <c r="C6991" s="6">
        <v>45177</v>
      </c>
      <c r="D6991" s="7">
        <v>116000</v>
      </c>
      <c r="E6991" s="7">
        <v>116000</v>
      </c>
      <c r="F6991" s="5">
        <v>1278</v>
      </c>
      <c r="G6991" s="8">
        <f t="shared" si="109"/>
        <v>90.766823161189365</v>
      </c>
      <c r="H6991" s="9" t="s">
        <v>5161</v>
      </c>
    </row>
    <row r="6992" spans="1:8" x14ac:dyDescent="0.3">
      <c r="A6992" s="21" t="s">
        <v>7080</v>
      </c>
      <c r="B6992" s="5" t="s">
        <v>7081</v>
      </c>
      <c r="C6992" s="6">
        <v>45581</v>
      </c>
      <c r="D6992" s="7">
        <v>150000</v>
      </c>
      <c r="E6992" s="7">
        <v>150000</v>
      </c>
      <c r="F6992" s="5">
        <v>1564</v>
      </c>
      <c r="G6992" s="8">
        <f t="shared" si="109"/>
        <v>95.907928388746797</v>
      </c>
      <c r="H6992" s="9" t="s">
        <v>6401</v>
      </c>
    </row>
    <row r="6993" spans="1:8" x14ac:dyDescent="0.3">
      <c r="A6993" s="21" t="s">
        <v>7082</v>
      </c>
      <c r="B6993" s="5" t="s">
        <v>7083</v>
      </c>
      <c r="C6993" s="6">
        <v>45422</v>
      </c>
      <c r="D6993" s="7">
        <v>285000</v>
      </c>
      <c r="E6993" s="7">
        <v>285000</v>
      </c>
      <c r="F6993" s="5">
        <v>2368</v>
      </c>
      <c r="G6993" s="8">
        <f t="shared" si="109"/>
        <v>120.35472972972973</v>
      </c>
      <c r="H6993" s="9" t="s">
        <v>5169</v>
      </c>
    </row>
    <row r="6994" spans="1:8" x14ac:dyDescent="0.3">
      <c r="A6994" s="21" t="s">
        <v>7084</v>
      </c>
      <c r="B6994" s="5" t="s">
        <v>7085</v>
      </c>
      <c r="C6994" s="6">
        <v>45425</v>
      </c>
      <c r="D6994" s="7">
        <v>175000</v>
      </c>
      <c r="E6994" s="7">
        <v>175000</v>
      </c>
      <c r="F6994" s="5">
        <v>1070</v>
      </c>
      <c r="G6994" s="8">
        <f t="shared" si="109"/>
        <v>163.55140186915887</v>
      </c>
      <c r="H6994" s="9" t="s">
        <v>5169</v>
      </c>
    </row>
    <row r="6995" spans="1:8" x14ac:dyDescent="0.3">
      <c r="A6995" s="21" t="s">
        <v>7086</v>
      </c>
      <c r="B6995" s="5" t="s">
        <v>7087</v>
      </c>
      <c r="C6995" s="6">
        <v>45310</v>
      </c>
      <c r="D6995" s="7">
        <v>147000</v>
      </c>
      <c r="E6995" s="7">
        <v>147000</v>
      </c>
      <c r="F6995" s="5">
        <v>1350</v>
      </c>
      <c r="G6995" s="8">
        <f t="shared" si="109"/>
        <v>108.88888888888889</v>
      </c>
      <c r="H6995" s="9" t="s">
        <v>5169</v>
      </c>
    </row>
    <row r="6996" spans="1:8" x14ac:dyDescent="0.3">
      <c r="A6996" s="21" t="s">
        <v>7088</v>
      </c>
      <c r="B6996" s="5" t="s">
        <v>7089</v>
      </c>
      <c r="C6996" s="6">
        <v>45043</v>
      </c>
      <c r="D6996" s="7">
        <v>142000</v>
      </c>
      <c r="E6996" s="7">
        <v>142000</v>
      </c>
      <c r="F6996" s="5">
        <v>1204</v>
      </c>
      <c r="G6996" s="8">
        <f t="shared" si="109"/>
        <v>117.94019933554817</v>
      </c>
      <c r="H6996" s="9" t="s">
        <v>5169</v>
      </c>
    </row>
    <row r="6997" spans="1:8" x14ac:dyDescent="0.3">
      <c r="A6997" s="21" t="s">
        <v>7090</v>
      </c>
      <c r="B6997" s="5" t="s">
        <v>7091</v>
      </c>
      <c r="C6997" s="6">
        <v>45644</v>
      </c>
      <c r="D6997" s="7">
        <v>225000</v>
      </c>
      <c r="E6997" s="7">
        <v>225000</v>
      </c>
      <c r="F6997" s="5">
        <v>1858</v>
      </c>
      <c r="G6997" s="8">
        <f t="shared" si="109"/>
        <v>121.09795479009688</v>
      </c>
      <c r="H6997" s="9" t="s">
        <v>5169</v>
      </c>
    </row>
    <row r="6998" spans="1:8" x14ac:dyDescent="0.3">
      <c r="A6998" s="21" t="s">
        <v>7092</v>
      </c>
      <c r="B6998" s="5" t="s">
        <v>7093</v>
      </c>
      <c r="C6998" s="6">
        <v>45595</v>
      </c>
      <c r="D6998" s="7">
        <v>227000</v>
      </c>
      <c r="E6998" s="7">
        <v>227000</v>
      </c>
      <c r="F6998" s="5">
        <v>2027</v>
      </c>
      <c r="G6998" s="8">
        <f t="shared" si="109"/>
        <v>111.98815984213122</v>
      </c>
      <c r="H6998" s="9" t="s">
        <v>5169</v>
      </c>
    </row>
    <row r="6999" spans="1:8" x14ac:dyDescent="0.3">
      <c r="A6999" s="21" t="s">
        <v>7092</v>
      </c>
      <c r="B6999" s="5" t="s">
        <v>7093</v>
      </c>
      <c r="C6999" s="6">
        <v>45565</v>
      </c>
      <c r="D6999" s="7">
        <v>227500</v>
      </c>
      <c r="E6999" s="7">
        <v>227500</v>
      </c>
      <c r="F6999" s="5">
        <v>2027</v>
      </c>
      <c r="G6999" s="8">
        <f t="shared" si="109"/>
        <v>112.23482979773064</v>
      </c>
      <c r="H6999" s="9" t="s">
        <v>5169</v>
      </c>
    </row>
    <row r="7000" spans="1:8" x14ac:dyDescent="0.3">
      <c r="A7000" s="21" t="s">
        <v>7094</v>
      </c>
      <c r="B7000" s="5" t="s">
        <v>7095</v>
      </c>
      <c r="C7000" s="6">
        <v>45307</v>
      </c>
      <c r="D7000" s="7">
        <v>104000</v>
      </c>
      <c r="E7000" s="7">
        <v>104000</v>
      </c>
      <c r="F7000" s="5">
        <v>1430</v>
      </c>
      <c r="G7000" s="8">
        <f t="shared" si="109"/>
        <v>72.727272727272734</v>
      </c>
      <c r="H7000" s="9" t="s">
        <v>5169</v>
      </c>
    </row>
    <row r="7001" spans="1:8" x14ac:dyDescent="0.3">
      <c r="A7001" s="21" t="s">
        <v>7096</v>
      </c>
      <c r="B7001" s="5" t="s">
        <v>7097</v>
      </c>
      <c r="C7001" s="6">
        <v>45443</v>
      </c>
      <c r="D7001" s="7">
        <v>170000</v>
      </c>
      <c r="E7001" s="7">
        <v>170000</v>
      </c>
      <c r="F7001" s="5">
        <v>1222</v>
      </c>
      <c r="G7001" s="8">
        <f t="shared" si="109"/>
        <v>139.11620294599018</v>
      </c>
      <c r="H7001" s="9" t="s">
        <v>5169</v>
      </c>
    </row>
    <row r="7002" spans="1:8" x14ac:dyDescent="0.3">
      <c r="A7002" s="21" t="s">
        <v>7098</v>
      </c>
      <c r="B7002" s="5" t="s">
        <v>7099</v>
      </c>
      <c r="C7002" s="6">
        <v>45526</v>
      </c>
      <c r="D7002" s="7">
        <v>225000</v>
      </c>
      <c r="E7002" s="7">
        <v>225000</v>
      </c>
      <c r="F7002" s="5">
        <v>1493</v>
      </c>
      <c r="G7002" s="8">
        <f t="shared" si="109"/>
        <v>150.70328198258539</v>
      </c>
      <c r="H7002" s="9" t="s">
        <v>5169</v>
      </c>
    </row>
    <row r="7003" spans="1:8" x14ac:dyDescent="0.3">
      <c r="A7003" s="21" t="s">
        <v>7100</v>
      </c>
      <c r="B7003" s="5" t="s">
        <v>7101</v>
      </c>
      <c r="C7003" s="6">
        <v>45121</v>
      </c>
      <c r="D7003" s="7">
        <v>91000</v>
      </c>
      <c r="E7003" s="7">
        <v>91000</v>
      </c>
      <c r="F7003" s="5">
        <v>1482</v>
      </c>
      <c r="G7003" s="8">
        <f t="shared" si="109"/>
        <v>61.403508771929822</v>
      </c>
      <c r="H7003" s="9" t="s">
        <v>5169</v>
      </c>
    </row>
    <row r="7004" spans="1:8" x14ac:dyDescent="0.3">
      <c r="A7004" s="21" t="s">
        <v>7102</v>
      </c>
      <c r="B7004" s="5" t="s">
        <v>7103</v>
      </c>
      <c r="C7004" s="6">
        <v>45695</v>
      </c>
      <c r="D7004" s="7">
        <v>232000</v>
      </c>
      <c r="E7004" s="7">
        <v>232000</v>
      </c>
      <c r="F7004" s="5">
        <v>1948</v>
      </c>
      <c r="G7004" s="8">
        <f t="shared" si="109"/>
        <v>119.09650924024641</v>
      </c>
      <c r="H7004" s="9" t="s">
        <v>5169</v>
      </c>
    </row>
    <row r="7005" spans="1:8" x14ac:dyDescent="0.3">
      <c r="A7005" s="21" t="s">
        <v>7104</v>
      </c>
      <c r="B7005" s="5" t="s">
        <v>7105</v>
      </c>
      <c r="C7005" s="6">
        <v>45426</v>
      </c>
      <c r="D7005" s="7">
        <v>160000</v>
      </c>
      <c r="E7005" s="7">
        <v>160000</v>
      </c>
      <c r="F7005" s="5">
        <v>1663</v>
      </c>
      <c r="G7005" s="8">
        <f t="shared" si="109"/>
        <v>96.211665664461819</v>
      </c>
      <c r="H7005" s="9" t="s">
        <v>5169</v>
      </c>
    </row>
    <row r="7006" spans="1:8" x14ac:dyDescent="0.3">
      <c r="A7006" s="21" t="s">
        <v>7106</v>
      </c>
      <c r="B7006" s="5" t="s">
        <v>7107</v>
      </c>
      <c r="C7006" s="6">
        <v>45737</v>
      </c>
      <c r="D7006" s="7">
        <v>147000</v>
      </c>
      <c r="E7006" s="7">
        <v>147000</v>
      </c>
      <c r="F7006" s="5">
        <v>1400</v>
      </c>
      <c r="G7006" s="8">
        <f t="shared" si="109"/>
        <v>105</v>
      </c>
      <c r="H7006" s="9" t="s">
        <v>5169</v>
      </c>
    </row>
    <row r="7007" spans="1:8" x14ac:dyDescent="0.3">
      <c r="A7007" s="21" t="s">
        <v>7108</v>
      </c>
      <c r="B7007" s="5" t="s">
        <v>7109</v>
      </c>
      <c r="C7007" s="6">
        <v>45428</v>
      </c>
      <c r="D7007" s="7">
        <v>177000</v>
      </c>
      <c r="E7007" s="7">
        <v>177000</v>
      </c>
      <c r="F7007" s="5">
        <v>1421</v>
      </c>
      <c r="G7007" s="8">
        <f t="shared" si="109"/>
        <v>124.56016889514426</v>
      </c>
      <c r="H7007" s="9" t="s">
        <v>5169</v>
      </c>
    </row>
    <row r="7008" spans="1:8" x14ac:dyDescent="0.3">
      <c r="A7008" s="21" t="s">
        <v>7110</v>
      </c>
      <c r="B7008" s="5" t="s">
        <v>7111</v>
      </c>
      <c r="C7008" s="6">
        <v>45159</v>
      </c>
      <c r="D7008" s="7">
        <v>150000</v>
      </c>
      <c r="E7008" s="7">
        <v>150000</v>
      </c>
      <c r="F7008" s="5">
        <v>1890</v>
      </c>
      <c r="G7008" s="8">
        <f t="shared" si="109"/>
        <v>79.365079365079367</v>
      </c>
      <c r="H7008" s="9" t="s">
        <v>5169</v>
      </c>
    </row>
    <row r="7009" spans="1:8" x14ac:dyDescent="0.3">
      <c r="A7009" s="21" t="s">
        <v>7112</v>
      </c>
      <c r="B7009" s="5" t="s">
        <v>7113</v>
      </c>
      <c r="C7009" s="6">
        <v>45581</v>
      </c>
      <c r="D7009" s="7">
        <v>150000</v>
      </c>
      <c r="E7009" s="7">
        <v>150000</v>
      </c>
      <c r="F7009" s="5">
        <v>1421</v>
      </c>
      <c r="G7009" s="8">
        <f t="shared" si="109"/>
        <v>105.55946516537649</v>
      </c>
      <c r="H7009" s="9" t="s">
        <v>5169</v>
      </c>
    </row>
    <row r="7010" spans="1:8" x14ac:dyDescent="0.3">
      <c r="A7010" s="21" t="s">
        <v>7114</v>
      </c>
      <c r="B7010" s="5" t="s">
        <v>7115</v>
      </c>
      <c r="C7010" s="6">
        <v>45679</v>
      </c>
      <c r="D7010" s="7">
        <v>85000</v>
      </c>
      <c r="E7010" s="7">
        <v>85000</v>
      </c>
      <c r="F7010" s="5">
        <v>1538</v>
      </c>
      <c r="G7010" s="8">
        <f t="shared" si="109"/>
        <v>55.266579973992201</v>
      </c>
      <c r="H7010" s="9" t="s">
        <v>6877</v>
      </c>
    </row>
    <row r="7011" spans="1:8" x14ac:dyDescent="0.3">
      <c r="A7011" s="21" t="s">
        <v>7116</v>
      </c>
      <c r="B7011" s="5" t="s">
        <v>7117</v>
      </c>
      <c r="C7011" s="6">
        <v>45559</v>
      </c>
      <c r="D7011" s="7">
        <v>40000</v>
      </c>
      <c r="E7011" s="7">
        <v>40000</v>
      </c>
      <c r="F7011" s="5">
        <v>922</v>
      </c>
      <c r="G7011" s="8">
        <f t="shared" si="109"/>
        <v>43.38394793926247</v>
      </c>
      <c r="H7011" s="9" t="s">
        <v>6877</v>
      </c>
    </row>
    <row r="7012" spans="1:8" x14ac:dyDescent="0.3">
      <c r="A7012" s="21" t="s">
        <v>7118</v>
      </c>
      <c r="B7012" s="5" t="s">
        <v>7119</v>
      </c>
      <c r="C7012" s="6">
        <v>45425</v>
      </c>
      <c r="D7012" s="7">
        <v>115000</v>
      </c>
      <c r="E7012" s="7">
        <v>115000</v>
      </c>
      <c r="F7012" s="5">
        <v>1248</v>
      </c>
      <c r="G7012" s="8">
        <f t="shared" si="109"/>
        <v>92.147435897435898</v>
      </c>
      <c r="H7012" s="9" t="s">
        <v>6877</v>
      </c>
    </row>
    <row r="7013" spans="1:8" x14ac:dyDescent="0.3">
      <c r="A7013" s="21" t="s">
        <v>7120</v>
      </c>
      <c r="B7013" s="5" t="s">
        <v>7121</v>
      </c>
      <c r="C7013" s="6">
        <v>45317</v>
      </c>
      <c r="D7013" s="7">
        <v>155000</v>
      </c>
      <c r="E7013" s="7">
        <v>155000</v>
      </c>
      <c r="F7013" s="5">
        <v>1108</v>
      </c>
      <c r="G7013" s="8">
        <f t="shared" si="109"/>
        <v>139.89169675090253</v>
      </c>
      <c r="H7013" s="9" t="s">
        <v>6877</v>
      </c>
    </row>
    <row r="7014" spans="1:8" x14ac:dyDescent="0.3">
      <c r="A7014" s="21" t="s">
        <v>7122</v>
      </c>
      <c r="B7014" s="5" t="s">
        <v>7123</v>
      </c>
      <c r="C7014" s="6">
        <v>45560</v>
      </c>
      <c r="D7014" s="7">
        <v>65900</v>
      </c>
      <c r="E7014" s="7">
        <v>65900</v>
      </c>
      <c r="F7014" s="5">
        <v>1004</v>
      </c>
      <c r="G7014" s="8">
        <f t="shared" si="109"/>
        <v>65.637450199203187</v>
      </c>
      <c r="H7014" s="9" t="s">
        <v>7011</v>
      </c>
    </row>
    <row r="7015" spans="1:8" x14ac:dyDescent="0.3">
      <c r="A7015" s="21" t="s">
        <v>7124</v>
      </c>
      <c r="B7015" s="5" t="s">
        <v>7125</v>
      </c>
      <c r="C7015" s="6">
        <v>45554</v>
      </c>
      <c r="D7015" s="7">
        <v>97500</v>
      </c>
      <c r="E7015" s="7">
        <v>97500</v>
      </c>
      <c r="F7015" s="5">
        <v>2065</v>
      </c>
      <c r="G7015" s="8">
        <f t="shared" si="109"/>
        <v>47.215496368038743</v>
      </c>
      <c r="H7015" s="9" t="s">
        <v>7011</v>
      </c>
    </row>
    <row r="7016" spans="1:8" x14ac:dyDescent="0.3">
      <c r="A7016" s="23" t="s">
        <v>22918</v>
      </c>
      <c r="B7016" t="s">
        <v>22919</v>
      </c>
      <c r="C7016" s="16">
        <v>45248</v>
      </c>
      <c r="D7016" s="17">
        <v>55800</v>
      </c>
      <c r="E7016" s="17">
        <v>55800</v>
      </c>
      <c r="F7016">
        <v>938</v>
      </c>
      <c r="G7016" s="18">
        <f t="shared" si="109"/>
        <v>59.488272921108745</v>
      </c>
      <c r="H7016" s="19" t="s">
        <v>22813</v>
      </c>
    </row>
    <row r="7017" spans="1:8" x14ac:dyDescent="0.3">
      <c r="A7017" s="23" t="s">
        <v>22920</v>
      </c>
      <c r="B7017" t="s">
        <v>22921</v>
      </c>
      <c r="C7017" s="16">
        <v>45163</v>
      </c>
      <c r="D7017" s="17">
        <v>37500</v>
      </c>
      <c r="E7017" s="17">
        <v>37500</v>
      </c>
      <c r="F7017">
        <v>1193</v>
      </c>
      <c r="G7017" s="18">
        <f t="shared" si="109"/>
        <v>31.43336127409891</v>
      </c>
      <c r="H7017" s="19" t="s">
        <v>22813</v>
      </c>
    </row>
    <row r="7018" spans="1:8" x14ac:dyDescent="0.3">
      <c r="A7018" s="23" t="s">
        <v>20736</v>
      </c>
      <c r="B7018" t="s">
        <v>20737</v>
      </c>
      <c r="C7018" s="16">
        <v>45567</v>
      </c>
      <c r="D7018" s="17">
        <v>120000</v>
      </c>
      <c r="E7018" s="17">
        <v>120000</v>
      </c>
      <c r="F7018">
        <v>1422</v>
      </c>
      <c r="G7018" s="18">
        <f t="shared" si="109"/>
        <v>84.388185654008439</v>
      </c>
      <c r="H7018" s="19" t="s">
        <v>20651</v>
      </c>
    </row>
    <row r="7019" spans="1:8" x14ac:dyDescent="0.3">
      <c r="A7019" s="23" t="s">
        <v>20738</v>
      </c>
      <c r="B7019" t="s">
        <v>20739</v>
      </c>
      <c r="C7019" s="16">
        <v>45243</v>
      </c>
      <c r="D7019" s="17">
        <v>91500</v>
      </c>
      <c r="E7019" s="17">
        <v>91500</v>
      </c>
      <c r="F7019">
        <v>1808</v>
      </c>
      <c r="G7019" s="18">
        <f t="shared" si="109"/>
        <v>50.608407079646021</v>
      </c>
      <c r="H7019" s="19" t="s">
        <v>20651</v>
      </c>
    </row>
    <row r="7020" spans="1:8" x14ac:dyDescent="0.3">
      <c r="A7020" s="23" t="s">
        <v>20349</v>
      </c>
      <c r="B7020" t="s">
        <v>20350</v>
      </c>
      <c r="C7020" s="16">
        <v>45569</v>
      </c>
      <c r="D7020" s="17">
        <v>70000</v>
      </c>
      <c r="E7020" s="17">
        <v>70000</v>
      </c>
      <c r="F7020">
        <v>1800</v>
      </c>
      <c r="G7020" s="18">
        <f t="shared" si="109"/>
        <v>38.888888888888886</v>
      </c>
      <c r="H7020" s="19" t="s">
        <v>20288</v>
      </c>
    </row>
    <row r="7021" spans="1:8" x14ac:dyDescent="0.3">
      <c r="A7021" s="23" t="s">
        <v>20351</v>
      </c>
      <c r="B7021" t="s">
        <v>20352</v>
      </c>
      <c r="C7021" s="16">
        <v>45104</v>
      </c>
      <c r="D7021" s="17">
        <v>70000</v>
      </c>
      <c r="E7021" s="17">
        <v>70000</v>
      </c>
      <c r="F7021">
        <v>962</v>
      </c>
      <c r="G7021" s="18">
        <f t="shared" si="109"/>
        <v>72.765072765072759</v>
      </c>
      <c r="H7021" s="19" t="s">
        <v>20288</v>
      </c>
    </row>
    <row r="7022" spans="1:8" x14ac:dyDescent="0.3">
      <c r="A7022" s="23" t="s">
        <v>20353</v>
      </c>
      <c r="B7022" t="s">
        <v>20354</v>
      </c>
      <c r="C7022" s="16">
        <v>45554</v>
      </c>
      <c r="D7022" s="17">
        <v>85000</v>
      </c>
      <c r="E7022" s="17">
        <v>85000</v>
      </c>
      <c r="F7022">
        <v>1419</v>
      </c>
      <c r="G7022" s="18">
        <f t="shared" si="109"/>
        <v>59.901338971106412</v>
      </c>
      <c r="H7022" s="19" t="s">
        <v>20288</v>
      </c>
    </row>
    <row r="7023" spans="1:8" x14ac:dyDescent="0.3">
      <c r="A7023" s="23" t="s">
        <v>22797</v>
      </c>
      <c r="B7023" t="s">
        <v>22798</v>
      </c>
      <c r="C7023" s="16">
        <v>45113</v>
      </c>
      <c r="D7023" s="17">
        <v>185000</v>
      </c>
      <c r="E7023" s="17">
        <v>185000</v>
      </c>
      <c r="F7023">
        <v>3796</v>
      </c>
      <c r="G7023" s="18">
        <f t="shared" si="109"/>
        <v>48.735511064278185</v>
      </c>
      <c r="H7023" s="19" t="s">
        <v>22652</v>
      </c>
    </row>
    <row r="7024" spans="1:8" x14ac:dyDescent="0.3">
      <c r="A7024" s="23" t="s">
        <v>22644</v>
      </c>
      <c r="B7024" t="s">
        <v>22645</v>
      </c>
      <c r="C7024" s="16">
        <v>45189</v>
      </c>
      <c r="D7024" s="17">
        <v>10000</v>
      </c>
      <c r="E7024" s="17">
        <v>10000</v>
      </c>
      <c r="F7024">
        <v>960</v>
      </c>
      <c r="G7024" s="18">
        <f t="shared" si="109"/>
        <v>10.416666666666666</v>
      </c>
      <c r="H7024" s="19" t="s">
        <v>22551</v>
      </c>
    </row>
    <row r="7025" spans="1:8" x14ac:dyDescent="0.3">
      <c r="A7025" s="21" t="s">
        <v>7126</v>
      </c>
      <c r="B7025" s="5" t="s">
        <v>7127</v>
      </c>
      <c r="C7025" s="6">
        <v>45492</v>
      </c>
      <c r="D7025" s="7">
        <v>95000</v>
      </c>
      <c r="E7025" s="7">
        <v>95000</v>
      </c>
      <c r="F7025" s="5">
        <v>942</v>
      </c>
      <c r="G7025" s="8">
        <f t="shared" si="109"/>
        <v>100.84925690021231</v>
      </c>
      <c r="H7025" s="9" t="s">
        <v>5154</v>
      </c>
    </row>
    <row r="7026" spans="1:8" x14ac:dyDescent="0.3">
      <c r="A7026" s="21" t="s">
        <v>7128</v>
      </c>
      <c r="B7026" s="5" t="s">
        <v>7129</v>
      </c>
      <c r="C7026" s="6">
        <v>45615</v>
      </c>
      <c r="D7026" s="7">
        <v>65000</v>
      </c>
      <c r="E7026" s="7">
        <v>65000</v>
      </c>
      <c r="F7026" s="5">
        <v>1296</v>
      </c>
      <c r="G7026" s="8">
        <f t="shared" si="109"/>
        <v>50.154320987654323</v>
      </c>
      <c r="H7026" s="9" t="s">
        <v>5154</v>
      </c>
    </row>
    <row r="7027" spans="1:8" x14ac:dyDescent="0.3">
      <c r="A7027" s="21" t="s">
        <v>7130</v>
      </c>
      <c r="B7027" s="5" t="s">
        <v>7131</v>
      </c>
      <c r="C7027" s="6">
        <v>45680</v>
      </c>
      <c r="D7027" s="7">
        <v>151000</v>
      </c>
      <c r="E7027" s="7">
        <v>151000</v>
      </c>
      <c r="F7027" s="5">
        <v>2034</v>
      </c>
      <c r="G7027" s="8">
        <f t="shared" si="109"/>
        <v>74.237954768928219</v>
      </c>
      <c r="H7027" s="9" t="s">
        <v>7011</v>
      </c>
    </row>
    <row r="7028" spans="1:8" x14ac:dyDescent="0.3">
      <c r="A7028" s="21" t="s">
        <v>7132</v>
      </c>
      <c r="B7028" s="5" t="s">
        <v>7133</v>
      </c>
      <c r="C7028" s="6">
        <v>45265</v>
      </c>
      <c r="D7028" s="7">
        <v>72900</v>
      </c>
      <c r="E7028" s="7">
        <v>72900</v>
      </c>
      <c r="F7028" s="5">
        <v>1698</v>
      </c>
      <c r="G7028" s="8">
        <f t="shared" si="109"/>
        <v>42.93286219081272</v>
      </c>
      <c r="H7028" s="9" t="s">
        <v>7011</v>
      </c>
    </row>
    <row r="7029" spans="1:8" x14ac:dyDescent="0.3">
      <c r="A7029" s="21" t="s">
        <v>7134</v>
      </c>
      <c r="B7029" s="5" t="s">
        <v>7135</v>
      </c>
      <c r="C7029" s="6">
        <v>45176</v>
      </c>
      <c r="D7029" s="7">
        <v>86800</v>
      </c>
      <c r="E7029" s="7">
        <v>86800</v>
      </c>
      <c r="F7029" s="5">
        <v>2054</v>
      </c>
      <c r="G7029" s="8">
        <f t="shared" si="109"/>
        <v>42.259006815968839</v>
      </c>
      <c r="H7029" s="9" t="s">
        <v>7011</v>
      </c>
    </row>
    <row r="7030" spans="1:8" x14ac:dyDescent="0.3">
      <c r="A7030" s="21" t="s">
        <v>7136</v>
      </c>
      <c r="B7030" s="5" t="s">
        <v>7137</v>
      </c>
      <c r="C7030" s="6">
        <v>45510</v>
      </c>
      <c r="D7030" s="7">
        <v>77000</v>
      </c>
      <c r="E7030" s="7">
        <v>77000</v>
      </c>
      <c r="F7030" s="5">
        <v>1444</v>
      </c>
      <c r="G7030" s="8">
        <f t="shared" si="109"/>
        <v>53.32409972299169</v>
      </c>
      <c r="H7030" s="9" t="s">
        <v>6877</v>
      </c>
    </row>
    <row r="7031" spans="1:8" x14ac:dyDescent="0.3">
      <c r="A7031" s="21" t="s">
        <v>7138</v>
      </c>
      <c r="B7031" s="5" t="s">
        <v>7139</v>
      </c>
      <c r="C7031" s="6">
        <v>45344</v>
      </c>
      <c r="D7031" s="7">
        <v>60000</v>
      </c>
      <c r="E7031" s="7">
        <v>60000</v>
      </c>
      <c r="F7031" s="5">
        <v>1453</v>
      </c>
      <c r="G7031" s="8">
        <f t="shared" si="109"/>
        <v>41.293874741913285</v>
      </c>
      <c r="H7031" s="9" t="s">
        <v>6877</v>
      </c>
    </row>
    <row r="7032" spans="1:8" x14ac:dyDescent="0.3">
      <c r="A7032" s="21" t="s">
        <v>7140</v>
      </c>
      <c r="B7032" s="5" t="s">
        <v>7141</v>
      </c>
      <c r="C7032" s="6">
        <v>45034</v>
      </c>
      <c r="D7032" s="7">
        <v>135000</v>
      </c>
      <c r="E7032" s="7">
        <v>135000</v>
      </c>
      <c r="F7032" s="5">
        <v>1284</v>
      </c>
      <c r="G7032" s="8">
        <f t="shared" si="109"/>
        <v>105.14018691588785</v>
      </c>
      <c r="H7032" s="9" t="s">
        <v>6877</v>
      </c>
    </row>
    <row r="7033" spans="1:8" x14ac:dyDescent="0.3">
      <c r="A7033" s="21" t="s">
        <v>7142</v>
      </c>
      <c r="B7033" s="5" t="s">
        <v>7143</v>
      </c>
      <c r="C7033" s="6">
        <v>45390</v>
      </c>
      <c r="D7033" s="7">
        <v>165000</v>
      </c>
      <c r="E7033" s="7">
        <v>165000</v>
      </c>
      <c r="F7033" s="5">
        <v>1555</v>
      </c>
      <c r="G7033" s="8">
        <f t="shared" si="109"/>
        <v>106.10932475884245</v>
      </c>
      <c r="H7033" s="9" t="s">
        <v>6877</v>
      </c>
    </row>
    <row r="7034" spans="1:8" x14ac:dyDescent="0.3">
      <c r="A7034" s="21" t="s">
        <v>7144</v>
      </c>
      <c r="B7034" s="5" t="s">
        <v>7145</v>
      </c>
      <c r="C7034" s="6">
        <v>45674</v>
      </c>
      <c r="D7034" s="7">
        <v>142000</v>
      </c>
      <c r="E7034" s="7">
        <v>142000</v>
      </c>
      <c r="F7034" s="5">
        <v>1300</v>
      </c>
      <c r="G7034" s="8">
        <f t="shared" si="109"/>
        <v>109.23076923076923</v>
      </c>
      <c r="H7034" s="9" t="s">
        <v>6877</v>
      </c>
    </row>
    <row r="7035" spans="1:8" x14ac:dyDescent="0.3">
      <c r="A7035" s="21" t="s">
        <v>7146</v>
      </c>
      <c r="B7035" s="5" t="s">
        <v>7147</v>
      </c>
      <c r="C7035" s="6">
        <v>45602</v>
      </c>
      <c r="D7035" s="7">
        <v>149000</v>
      </c>
      <c r="E7035" s="7">
        <v>149000</v>
      </c>
      <c r="F7035" s="5">
        <v>1181</v>
      </c>
      <c r="G7035" s="8">
        <f t="shared" si="109"/>
        <v>126.16426756985605</v>
      </c>
      <c r="H7035" s="9" t="s">
        <v>5169</v>
      </c>
    </row>
    <row r="7036" spans="1:8" x14ac:dyDescent="0.3">
      <c r="A7036" s="21" t="s">
        <v>7148</v>
      </c>
      <c r="B7036" s="5" t="s">
        <v>7149</v>
      </c>
      <c r="C7036" s="6">
        <v>45619</v>
      </c>
      <c r="D7036" s="7">
        <v>86500</v>
      </c>
      <c r="E7036" s="7">
        <v>86500</v>
      </c>
      <c r="F7036" s="5">
        <v>909</v>
      </c>
      <c r="G7036" s="8">
        <f t="shared" si="109"/>
        <v>95.159515951595154</v>
      </c>
      <c r="H7036" s="9" t="s">
        <v>5169</v>
      </c>
    </row>
    <row r="7037" spans="1:8" x14ac:dyDescent="0.3">
      <c r="A7037" s="21" t="s">
        <v>7150</v>
      </c>
      <c r="B7037" s="5" t="s">
        <v>7151</v>
      </c>
      <c r="C7037" s="6">
        <v>45062</v>
      </c>
      <c r="D7037" s="7">
        <v>265000</v>
      </c>
      <c r="E7037" s="7">
        <v>265000</v>
      </c>
      <c r="F7037" s="5">
        <v>1305</v>
      </c>
      <c r="G7037" s="8">
        <f t="shared" si="109"/>
        <v>203.06513409961687</v>
      </c>
      <c r="H7037" s="9" t="s">
        <v>5169</v>
      </c>
    </row>
    <row r="7038" spans="1:8" x14ac:dyDescent="0.3">
      <c r="A7038" s="21" t="s">
        <v>7152</v>
      </c>
      <c r="B7038" s="5" t="s">
        <v>7153</v>
      </c>
      <c r="C7038" s="6">
        <v>45642</v>
      </c>
      <c r="D7038" s="7">
        <v>180000</v>
      </c>
      <c r="E7038" s="7">
        <v>180000</v>
      </c>
      <c r="F7038" s="5">
        <v>1174</v>
      </c>
      <c r="G7038" s="8">
        <f t="shared" si="109"/>
        <v>153.32197614991483</v>
      </c>
      <c r="H7038" s="9" t="s">
        <v>5169</v>
      </c>
    </row>
    <row r="7039" spans="1:8" x14ac:dyDescent="0.3">
      <c r="A7039" s="21" t="s">
        <v>7154</v>
      </c>
      <c r="B7039" s="5" t="s">
        <v>7155</v>
      </c>
      <c r="C7039" s="6">
        <v>45719</v>
      </c>
      <c r="D7039" s="7">
        <v>68000</v>
      </c>
      <c r="E7039" s="7">
        <v>68000</v>
      </c>
      <c r="F7039" s="5">
        <v>1134</v>
      </c>
      <c r="G7039" s="8">
        <f t="shared" si="109"/>
        <v>59.964726631393297</v>
      </c>
      <c r="H7039" s="9" t="s">
        <v>5169</v>
      </c>
    </row>
    <row r="7040" spans="1:8" x14ac:dyDescent="0.3">
      <c r="A7040" s="21" t="s">
        <v>7156</v>
      </c>
      <c r="B7040" s="5" t="s">
        <v>7157</v>
      </c>
      <c r="C7040" s="6">
        <v>45554</v>
      </c>
      <c r="D7040" s="7">
        <v>150000</v>
      </c>
      <c r="E7040" s="7">
        <v>150000</v>
      </c>
      <c r="F7040" s="5">
        <v>1346</v>
      </c>
      <c r="G7040" s="8">
        <f t="shared" si="109"/>
        <v>111.44130757800892</v>
      </c>
      <c r="H7040" s="9" t="s">
        <v>5169</v>
      </c>
    </row>
    <row r="7041" spans="1:8" x14ac:dyDescent="0.3">
      <c r="A7041" s="21" t="s">
        <v>7158</v>
      </c>
      <c r="B7041" s="5" t="s">
        <v>7159</v>
      </c>
      <c r="C7041" s="6">
        <v>45730</v>
      </c>
      <c r="D7041" s="7">
        <v>60000</v>
      </c>
      <c r="E7041" s="7">
        <v>60000</v>
      </c>
      <c r="F7041" s="5">
        <v>939</v>
      </c>
      <c r="G7041" s="8">
        <f t="shared" si="109"/>
        <v>63.897763578274763</v>
      </c>
      <c r="H7041" s="9" t="s">
        <v>5161</v>
      </c>
    </row>
    <row r="7042" spans="1:8" x14ac:dyDescent="0.3">
      <c r="A7042" s="21" t="s">
        <v>7160</v>
      </c>
      <c r="B7042" s="5" t="s">
        <v>7161</v>
      </c>
      <c r="C7042" s="6">
        <v>45433</v>
      </c>
      <c r="D7042" s="7">
        <v>58000</v>
      </c>
      <c r="E7042" s="7">
        <v>58000</v>
      </c>
      <c r="F7042" s="5">
        <v>996</v>
      </c>
      <c r="G7042" s="8">
        <f t="shared" ref="G7042:G7105" si="110">E7042/F7042</f>
        <v>58.23293172690763</v>
      </c>
      <c r="H7042" s="9" t="s">
        <v>5161</v>
      </c>
    </row>
    <row r="7043" spans="1:8" x14ac:dyDescent="0.3">
      <c r="A7043" s="21" t="s">
        <v>7162</v>
      </c>
      <c r="B7043" s="5" t="s">
        <v>7163</v>
      </c>
      <c r="C7043" s="6">
        <v>45436</v>
      </c>
      <c r="D7043" s="7">
        <v>106500</v>
      </c>
      <c r="E7043" s="7">
        <v>106500</v>
      </c>
      <c r="F7043" s="5">
        <v>1418</v>
      </c>
      <c r="G7043" s="8">
        <f t="shared" si="110"/>
        <v>75.105782792665721</v>
      </c>
      <c r="H7043" s="9" t="s">
        <v>6401</v>
      </c>
    </row>
    <row r="7044" spans="1:8" x14ac:dyDescent="0.3">
      <c r="A7044" s="21" t="s">
        <v>7164</v>
      </c>
      <c r="B7044" s="5" t="s">
        <v>7165</v>
      </c>
      <c r="C7044" s="6">
        <v>45062</v>
      </c>
      <c r="D7044" s="7">
        <v>83000</v>
      </c>
      <c r="E7044" s="7">
        <v>83000</v>
      </c>
      <c r="F7044" s="5">
        <v>1468</v>
      </c>
      <c r="G7044" s="8">
        <f t="shared" si="110"/>
        <v>56.539509536784742</v>
      </c>
      <c r="H7044" s="9" t="s">
        <v>5169</v>
      </c>
    </row>
    <row r="7045" spans="1:8" x14ac:dyDescent="0.3">
      <c r="A7045" s="21" t="s">
        <v>7164</v>
      </c>
      <c r="B7045" s="5" t="s">
        <v>7165</v>
      </c>
      <c r="C7045" s="6">
        <v>45301</v>
      </c>
      <c r="D7045" s="7">
        <v>140000</v>
      </c>
      <c r="E7045" s="7">
        <v>140000</v>
      </c>
      <c r="F7045" s="5">
        <v>1468</v>
      </c>
      <c r="G7045" s="8">
        <f t="shared" si="110"/>
        <v>95.367847411444146</v>
      </c>
      <c r="H7045" s="9" t="s">
        <v>5169</v>
      </c>
    </row>
    <row r="7046" spans="1:8" x14ac:dyDescent="0.3">
      <c r="A7046" s="21" t="s">
        <v>7166</v>
      </c>
      <c r="B7046" s="5" t="s">
        <v>7167</v>
      </c>
      <c r="C7046" s="6">
        <v>45257</v>
      </c>
      <c r="D7046" s="7">
        <v>142000</v>
      </c>
      <c r="E7046" s="7">
        <v>142000</v>
      </c>
      <c r="F7046" s="5">
        <v>1465</v>
      </c>
      <c r="G7046" s="8">
        <f t="shared" si="110"/>
        <v>96.928327645051198</v>
      </c>
      <c r="H7046" s="9" t="s">
        <v>5169</v>
      </c>
    </row>
    <row r="7047" spans="1:8" x14ac:dyDescent="0.3">
      <c r="A7047" s="21" t="s">
        <v>7168</v>
      </c>
      <c r="B7047" s="5" t="s">
        <v>7169</v>
      </c>
      <c r="C7047" s="6">
        <v>45378</v>
      </c>
      <c r="D7047" s="7">
        <v>110000</v>
      </c>
      <c r="E7047" s="7">
        <v>110000</v>
      </c>
      <c r="F7047" s="5">
        <v>1276</v>
      </c>
      <c r="G7047" s="8">
        <f t="shared" si="110"/>
        <v>86.206896551724142</v>
      </c>
      <c r="H7047" s="9" t="s">
        <v>5169</v>
      </c>
    </row>
    <row r="7048" spans="1:8" x14ac:dyDescent="0.3">
      <c r="A7048" s="21" t="s">
        <v>7170</v>
      </c>
      <c r="B7048" s="5" t="s">
        <v>7171</v>
      </c>
      <c r="C7048" s="6">
        <v>45342</v>
      </c>
      <c r="D7048" s="7">
        <v>47000</v>
      </c>
      <c r="E7048" s="7">
        <v>47000</v>
      </c>
      <c r="F7048" s="5">
        <v>1312</v>
      </c>
      <c r="G7048" s="8">
        <f t="shared" si="110"/>
        <v>35.823170731707314</v>
      </c>
      <c r="H7048" s="9" t="s">
        <v>5169</v>
      </c>
    </row>
    <row r="7049" spans="1:8" x14ac:dyDescent="0.3">
      <c r="A7049" s="21" t="s">
        <v>7172</v>
      </c>
      <c r="B7049" s="5" t="s">
        <v>7173</v>
      </c>
      <c r="C7049" s="6">
        <v>45737</v>
      </c>
      <c r="D7049" s="7">
        <v>102000</v>
      </c>
      <c r="E7049" s="7">
        <v>102000</v>
      </c>
      <c r="F7049" s="5">
        <v>1637</v>
      </c>
      <c r="G7049" s="8">
        <f t="shared" si="110"/>
        <v>62.309102015882715</v>
      </c>
      <c r="H7049" s="9" t="s">
        <v>5169</v>
      </c>
    </row>
    <row r="7050" spans="1:8" x14ac:dyDescent="0.3">
      <c r="A7050" s="21" t="s">
        <v>7174</v>
      </c>
      <c r="B7050" s="5" t="s">
        <v>7175</v>
      </c>
      <c r="C7050" s="6">
        <v>45406</v>
      </c>
      <c r="D7050" s="7">
        <v>155000</v>
      </c>
      <c r="E7050" s="7">
        <v>155000</v>
      </c>
      <c r="F7050" s="5">
        <v>1674</v>
      </c>
      <c r="G7050" s="8">
        <f t="shared" si="110"/>
        <v>92.592592592592595</v>
      </c>
      <c r="H7050" s="9" t="s">
        <v>5169</v>
      </c>
    </row>
    <row r="7051" spans="1:8" x14ac:dyDescent="0.3">
      <c r="A7051" s="21" t="s">
        <v>7176</v>
      </c>
      <c r="B7051" s="5" t="s">
        <v>7177</v>
      </c>
      <c r="C7051" s="6">
        <v>45667</v>
      </c>
      <c r="D7051" s="7">
        <v>245000</v>
      </c>
      <c r="E7051" s="7">
        <v>245000</v>
      </c>
      <c r="F7051" s="5">
        <v>1588</v>
      </c>
      <c r="G7051" s="8">
        <f t="shared" si="110"/>
        <v>154.28211586901764</v>
      </c>
      <c r="H7051" s="9" t="s">
        <v>5169</v>
      </c>
    </row>
    <row r="7052" spans="1:8" x14ac:dyDescent="0.3">
      <c r="A7052" s="21" t="s">
        <v>7178</v>
      </c>
      <c r="B7052" s="5" t="s">
        <v>7179</v>
      </c>
      <c r="C7052" s="6">
        <v>45357</v>
      </c>
      <c r="D7052" s="7">
        <v>162800</v>
      </c>
      <c r="E7052" s="7">
        <v>162800</v>
      </c>
      <c r="F7052" s="5">
        <v>1684</v>
      </c>
      <c r="G7052" s="8">
        <f t="shared" si="110"/>
        <v>96.674584323040378</v>
      </c>
      <c r="H7052" s="9" t="s">
        <v>5169</v>
      </c>
    </row>
    <row r="7053" spans="1:8" x14ac:dyDescent="0.3">
      <c r="A7053" s="21" t="s">
        <v>7180</v>
      </c>
      <c r="B7053" s="5" t="s">
        <v>7181</v>
      </c>
      <c r="C7053" s="6">
        <v>45744</v>
      </c>
      <c r="D7053" s="7">
        <v>125000</v>
      </c>
      <c r="E7053" s="7">
        <v>125000</v>
      </c>
      <c r="F7053" s="5">
        <v>1588</v>
      </c>
      <c r="G7053" s="8">
        <f t="shared" si="110"/>
        <v>78.715365239294712</v>
      </c>
      <c r="H7053" s="9" t="s">
        <v>5169</v>
      </c>
    </row>
    <row r="7054" spans="1:8" x14ac:dyDescent="0.3">
      <c r="A7054" s="21" t="s">
        <v>7182</v>
      </c>
      <c r="B7054" s="5" t="s">
        <v>7183</v>
      </c>
      <c r="C7054" s="6">
        <v>45566</v>
      </c>
      <c r="D7054" s="7">
        <v>129500</v>
      </c>
      <c r="E7054" s="7">
        <v>129500</v>
      </c>
      <c r="F7054" s="5">
        <v>1469</v>
      </c>
      <c r="G7054" s="8">
        <f t="shared" si="110"/>
        <v>88.15520762423418</v>
      </c>
      <c r="H7054" s="9" t="s">
        <v>5169</v>
      </c>
    </row>
    <row r="7055" spans="1:8" x14ac:dyDescent="0.3">
      <c r="A7055" s="21" t="s">
        <v>7184</v>
      </c>
      <c r="B7055" s="5" t="s">
        <v>7185</v>
      </c>
      <c r="C7055" s="6">
        <v>45313</v>
      </c>
      <c r="D7055" s="7">
        <v>100000</v>
      </c>
      <c r="E7055" s="7">
        <v>100000</v>
      </c>
      <c r="F7055" s="5">
        <v>1307</v>
      </c>
      <c r="G7055" s="8">
        <f t="shared" si="110"/>
        <v>76.51109410864575</v>
      </c>
      <c r="H7055" s="9" t="s">
        <v>6877</v>
      </c>
    </row>
    <row r="7056" spans="1:8" x14ac:dyDescent="0.3">
      <c r="A7056" s="21" t="s">
        <v>7186</v>
      </c>
      <c r="B7056" s="5" t="s">
        <v>7187</v>
      </c>
      <c r="C7056" s="6">
        <v>45097</v>
      </c>
      <c r="D7056" s="7">
        <v>45000</v>
      </c>
      <c r="E7056" s="7">
        <v>45000</v>
      </c>
      <c r="F7056" s="5">
        <v>1514</v>
      </c>
      <c r="G7056" s="8">
        <f t="shared" si="110"/>
        <v>29.722589167767502</v>
      </c>
      <c r="H7056" s="9" t="s">
        <v>6877</v>
      </c>
    </row>
    <row r="7057" spans="1:8" x14ac:dyDescent="0.3">
      <c r="A7057" s="21" t="s">
        <v>7188</v>
      </c>
      <c r="B7057" s="5" t="s">
        <v>7189</v>
      </c>
      <c r="C7057" s="6">
        <v>45601</v>
      </c>
      <c r="D7057" s="7">
        <v>140000</v>
      </c>
      <c r="E7057" s="7">
        <v>140000</v>
      </c>
      <c r="F7057" s="5">
        <v>1358</v>
      </c>
      <c r="G7057" s="8">
        <f t="shared" si="110"/>
        <v>103.09278350515464</v>
      </c>
      <c r="H7057" s="9" t="s">
        <v>6877</v>
      </c>
    </row>
    <row r="7058" spans="1:8" x14ac:dyDescent="0.3">
      <c r="A7058" s="21" t="s">
        <v>7190</v>
      </c>
      <c r="B7058" s="5" t="s">
        <v>7191</v>
      </c>
      <c r="C7058" s="6">
        <v>45527</v>
      </c>
      <c r="D7058" s="7">
        <v>67000</v>
      </c>
      <c r="E7058" s="7">
        <v>67000</v>
      </c>
      <c r="F7058" s="5">
        <v>1906</v>
      </c>
      <c r="G7058" s="8">
        <f t="shared" si="110"/>
        <v>35.152151101783844</v>
      </c>
      <c r="H7058" s="9" t="s">
        <v>6877</v>
      </c>
    </row>
    <row r="7059" spans="1:8" x14ac:dyDescent="0.3">
      <c r="A7059" s="21" t="s">
        <v>7192</v>
      </c>
      <c r="B7059" s="5" t="s">
        <v>7193</v>
      </c>
      <c r="C7059" s="6">
        <v>45709</v>
      </c>
      <c r="D7059" s="7">
        <v>50000</v>
      </c>
      <c r="E7059" s="7">
        <v>50000</v>
      </c>
      <c r="F7059" s="5">
        <v>1310</v>
      </c>
      <c r="G7059" s="8">
        <f t="shared" si="110"/>
        <v>38.167938931297712</v>
      </c>
      <c r="H7059" s="9" t="s">
        <v>6877</v>
      </c>
    </row>
    <row r="7060" spans="1:8" x14ac:dyDescent="0.3">
      <c r="A7060" s="21" t="s">
        <v>7194</v>
      </c>
      <c r="B7060" s="5" t="s">
        <v>7195</v>
      </c>
      <c r="C7060" s="6">
        <v>45510</v>
      </c>
      <c r="D7060" s="7">
        <v>77000</v>
      </c>
      <c r="E7060" s="7">
        <v>77000</v>
      </c>
      <c r="F7060" s="5">
        <v>1146</v>
      </c>
      <c r="G7060" s="8">
        <f t="shared" si="110"/>
        <v>67.190226876090748</v>
      </c>
      <c r="H7060" s="9" t="s">
        <v>7011</v>
      </c>
    </row>
    <row r="7061" spans="1:8" x14ac:dyDescent="0.3">
      <c r="A7061" s="21" t="s">
        <v>7196</v>
      </c>
      <c r="B7061" s="5" t="s">
        <v>7197</v>
      </c>
      <c r="C7061" s="6">
        <v>45628</v>
      </c>
      <c r="D7061" s="7">
        <v>67000</v>
      </c>
      <c r="E7061" s="7">
        <v>67000</v>
      </c>
      <c r="F7061" s="5">
        <v>1145</v>
      </c>
      <c r="G7061" s="8">
        <f t="shared" si="110"/>
        <v>58.515283842794759</v>
      </c>
      <c r="H7061" s="9" t="s">
        <v>7011</v>
      </c>
    </row>
    <row r="7062" spans="1:8" x14ac:dyDescent="0.3">
      <c r="A7062" s="21" t="s">
        <v>7198</v>
      </c>
      <c r="B7062" s="5" t="s">
        <v>7199</v>
      </c>
      <c r="C7062" s="6">
        <v>45418</v>
      </c>
      <c r="D7062" s="7">
        <v>75000</v>
      </c>
      <c r="E7062" s="7">
        <v>75000</v>
      </c>
      <c r="F7062" s="5">
        <v>1201</v>
      </c>
      <c r="G7062" s="8">
        <f t="shared" si="110"/>
        <v>62.447960033305577</v>
      </c>
      <c r="H7062" s="9" t="s">
        <v>7011</v>
      </c>
    </row>
    <row r="7063" spans="1:8" x14ac:dyDescent="0.3">
      <c r="A7063" s="21" t="s">
        <v>7200</v>
      </c>
      <c r="B7063" s="5" t="s">
        <v>7201</v>
      </c>
      <c r="C7063" s="6">
        <v>45730</v>
      </c>
      <c r="D7063" s="7">
        <v>125000</v>
      </c>
      <c r="E7063" s="7">
        <v>125000</v>
      </c>
      <c r="F7063" s="5">
        <v>1880</v>
      </c>
      <c r="G7063" s="8">
        <f t="shared" si="110"/>
        <v>66.489361702127653</v>
      </c>
      <c r="H7063" s="9" t="s">
        <v>5154</v>
      </c>
    </row>
    <row r="7064" spans="1:8" x14ac:dyDescent="0.3">
      <c r="A7064" s="23" t="s">
        <v>22648</v>
      </c>
      <c r="B7064" t="s">
        <v>22649</v>
      </c>
      <c r="C7064" s="16">
        <v>45695</v>
      </c>
      <c r="D7064" s="17">
        <v>15000</v>
      </c>
      <c r="E7064" s="17">
        <v>15000</v>
      </c>
      <c r="F7064">
        <v>910</v>
      </c>
      <c r="G7064" s="18">
        <f t="shared" si="110"/>
        <v>16.483516483516482</v>
      </c>
      <c r="H7064" s="19" t="s">
        <v>22551</v>
      </c>
    </row>
    <row r="7065" spans="1:8" x14ac:dyDescent="0.3">
      <c r="A7065" s="23" t="s">
        <v>22799</v>
      </c>
      <c r="B7065" t="s">
        <v>22800</v>
      </c>
      <c r="C7065" s="16">
        <v>45122</v>
      </c>
      <c r="D7065" s="17">
        <v>62400</v>
      </c>
      <c r="E7065" s="17">
        <v>62400</v>
      </c>
      <c r="F7065">
        <v>912</v>
      </c>
      <c r="G7065" s="18">
        <f t="shared" si="110"/>
        <v>68.421052631578945</v>
      </c>
      <c r="H7065" s="19" t="s">
        <v>22652</v>
      </c>
    </row>
    <row r="7066" spans="1:8" x14ac:dyDescent="0.3">
      <c r="A7066" s="23" t="s">
        <v>22801</v>
      </c>
      <c r="B7066" t="s">
        <v>22802</v>
      </c>
      <c r="C7066" s="16">
        <v>45127</v>
      </c>
      <c r="D7066" s="17">
        <v>22000</v>
      </c>
      <c r="E7066" s="17">
        <v>22000</v>
      </c>
      <c r="F7066">
        <v>1368</v>
      </c>
      <c r="G7066" s="18">
        <f t="shared" si="110"/>
        <v>16.081871345029239</v>
      </c>
      <c r="H7066" s="19" t="s">
        <v>22652</v>
      </c>
    </row>
    <row r="7067" spans="1:8" x14ac:dyDescent="0.3">
      <c r="A7067" s="23" t="s">
        <v>22803</v>
      </c>
      <c r="B7067" t="s">
        <v>22804</v>
      </c>
      <c r="C7067" s="16">
        <v>45191</v>
      </c>
      <c r="D7067" s="17">
        <v>155000</v>
      </c>
      <c r="E7067" s="17">
        <v>155000</v>
      </c>
      <c r="F7067">
        <v>3024</v>
      </c>
      <c r="G7067" s="18">
        <f t="shared" si="110"/>
        <v>51.25661375661376</v>
      </c>
      <c r="H7067" s="19" t="s">
        <v>22652</v>
      </c>
    </row>
    <row r="7068" spans="1:8" x14ac:dyDescent="0.3">
      <c r="A7068" s="23" t="s">
        <v>22922</v>
      </c>
      <c r="B7068" t="s">
        <v>22923</v>
      </c>
      <c r="C7068" s="16">
        <v>45672</v>
      </c>
      <c r="D7068" s="17">
        <v>85000</v>
      </c>
      <c r="E7068" s="17">
        <v>85000</v>
      </c>
      <c r="F7068">
        <v>856</v>
      </c>
      <c r="G7068" s="18">
        <f t="shared" si="110"/>
        <v>99.299065420560751</v>
      </c>
      <c r="H7068" s="19" t="s">
        <v>22813</v>
      </c>
    </row>
    <row r="7069" spans="1:8" x14ac:dyDescent="0.3">
      <c r="A7069" s="23" t="s">
        <v>22924</v>
      </c>
      <c r="B7069" t="s">
        <v>22925</v>
      </c>
      <c r="C7069" s="16">
        <v>45464</v>
      </c>
      <c r="D7069" s="17">
        <v>93000</v>
      </c>
      <c r="E7069" s="17">
        <v>93000</v>
      </c>
      <c r="F7069">
        <v>1248</v>
      </c>
      <c r="G7069" s="18">
        <f t="shared" si="110"/>
        <v>74.519230769230774</v>
      </c>
      <c r="H7069" s="19" t="s">
        <v>22813</v>
      </c>
    </row>
    <row r="7070" spans="1:8" x14ac:dyDescent="0.3">
      <c r="A7070" s="23" t="s">
        <v>22926</v>
      </c>
      <c r="B7070" t="s">
        <v>22927</v>
      </c>
      <c r="C7070" s="16">
        <v>45656</v>
      </c>
      <c r="D7070" s="17">
        <v>42000</v>
      </c>
      <c r="E7070" s="17">
        <v>42000</v>
      </c>
      <c r="F7070">
        <v>983</v>
      </c>
      <c r="G7070" s="18">
        <f t="shared" si="110"/>
        <v>42.726347914547304</v>
      </c>
      <c r="H7070" s="19" t="s">
        <v>22813</v>
      </c>
    </row>
    <row r="7071" spans="1:8" x14ac:dyDescent="0.3">
      <c r="A7071" s="23" t="s">
        <v>20355</v>
      </c>
      <c r="B7071" t="s">
        <v>20356</v>
      </c>
      <c r="C7071" s="16">
        <v>45729</v>
      </c>
      <c r="D7071" s="17">
        <v>40000</v>
      </c>
      <c r="E7071" s="17">
        <v>40000</v>
      </c>
      <c r="F7071">
        <v>802</v>
      </c>
      <c r="G7071" s="18">
        <f t="shared" si="110"/>
        <v>49.875311720698257</v>
      </c>
      <c r="H7071" s="19" t="s">
        <v>20288</v>
      </c>
    </row>
    <row r="7072" spans="1:8" x14ac:dyDescent="0.3">
      <c r="A7072" s="23" t="s">
        <v>20357</v>
      </c>
      <c r="B7072" t="s">
        <v>20358</v>
      </c>
      <c r="C7072" s="16">
        <v>45610</v>
      </c>
      <c r="D7072" s="17">
        <v>53000</v>
      </c>
      <c r="E7072" s="17">
        <v>53000</v>
      </c>
      <c r="F7072">
        <v>1508</v>
      </c>
      <c r="G7072" s="18">
        <f t="shared" si="110"/>
        <v>35.145888594164454</v>
      </c>
      <c r="H7072" s="19" t="s">
        <v>20288</v>
      </c>
    </row>
    <row r="7073" spans="1:8" x14ac:dyDescent="0.3">
      <c r="A7073" s="23" t="s">
        <v>20359</v>
      </c>
      <c r="B7073" t="s">
        <v>20360</v>
      </c>
      <c r="C7073" s="16">
        <v>45261</v>
      </c>
      <c r="D7073" s="17">
        <v>36500</v>
      </c>
      <c r="E7073" s="17">
        <v>36500</v>
      </c>
      <c r="F7073">
        <v>1014</v>
      </c>
      <c r="G7073" s="18">
        <f t="shared" si="110"/>
        <v>35.99605522682446</v>
      </c>
      <c r="H7073" s="19" t="s">
        <v>20288</v>
      </c>
    </row>
    <row r="7074" spans="1:8" x14ac:dyDescent="0.3">
      <c r="A7074" s="23" t="s">
        <v>20361</v>
      </c>
      <c r="B7074" t="s">
        <v>20362</v>
      </c>
      <c r="C7074" s="16">
        <v>45265</v>
      </c>
      <c r="D7074" s="17">
        <v>40000</v>
      </c>
      <c r="E7074" s="17">
        <v>40000</v>
      </c>
      <c r="F7074">
        <v>1221</v>
      </c>
      <c r="G7074" s="18">
        <f t="shared" si="110"/>
        <v>32.760032760032757</v>
      </c>
      <c r="H7074" s="19" t="s">
        <v>20288</v>
      </c>
    </row>
    <row r="7075" spans="1:8" x14ac:dyDescent="0.3">
      <c r="A7075" s="23" t="s">
        <v>20363</v>
      </c>
      <c r="B7075" t="s">
        <v>20364</v>
      </c>
      <c r="C7075" s="16">
        <v>45327</v>
      </c>
      <c r="D7075" s="17">
        <v>67000</v>
      </c>
      <c r="E7075" s="17">
        <v>67000</v>
      </c>
      <c r="F7075">
        <v>1296</v>
      </c>
      <c r="G7075" s="18">
        <f t="shared" si="110"/>
        <v>51.697530864197532</v>
      </c>
      <c r="H7075" s="19" t="s">
        <v>20288</v>
      </c>
    </row>
    <row r="7076" spans="1:8" x14ac:dyDescent="0.3">
      <c r="A7076" s="23" t="s">
        <v>20740</v>
      </c>
      <c r="B7076" t="s">
        <v>20741</v>
      </c>
      <c r="C7076" s="16">
        <v>45621</v>
      </c>
      <c r="D7076" s="17">
        <v>141000</v>
      </c>
      <c r="E7076" s="17">
        <v>141000</v>
      </c>
      <c r="F7076">
        <v>1189</v>
      </c>
      <c r="G7076" s="18">
        <f t="shared" si="110"/>
        <v>118.58704793944491</v>
      </c>
      <c r="H7076" s="19" t="s">
        <v>20651</v>
      </c>
    </row>
    <row r="7077" spans="1:8" x14ac:dyDescent="0.3">
      <c r="A7077" s="23" t="s">
        <v>20365</v>
      </c>
      <c r="B7077" t="s">
        <v>20366</v>
      </c>
      <c r="C7077" s="16">
        <v>45044</v>
      </c>
      <c r="D7077" s="17">
        <v>37000</v>
      </c>
      <c r="E7077" s="17">
        <v>37000</v>
      </c>
      <c r="F7077">
        <v>1145</v>
      </c>
      <c r="G7077" s="18">
        <f t="shared" si="110"/>
        <v>32.314410480349345</v>
      </c>
      <c r="H7077" s="19" t="s">
        <v>20288</v>
      </c>
    </row>
    <row r="7078" spans="1:8" x14ac:dyDescent="0.3">
      <c r="A7078" s="23" t="s">
        <v>20367</v>
      </c>
      <c r="B7078" t="s">
        <v>20368</v>
      </c>
      <c r="C7078" s="16">
        <v>45581</v>
      </c>
      <c r="D7078" s="17">
        <v>85000</v>
      </c>
      <c r="E7078" s="17">
        <v>85000</v>
      </c>
      <c r="F7078">
        <v>1087</v>
      </c>
      <c r="G7078" s="18">
        <f t="shared" si="110"/>
        <v>78.196872125114993</v>
      </c>
      <c r="H7078" s="19" t="s">
        <v>20288</v>
      </c>
    </row>
    <row r="7079" spans="1:8" x14ac:dyDescent="0.3">
      <c r="A7079" s="23" t="s">
        <v>20369</v>
      </c>
      <c r="B7079" t="s">
        <v>20370</v>
      </c>
      <c r="C7079" s="16">
        <v>45614</v>
      </c>
      <c r="D7079" s="17">
        <v>30000</v>
      </c>
      <c r="E7079" s="17">
        <v>30000</v>
      </c>
      <c r="F7079">
        <v>720</v>
      </c>
      <c r="G7079" s="18">
        <f t="shared" si="110"/>
        <v>41.666666666666664</v>
      </c>
      <c r="H7079" s="19" t="s">
        <v>20288</v>
      </c>
    </row>
    <row r="7080" spans="1:8" x14ac:dyDescent="0.3">
      <c r="A7080" s="21" t="s">
        <v>7202</v>
      </c>
      <c r="B7080" s="5" t="s">
        <v>7203</v>
      </c>
      <c r="C7080" s="6">
        <v>45260</v>
      </c>
      <c r="D7080" s="7">
        <v>61500</v>
      </c>
      <c r="E7080" s="7">
        <v>61500</v>
      </c>
      <c r="F7080" s="5">
        <v>1022</v>
      </c>
      <c r="G7080" s="8">
        <f t="shared" si="110"/>
        <v>60.176125244618397</v>
      </c>
      <c r="H7080" s="9" t="s">
        <v>5154</v>
      </c>
    </row>
    <row r="7081" spans="1:8" x14ac:dyDescent="0.3">
      <c r="A7081" s="21" t="s">
        <v>7204</v>
      </c>
      <c r="B7081" s="5" t="s">
        <v>7205</v>
      </c>
      <c r="C7081" s="6">
        <v>45300</v>
      </c>
      <c r="D7081" s="7">
        <v>62000</v>
      </c>
      <c r="E7081" s="7">
        <v>62000</v>
      </c>
      <c r="F7081" s="5">
        <v>1312</v>
      </c>
      <c r="G7081" s="8">
        <f t="shared" si="110"/>
        <v>47.256097560975611</v>
      </c>
      <c r="H7081" s="9" t="s">
        <v>5154</v>
      </c>
    </row>
    <row r="7082" spans="1:8" x14ac:dyDescent="0.3">
      <c r="A7082" s="21" t="s">
        <v>7206</v>
      </c>
      <c r="B7082" s="5" t="s">
        <v>7207</v>
      </c>
      <c r="C7082" s="6">
        <v>45181</v>
      </c>
      <c r="D7082" s="7">
        <v>70000</v>
      </c>
      <c r="E7082" s="7">
        <v>70000</v>
      </c>
      <c r="F7082" s="5">
        <v>1296</v>
      </c>
      <c r="G7082" s="8">
        <f t="shared" si="110"/>
        <v>54.012345679012348</v>
      </c>
      <c r="H7082" s="9" t="s">
        <v>5154</v>
      </c>
    </row>
    <row r="7083" spans="1:8" x14ac:dyDescent="0.3">
      <c r="A7083" s="21" t="s">
        <v>7208</v>
      </c>
      <c r="B7083" s="5" t="s">
        <v>7209</v>
      </c>
      <c r="C7083" s="6">
        <v>45712</v>
      </c>
      <c r="D7083" s="7">
        <v>64000</v>
      </c>
      <c r="E7083" s="7">
        <v>64000</v>
      </c>
      <c r="F7083" s="5">
        <v>1432</v>
      </c>
      <c r="G7083" s="8">
        <f t="shared" si="110"/>
        <v>44.692737430167597</v>
      </c>
      <c r="H7083" s="9" t="s">
        <v>7011</v>
      </c>
    </row>
    <row r="7084" spans="1:8" x14ac:dyDescent="0.3">
      <c r="A7084" s="21" t="s">
        <v>7210</v>
      </c>
      <c r="B7084" s="5" t="s">
        <v>7211</v>
      </c>
      <c r="C7084" s="6">
        <v>45343</v>
      </c>
      <c r="D7084" s="7">
        <v>37000</v>
      </c>
      <c r="E7084" s="7">
        <v>37000</v>
      </c>
      <c r="F7084" s="5">
        <v>1322</v>
      </c>
      <c r="G7084" s="8">
        <f t="shared" si="110"/>
        <v>27.987897125567322</v>
      </c>
      <c r="H7084" s="9" t="s">
        <v>7011</v>
      </c>
    </row>
    <row r="7085" spans="1:8" x14ac:dyDescent="0.3">
      <c r="A7085" s="21" t="s">
        <v>7212</v>
      </c>
      <c r="B7085" s="5" t="s">
        <v>7213</v>
      </c>
      <c r="C7085" s="6">
        <v>45558</v>
      </c>
      <c r="D7085" s="7">
        <v>70000</v>
      </c>
      <c r="E7085" s="7">
        <v>70000</v>
      </c>
      <c r="F7085" s="5">
        <v>1423</v>
      </c>
      <c r="G7085" s="8">
        <f t="shared" si="110"/>
        <v>49.191848208011244</v>
      </c>
      <c r="H7085" s="9" t="s">
        <v>7011</v>
      </c>
    </row>
    <row r="7086" spans="1:8" x14ac:dyDescent="0.3">
      <c r="A7086" s="21" t="s">
        <v>7214</v>
      </c>
      <c r="B7086" s="5" t="s">
        <v>7215</v>
      </c>
      <c r="C7086" s="6">
        <v>45551</v>
      </c>
      <c r="D7086" s="7">
        <v>62000</v>
      </c>
      <c r="E7086" s="7">
        <v>62000</v>
      </c>
      <c r="F7086" s="5">
        <v>1872</v>
      </c>
      <c r="G7086" s="8">
        <f t="shared" si="110"/>
        <v>33.119658119658119</v>
      </c>
      <c r="H7086" s="9" t="s">
        <v>7011</v>
      </c>
    </row>
    <row r="7087" spans="1:8" x14ac:dyDescent="0.3">
      <c r="A7087" s="21" t="s">
        <v>7216</v>
      </c>
      <c r="B7087" s="5" t="s">
        <v>7217</v>
      </c>
      <c r="C7087" s="6">
        <v>45525</v>
      </c>
      <c r="D7087" s="7">
        <v>52500</v>
      </c>
      <c r="E7087" s="7">
        <v>52500</v>
      </c>
      <c r="F7087" s="5">
        <v>1479</v>
      </c>
      <c r="G7087" s="8">
        <f t="shared" si="110"/>
        <v>35.496957403651116</v>
      </c>
      <c r="H7087" s="9" t="s">
        <v>7011</v>
      </c>
    </row>
    <row r="7088" spans="1:8" x14ac:dyDescent="0.3">
      <c r="A7088" s="21" t="s">
        <v>7218</v>
      </c>
      <c r="B7088" s="5" t="s">
        <v>7219</v>
      </c>
      <c r="C7088" s="6">
        <v>45524</v>
      </c>
      <c r="D7088" s="7">
        <v>17000</v>
      </c>
      <c r="E7088" s="7">
        <v>17000</v>
      </c>
      <c r="F7088" s="5">
        <v>717</v>
      </c>
      <c r="G7088" s="8">
        <f t="shared" si="110"/>
        <v>23.709902370990235</v>
      </c>
      <c r="H7088" s="9" t="s">
        <v>6877</v>
      </c>
    </row>
    <row r="7089" spans="1:8" x14ac:dyDescent="0.3">
      <c r="A7089" s="21" t="s">
        <v>7220</v>
      </c>
      <c r="B7089" s="5" t="s">
        <v>7221</v>
      </c>
      <c r="C7089" s="6">
        <v>45429</v>
      </c>
      <c r="D7089" s="7">
        <v>132500</v>
      </c>
      <c r="E7089" s="7">
        <v>132500</v>
      </c>
      <c r="F7089" s="5">
        <v>1108</v>
      </c>
      <c r="G7089" s="8">
        <f t="shared" si="110"/>
        <v>119.58483754512635</v>
      </c>
      <c r="H7089" s="9" t="s">
        <v>6877</v>
      </c>
    </row>
    <row r="7090" spans="1:8" x14ac:dyDescent="0.3">
      <c r="A7090" s="21" t="s">
        <v>7222</v>
      </c>
      <c r="B7090" s="5" t="s">
        <v>7223</v>
      </c>
      <c r="C7090" s="6">
        <v>45483</v>
      </c>
      <c r="D7090" s="7">
        <v>125000</v>
      </c>
      <c r="E7090" s="7">
        <v>125000</v>
      </c>
      <c r="F7090" s="5">
        <v>1961</v>
      </c>
      <c r="G7090" s="8">
        <f t="shared" si="110"/>
        <v>63.742988271290159</v>
      </c>
      <c r="H7090" s="9" t="s">
        <v>5169</v>
      </c>
    </row>
    <row r="7091" spans="1:8" x14ac:dyDescent="0.3">
      <c r="A7091" s="21" t="s">
        <v>7224</v>
      </c>
      <c r="B7091" s="5" t="s">
        <v>7225</v>
      </c>
      <c r="C7091" s="6">
        <v>45546</v>
      </c>
      <c r="D7091" s="7">
        <v>85000</v>
      </c>
      <c r="E7091" s="7">
        <v>85000</v>
      </c>
      <c r="F7091" s="5">
        <v>1324</v>
      </c>
      <c r="G7091" s="8">
        <f t="shared" si="110"/>
        <v>64.199395770392755</v>
      </c>
      <c r="H7091" s="9" t="s">
        <v>5169</v>
      </c>
    </row>
    <row r="7092" spans="1:8" x14ac:dyDescent="0.3">
      <c r="A7092" s="21" t="s">
        <v>7224</v>
      </c>
      <c r="B7092" s="5" t="s">
        <v>7225</v>
      </c>
      <c r="C7092" s="6">
        <v>45623</v>
      </c>
      <c r="D7092" s="7">
        <v>149000</v>
      </c>
      <c r="E7092" s="7">
        <v>149000</v>
      </c>
      <c r="F7092" s="5">
        <v>1324</v>
      </c>
      <c r="G7092" s="8">
        <f t="shared" si="110"/>
        <v>112.53776435045317</v>
      </c>
      <c r="H7092" s="9" t="s">
        <v>5169</v>
      </c>
    </row>
    <row r="7093" spans="1:8" x14ac:dyDescent="0.3">
      <c r="A7093" s="21" t="s">
        <v>7224</v>
      </c>
      <c r="B7093" s="5" t="s">
        <v>7225</v>
      </c>
      <c r="C7093" s="6">
        <v>45623</v>
      </c>
      <c r="D7093" s="7">
        <v>149000</v>
      </c>
      <c r="E7093" s="7">
        <v>149000</v>
      </c>
      <c r="F7093" s="5">
        <v>1324</v>
      </c>
      <c r="G7093" s="8">
        <f t="shared" si="110"/>
        <v>112.53776435045317</v>
      </c>
      <c r="H7093" s="9" t="s">
        <v>5169</v>
      </c>
    </row>
    <row r="7094" spans="1:8" x14ac:dyDescent="0.3">
      <c r="A7094" s="21" t="s">
        <v>7226</v>
      </c>
      <c r="B7094" s="5" t="s">
        <v>7227</v>
      </c>
      <c r="C7094" s="6">
        <v>45421</v>
      </c>
      <c r="D7094" s="7">
        <v>160000</v>
      </c>
      <c r="E7094" s="7">
        <v>160000</v>
      </c>
      <c r="F7094" s="5">
        <v>1314</v>
      </c>
      <c r="G7094" s="8">
        <f t="shared" si="110"/>
        <v>121.76560121765601</v>
      </c>
      <c r="H7094" s="9" t="s">
        <v>5169</v>
      </c>
    </row>
    <row r="7095" spans="1:8" x14ac:dyDescent="0.3">
      <c r="A7095" s="21" t="s">
        <v>7228</v>
      </c>
      <c r="B7095" s="5" t="s">
        <v>7229</v>
      </c>
      <c r="C7095" s="6">
        <v>45517</v>
      </c>
      <c r="D7095" s="7">
        <v>225000</v>
      </c>
      <c r="E7095" s="7">
        <v>225000</v>
      </c>
      <c r="F7095" s="5">
        <v>1451</v>
      </c>
      <c r="G7095" s="8">
        <f t="shared" si="110"/>
        <v>155.06547208821502</v>
      </c>
      <c r="H7095" s="9" t="s">
        <v>5169</v>
      </c>
    </row>
    <row r="7096" spans="1:8" x14ac:dyDescent="0.3">
      <c r="A7096" s="21" t="s">
        <v>7230</v>
      </c>
      <c r="B7096" s="5" t="s">
        <v>7231</v>
      </c>
      <c r="C7096" s="6">
        <v>45191</v>
      </c>
      <c r="D7096" s="7">
        <v>160000</v>
      </c>
      <c r="E7096" s="7">
        <v>160000</v>
      </c>
      <c r="F7096" s="5">
        <v>1668</v>
      </c>
      <c r="G7096" s="8">
        <f t="shared" si="110"/>
        <v>95.923261390887291</v>
      </c>
      <c r="H7096" s="9" t="s">
        <v>5169</v>
      </c>
    </row>
    <row r="7097" spans="1:8" x14ac:dyDescent="0.3">
      <c r="A7097" s="21" t="s">
        <v>7232</v>
      </c>
      <c r="B7097" s="5" t="s">
        <v>7233</v>
      </c>
      <c r="C7097" s="6">
        <v>45386</v>
      </c>
      <c r="D7097" s="7">
        <v>130000</v>
      </c>
      <c r="E7097" s="7">
        <v>130000</v>
      </c>
      <c r="F7097" s="5">
        <v>1938</v>
      </c>
      <c r="G7097" s="8">
        <f t="shared" si="110"/>
        <v>67.07946336429309</v>
      </c>
      <c r="H7097" s="9" t="s">
        <v>5169</v>
      </c>
    </row>
    <row r="7098" spans="1:8" x14ac:dyDescent="0.3">
      <c r="A7098" s="21" t="s">
        <v>7234</v>
      </c>
      <c r="B7098" s="5" t="s">
        <v>7235</v>
      </c>
      <c r="C7098" s="6">
        <v>45516</v>
      </c>
      <c r="D7098" s="7">
        <v>93000</v>
      </c>
      <c r="E7098" s="7">
        <v>93000</v>
      </c>
      <c r="F7098" s="5">
        <v>1448</v>
      </c>
      <c r="G7098" s="8">
        <f t="shared" si="110"/>
        <v>64.226519337016569</v>
      </c>
      <c r="H7098" s="9" t="s">
        <v>5169</v>
      </c>
    </row>
    <row r="7099" spans="1:8" x14ac:dyDescent="0.3">
      <c r="A7099" s="21" t="s">
        <v>7236</v>
      </c>
      <c r="B7099" s="5" t="s">
        <v>7237</v>
      </c>
      <c r="C7099" s="6">
        <v>45447</v>
      </c>
      <c r="D7099" s="7">
        <v>169900</v>
      </c>
      <c r="E7099" s="7">
        <v>169900</v>
      </c>
      <c r="F7099" s="5">
        <v>1781</v>
      </c>
      <c r="G7099" s="8">
        <f t="shared" si="110"/>
        <v>95.395845030881532</v>
      </c>
      <c r="H7099" s="9" t="s">
        <v>5169</v>
      </c>
    </row>
    <row r="7100" spans="1:8" x14ac:dyDescent="0.3">
      <c r="A7100" s="21" t="s">
        <v>7238</v>
      </c>
      <c r="B7100" s="5" t="s">
        <v>7239</v>
      </c>
      <c r="C7100" s="6">
        <v>45688</v>
      </c>
      <c r="D7100" s="7">
        <v>235000</v>
      </c>
      <c r="E7100" s="7">
        <v>235000</v>
      </c>
      <c r="F7100" s="5">
        <v>1554</v>
      </c>
      <c r="G7100" s="8">
        <f t="shared" si="110"/>
        <v>151.22265122265122</v>
      </c>
      <c r="H7100" s="9" t="s">
        <v>5169</v>
      </c>
    </row>
    <row r="7101" spans="1:8" x14ac:dyDescent="0.3">
      <c r="A7101" s="21" t="s">
        <v>7238</v>
      </c>
      <c r="B7101" s="5" t="s">
        <v>7239</v>
      </c>
      <c r="C7101" s="6">
        <v>45681</v>
      </c>
      <c r="D7101" s="7">
        <v>235000</v>
      </c>
      <c r="E7101" s="7">
        <v>235000</v>
      </c>
      <c r="F7101" s="5">
        <v>1554</v>
      </c>
      <c r="G7101" s="8">
        <f t="shared" si="110"/>
        <v>151.22265122265122</v>
      </c>
      <c r="H7101" s="9" t="s">
        <v>5169</v>
      </c>
    </row>
    <row r="7102" spans="1:8" x14ac:dyDescent="0.3">
      <c r="A7102" s="21" t="s">
        <v>7240</v>
      </c>
      <c r="B7102" s="5" t="s">
        <v>7241</v>
      </c>
      <c r="C7102" s="6">
        <v>45307</v>
      </c>
      <c r="D7102" s="7">
        <v>185000</v>
      </c>
      <c r="E7102" s="7">
        <v>185000</v>
      </c>
      <c r="F7102" s="5">
        <v>1771</v>
      </c>
      <c r="G7102" s="8">
        <f t="shared" si="110"/>
        <v>104.46075663466968</v>
      </c>
      <c r="H7102" s="9" t="s">
        <v>5169</v>
      </c>
    </row>
    <row r="7103" spans="1:8" x14ac:dyDescent="0.3">
      <c r="A7103" s="21" t="s">
        <v>7240</v>
      </c>
      <c r="B7103" s="5" t="s">
        <v>7241</v>
      </c>
      <c r="C7103" s="6">
        <v>45299</v>
      </c>
      <c r="D7103" s="7">
        <v>185000</v>
      </c>
      <c r="E7103" s="7">
        <v>185000</v>
      </c>
      <c r="F7103" s="5">
        <v>1771</v>
      </c>
      <c r="G7103" s="8">
        <f t="shared" si="110"/>
        <v>104.46075663466968</v>
      </c>
      <c r="H7103" s="9" t="s">
        <v>5169</v>
      </c>
    </row>
    <row r="7104" spans="1:8" x14ac:dyDescent="0.3">
      <c r="A7104" s="21" t="s">
        <v>7242</v>
      </c>
      <c r="B7104" s="5" t="s">
        <v>7243</v>
      </c>
      <c r="C7104" s="6">
        <v>45411</v>
      </c>
      <c r="D7104" s="7">
        <v>193000</v>
      </c>
      <c r="E7104" s="7">
        <v>193000</v>
      </c>
      <c r="F7104" s="5">
        <v>1712</v>
      </c>
      <c r="G7104" s="8">
        <f t="shared" si="110"/>
        <v>112.73364485981308</v>
      </c>
      <c r="H7104" s="9" t="s">
        <v>6401</v>
      </c>
    </row>
    <row r="7105" spans="1:8" x14ac:dyDescent="0.3">
      <c r="A7105" s="21" t="s">
        <v>7244</v>
      </c>
      <c r="B7105" s="5" t="s">
        <v>7245</v>
      </c>
      <c r="C7105" s="6">
        <v>45154</v>
      </c>
      <c r="D7105" s="7">
        <v>185000</v>
      </c>
      <c r="E7105" s="7">
        <v>185000</v>
      </c>
      <c r="F7105" s="5">
        <v>1656</v>
      </c>
      <c r="G7105" s="8">
        <f t="shared" si="110"/>
        <v>111.71497584541063</v>
      </c>
      <c r="H7105" s="9" t="s">
        <v>6401</v>
      </c>
    </row>
    <row r="7106" spans="1:8" x14ac:dyDescent="0.3">
      <c r="A7106" s="21" t="s">
        <v>9300</v>
      </c>
      <c r="B7106" s="5" t="s">
        <v>9301</v>
      </c>
      <c r="C7106" s="6">
        <v>45747</v>
      </c>
      <c r="D7106" s="7">
        <v>199000</v>
      </c>
      <c r="E7106" s="7">
        <v>199000</v>
      </c>
      <c r="F7106" s="5">
        <v>1565</v>
      </c>
      <c r="G7106" s="8">
        <f t="shared" ref="G7106:G7169" si="111">E7106/F7106</f>
        <v>127.15654952076677</v>
      </c>
      <c r="H7106" s="9" t="s">
        <v>6401</v>
      </c>
    </row>
    <row r="7107" spans="1:8" x14ac:dyDescent="0.3">
      <c r="A7107" s="21" t="s">
        <v>9300</v>
      </c>
      <c r="B7107" s="5" t="s">
        <v>9301</v>
      </c>
      <c r="C7107" s="6">
        <v>45575</v>
      </c>
      <c r="D7107" s="7">
        <v>130000</v>
      </c>
      <c r="E7107" s="7">
        <v>130000</v>
      </c>
      <c r="F7107" s="5">
        <v>1565</v>
      </c>
      <c r="G7107" s="8">
        <f t="shared" si="111"/>
        <v>83.067092651757193</v>
      </c>
      <c r="H7107" s="9" t="s">
        <v>6401</v>
      </c>
    </row>
    <row r="7108" spans="1:8" x14ac:dyDescent="0.3">
      <c r="A7108" s="21" t="s">
        <v>7246</v>
      </c>
      <c r="B7108" s="5" t="s">
        <v>7247</v>
      </c>
      <c r="C7108" s="6">
        <v>45373</v>
      </c>
      <c r="D7108" s="7">
        <v>131000</v>
      </c>
      <c r="E7108" s="7">
        <v>131000</v>
      </c>
      <c r="F7108" s="5">
        <v>1093</v>
      </c>
      <c r="G7108" s="8">
        <f t="shared" si="111"/>
        <v>119.85361390667886</v>
      </c>
      <c r="H7108" s="9" t="s">
        <v>5161</v>
      </c>
    </row>
    <row r="7109" spans="1:8" x14ac:dyDescent="0.3">
      <c r="A7109" s="21" t="s">
        <v>7248</v>
      </c>
      <c r="B7109" s="5" t="s">
        <v>7249</v>
      </c>
      <c r="C7109" s="6">
        <v>45692</v>
      </c>
      <c r="D7109" s="7">
        <v>80000</v>
      </c>
      <c r="E7109" s="7">
        <v>80000</v>
      </c>
      <c r="F7109" s="5">
        <v>1358</v>
      </c>
      <c r="G7109" s="8">
        <f t="shared" si="111"/>
        <v>58.910162002945505</v>
      </c>
      <c r="H7109" s="9" t="s">
        <v>5161</v>
      </c>
    </row>
    <row r="7110" spans="1:8" x14ac:dyDescent="0.3">
      <c r="A7110" s="21" t="s">
        <v>7250</v>
      </c>
      <c r="B7110" s="5" t="s">
        <v>7251</v>
      </c>
      <c r="C7110" s="6">
        <v>45461</v>
      </c>
      <c r="D7110" s="7">
        <v>165000</v>
      </c>
      <c r="E7110" s="7">
        <v>165000</v>
      </c>
      <c r="F7110" s="5">
        <v>1264</v>
      </c>
      <c r="G7110" s="8">
        <f t="shared" si="111"/>
        <v>130.53797468354429</v>
      </c>
      <c r="H7110" s="9" t="s">
        <v>5161</v>
      </c>
    </row>
    <row r="7111" spans="1:8" x14ac:dyDescent="0.3">
      <c r="A7111" s="21" t="s">
        <v>7252</v>
      </c>
      <c r="B7111" s="5" t="s">
        <v>7253</v>
      </c>
      <c r="C7111" s="6">
        <v>45142</v>
      </c>
      <c r="D7111" s="7">
        <v>137000</v>
      </c>
      <c r="E7111" s="7">
        <v>137000</v>
      </c>
      <c r="F7111" s="5">
        <v>1062</v>
      </c>
      <c r="G7111" s="8">
        <f t="shared" si="111"/>
        <v>129.00188323917138</v>
      </c>
      <c r="H7111" s="9" t="s">
        <v>5161</v>
      </c>
    </row>
    <row r="7112" spans="1:8" x14ac:dyDescent="0.3">
      <c r="A7112" s="21" t="s">
        <v>7254</v>
      </c>
      <c r="B7112" s="5" t="s">
        <v>7255</v>
      </c>
      <c r="C7112" s="6">
        <v>45686</v>
      </c>
      <c r="D7112" s="7">
        <v>71200</v>
      </c>
      <c r="E7112" s="7">
        <v>71200</v>
      </c>
      <c r="F7112" s="5">
        <v>802</v>
      </c>
      <c r="G7112" s="8">
        <f t="shared" si="111"/>
        <v>88.778054862842893</v>
      </c>
      <c r="H7112" s="9" t="s">
        <v>5161</v>
      </c>
    </row>
    <row r="7113" spans="1:8" x14ac:dyDescent="0.3">
      <c r="A7113" s="21" t="s">
        <v>7256</v>
      </c>
      <c r="B7113" s="5" t="s">
        <v>7257</v>
      </c>
      <c r="C7113" s="6">
        <v>45747</v>
      </c>
      <c r="D7113" s="7">
        <v>61500</v>
      </c>
      <c r="E7113" s="7">
        <v>61500</v>
      </c>
      <c r="F7113" s="5">
        <v>893</v>
      </c>
      <c r="G7113" s="8">
        <f t="shared" si="111"/>
        <v>68.868980963045914</v>
      </c>
      <c r="H7113" s="9" t="s">
        <v>5161</v>
      </c>
    </row>
    <row r="7114" spans="1:8" x14ac:dyDescent="0.3">
      <c r="A7114" s="21" t="s">
        <v>7258</v>
      </c>
      <c r="B7114" s="5" t="s">
        <v>7259</v>
      </c>
      <c r="C7114" s="6">
        <v>45112</v>
      </c>
      <c r="D7114" s="7">
        <v>129000</v>
      </c>
      <c r="E7114" s="7">
        <v>129000</v>
      </c>
      <c r="F7114" s="5">
        <v>1275</v>
      </c>
      <c r="G7114" s="8">
        <f t="shared" si="111"/>
        <v>101.17647058823529</v>
      </c>
      <c r="H7114" s="9" t="s">
        <v>5161</v>
      </c>
    </row>
    <row r="7115" spans="1:8" x14ac:dyDescent="0.3">
      <c r="A7115" s="21" t="s">
        <v>7260</v>
      </c>
      <c r="B7115" s="5" t="s">
        <v>7261</v>
      </c>
      <c r="C7115" s="6">
        <v>45093</v>
      </c>
      <c r="D7115" s="7">
        <v>72000</v>
      </c>
      <c r="E7115" s="7">
        <v>72000</v>
      </c>
      <c r="F7115" s="5">
        <v>1288</v>
      </c>
      <c r="G7115" s="8">
        <f t="shared" si="111"/>
        <v>55.900621118012424</v>
      </c>
      <c r="H7115" s="9" t="s">
        <v>5161</v>
      </c>
    </row>
    <row r="7116" spans="1:8" x14ac:dyDescent="0.3">
      <c r="A7116" s="21" t="s">
        <v>7262</v>
      </c>
      <c r="B7116" s="5" t="s">
        <v>7263</v>
      </c>
      <c r="C7116" s="6">
        <v>45517</v>
      </c>
      <c r="D7116" s="7">
        <v>105000</v>
      </c>
      <c r="E7116" s="7">
        <v>105000</v>
      </c>
      <c r="F7116" s="5">
        <v>1544</v>
      </c>
      <c r="G7116" s="8">
        <f t="shared" si="111"/>
        <v>68.005181347150256</v>
      </c>
      <c r="H7116" s="9" t="s">
        <v>5169</v>
      </c>
    </row>
    <row r="7117" spans="1:8" x14ac:dyDescent="0.3">
      <c r="A7117" s="21" t="s">
        <v>7264</v>
      </c>
      <c r="B7117" s="5" t="s">
        <v>7265</v>
      </c>
      <c r="C7117" s="6">
        <v>45071</v>
      </c>
      <c r="D7117" s="7">
        <v>190000</v>
      </c>
      <c r="E7117" s="7">
        <v>190000</v>
      </c>
      <c r="F7117" s="5">
        <v>1790</v>
      </c>
      <c r="G7117" s="8">
        <f t="shared" si="111"/>
        <v>106.14525139664805</v>
      </c>
      <c r="H7117" s="9" t="s">
        <v>5169</v>
      </c>
    </row>
    <row r="7118" spans="1:8" x14ac:dyDescent="0.3">
      <c r="A7118" s="21" t="s">
        <v>7266</v>
      </c>
      <c r="B7118" s="5" t="s">
        <v>7267</v>
      </c>
      <c r="C7118" s="6">
        <v>45421</v>
      </c>
      <c r="D7118" s="7">
        <v>105000</v>
      </c>
      <c r="E7118" s="7">
        <v>105000</v>
      </c>
      <c r="F7118" s="5">
        <v>1191</v>
      </c>
      <c r="G7118" s="8">
        <f t="shared" si="111"/>
        <v>88.161209068010081</v>
      </c>
      <c r="H7118" s="9" t="s">
        <v>6877</v>
      </c>
    </row>
    <row r="7119" spans="1:8" x14ac:dyDescent="0.3">
      <c r="A7119" s="21" t="s">
        <v>7268</v>
      </c>
      <c r="B7119" s="5" t="s">
        <v>7269</v>
      </c>
      <c r="C7119" s="6">
        <v>45329</v>
      </c>
      <c r="D7119" s="7">
        <v>77500</v>
      </c>
      <c r="E7119" s="7">
        <v>77500</v>
      </c>
      <c r="F7119" s="5">
        <v>1252</v>
      </c>
      <c r="G7119" s="8">
        <f t="shared" si="111"/>
        <v>61.900958466453673</v>
      </c>
      <c r="H7119" s="9" t="s">
        <v>7011</v>
      </c>
    </row>
    <row r="7120" spans="1:8" x14ac:dyDescent="0.3">
      <c r="A7120" s="21" t="s">
        <v>7270</v>
      </c>
      <c r="B7120" s="5" t="s">
        <v>7271</v>
      </c>
      <c r="C7120" s="6">
        <v>45463</v>
      </c>
      <c r="D7120" s="7">
        <v>132900</v>
      </c>
      <c r="E7120" s="7">
        <v>132900</v>
      </c>
      <c r="F7120" s="5">
        <v>1394</v>
      </c>
      <c r="G7120" s="8">
        <f t="shared" si="111"/>
        <v>95.337159253945487</v>
      </c>
      <c r="H7120" s="9" t="s">
        <v>7011</v>
      </c>
    </row>
    <row r="7121" spans="1:8" x14ac:dyDescent="0.3">
      <c r="A7121" s="21" t="s">
        <v>7272</v>
      </c>
      <c r="B7121" s="5" t="s">
        <v>7273</v>
      </c>
      <c r="C7121" s="6">
        <v>45105</v>
      </c>
      <c r="D7121" s="7">
        <v>76000</v>
      </c>
      <c r="E7121" s="7">
        <v>76000</v>
      </c>
      <c r="F7121" s="5">
        <v>1776</v>
      </c>
      <c r="G7121" s="8">
        <f t="shared" si="111"/>
        <v>42.792792792792795</v>
      </c>
      <c r="H7121" s="9" t="s">
        <v>7011</v>
      </c>
    </row>
    <row r="7122" spans="1:8" x14ac:dyDescent="0.3">
      <c r="A7122" s="21" t="s">
        <v>7274</v>
      </c>
      <c r="B7122" s="5" t="s">
        <v>7275</v>
      </c>
      <c r="C7122" s="6">
        <v>45037</v>
      </c>
      <c r="D7122" s="7">
        <v>70000</v>
      </c>
      <c r="E7122" s="7">
        <v>70000</v>
      </c>
      <c r="F7122" s="5">
        <v>2052</v>
      </c>
      <c r="G7122" s="8">
        <f t="shared" si="111"/>
        <v>34.113060428849906</v>
      </c>
      <c r="H7122" s="9" t="s">
        <v>7011</v>
      </c>
    </row>
    <row r="7123" spans="1:8" x14ac:dyDescent="0.3">
      <c r="A7123" s="21" t="s">
        <v>7276</v>
      </c>
      <c r="B7123" s="5" t="s">
        <v>7277</v>
      </c>
      <c r="C7123" s="6">
        <v>45538</v>
      </c>
      <c r="D7123" s="7">
        <v>175000</v>
      </c>
      <c r="E7123" s="7">
        <v>175000</v>
      </c>
      <c r="F7123" s="5">
        <v>2052</v>
      </c>
      <c r="G7123" s="8">
        <f t="shared" si="111"/>
        <v>85.28265107212475</v>
      </c>
      <c r="H7123" s="9" t="s">
        <v>7011</v>
      </c>
    </row>
    <row r="7124" spans="1:8" x14ac:dyDescent="0.3">
      <c r="A7124" s="23" t="s">
        <v>22928</v>
      </c>
      <c r="B7124" t="s">
        <v>22929</v>
      </c>
      <c r="C7124" s="16">
        <v>45314</v>
      </c>
      <c r="D7124" s="17">
        <v>20000</v>
      </c>
      <c r="E7124" s="17">
        <v>20000</v>
      </c>
      <c r="F7124">
        <v>718</v>
      </c>
      <c r="G7124" s="18">
        <f t="shared" si="111"/>
        <v>27.855153203342617</v>
      </c>
      <c r="H7124" s="19" t="s">
        <v>22813</v>
      </c>
    </row>
    <row r="7125" spans="1:8" x14ac:dyDescent="0.3">
      <c r="A7125" s="23" t="s">
        <v>23040</v>
      </c>
      <c r="B7125" t="s">
        <v>23041</v>
      </c>
      <c r="C7125" s="16">
        <v>45159</v>
      </c>
      <c r="D7125" s="17">
        <v>22000</v>
      </c>
      <c r="E7125" s="17">
        <v>22000</v>
      </c>
      <c r="F7125">
        <v>1534</v>
      </c>
      <c r="G7125" s="18">
        <f t="shared" si="111"/>
        <v>14.341590612777054</v>
      </c>
      <c r="H7125" s="19" t="s">
        <v>22813</v>
      </c>
    </row>
    <row r="7126" spans="1:8" x14ac:dyDescent="0.3">
      <c r="A7126" s="23" t="s">
        <v>22930</v>
      </c>
      <c r="B7126" t="s">
        <v>22931</v>
      </c>
      <c r="C7126" s="16">
        <v>45744</v>
      </c>
      <c r="D7126" s="17">
        <v>50000</v>
      </c>
      <c r="E7126" s="17">
        <v>50000</v>
      </c>
      <c r="F7126">
        <v>1019</v>
      </c>
      <c r="G7126" s="18">
        <f t="shared" si="111"/>
        <v>49.067713444553483</v>
      </c>
      <c r="H7126" s="19" t="s">
        <v>22813</v>
      </c>
    </row>
    <row r="7127" spans="1:8" x14ac:dyDescent="0.3">
      <c r="A7127" s="23" t="s">
        <v>22932</v>
      </c>
      <c r="B7127" t="s">
        <v>22933</v>
      </c>
      <c r="C7127" s="16">
        <v>45712</v>
      </c>
      <c r="D7127" s="17">
        <v>98000</v>
      </c>
      <c r="E7127" s="17">
        <v>98000</v>
      </c>
      <c r="F7127">
        <v>713</v>
      </c>
      <c r="G7127" s="18">
        <f t="shared" si="111"/>
        <v>137.44740532959327</v>
      </c>
      <c r="H7127" s="19" t="s">
        <v>22813</v>
      </c>
    </row>
    <row r="7128" spans="1:8" x14ac:dyDescent="0.3">
      <c r="A7128" s="23" t="s">
        <v>22934</v>
      </c>
      <c r="B7128" t="s">
        <v>22935</v>
      </c>
      <c r="C7128" s="16">
        <v>45567</v>
      </c>
      <c r="D7128" s="17">
        <v>33000</v>
      </c>
      <c r="E7128" s="17">
        <v>33000</v>
      </c>
      <c r="F7128">
        <v>1489</v>
      </c>
      <c r="G7128" s="18">
        <f t="shared" si="111"/>
        <v>22.162525184687709</v>
      </c>
      <c r="H7128" s="19" t="s">
        <v>22813</v>
      </c>
    </row>
    <row r="7129" spans="1:8" x14ac:dyDescent="0.3">
      <c r="A7129" s="23" t="s">
        <v>22936</v>
      </c>
      <c r="B7129" t="s">
        <v>22937</v>
      </c>
      <c r="C7129" s="16">
        <v>45583</v>
      </c>
      <c r="D7129" s="17">
        <v>55000</v>
      </c>
      <c r="E7129" s="17">
        <v>55000</v>
      </c>
      <c r="F7129">
        <v>852</v>
      </c>
      <c r="G7129" s="18">
        <f t="shared" si="111"/>
        <v>64.55399061032864</v>
      </c>
      <c r="H7129" s="19" t="s">
        <v>22813</v>
      </c>
    </row>
    <row r="7130" spans="1:8" x14ac:dyDescent="0.3">
      <c r="A7130" s="23" t="s">
        <v>22938</v>
      </c>
      <c r="B7130" t="s">
        <v>22939</v>
      </c>
      <c r="C7130" s="16">
        <v>45338</v>
      </c>
      <c r="D7130" s="17">
        <v>50000</v>
      </c>
      <c r="E7130" s="17">
        <v>50000</v>
      </c>
      <c r="F7130">
        <v>2020</v>
      </c>
      <c r="G7130" s="18">
        <f t="shared" si="111"/>
        <v>24.752475247524753</v>
      </c>
      <c r="H7130" s="19" t="s">
        <v>22813</v>
      </c>
    </row>
    <row r="7131" spans="1:8" x14ac:dyDescent="0.3">
      <c r="A7131" s="23" t="s">
        <v>20371</v>
      </c>
      <c r="B7131" t="s">
        <v>20372</v>
      </c>
      <c r="C7131" s="16">
        <v>45338</v>
      </c>
      <c r="D7131" s="17">
        <v>105000</v>
      </c>
      <c r="E7131" s="17">
        <v>105000</v>
      </c>
      <c r="F7131">
        <v>1647</v>
      </c>
      <c r="G7131" s="18">
        <f t="shared" si="111"/>
        <v>63.752276867030965</v>
      </c>
      <c r="H7131" s="19" t="s">
        <v>20288</v>
      </c>
    </row>
    <row r="7132" spans="1:8" x14ac:dyDescent="0.3">
      <c r="A7132" s="23" t="s">
        <v>20373</v>
      </c>
      <c r="B7132" t="s">
        <v>20374</v>
      </c>
      <c r="C7132" s="16">
        <v>45239</v>
      </c>
      <c r="D7132" s="17">
        <v>85000</v>
      </c>
      <c r="E7132" s="17">
        <v>85000</v>
      </c>
      <c r="F7132">
        <v>1222</v>
      </c>
      <c r="G7132" s="18">
        <f t="shared" si="111"/>
        <v>69.558101472995091</v>
      </c>
      <c r="H7132" s="19" t="s">
        <v>20288</v>
      </c>
    </row>
    <row r="7133" spans="1:8" x14ac:dyDescent="0.3">
      <c r="A7133" s="23" t="s">
        <v>20742</v>
      </c>
      <c r="B7133" t="s">
        <v>20743</v>
      </c>
      <c r="C7133" s="16">
        <v>45373</v>
      </c>
      <c r="D7133" s="17">
        <v>80000</v>
      </c>
      <c r="E7133" s="17">
        <v>80000</v>
      </c>
      <c r="F7133">
        <v>1230</v>
      </c>
      <c r="G7133" s="18">
        <f t="shared" si="111"/>
        <v>65.040650406504071</v>
      </c>
      <c r="H7133" s="19" t="s">
        <v>20651</v>
      </c>
    </row>
    <row r="7134" spans="1:8" x14ac:dyDescent="0.3">
      <c r="A7134" s="23" t="s">
        <v>20744</v>
      </c>
      <c r="B7134" t="s">
        <v>20745</v>
      </c>
      <c r="C7134" s="16">
        <v>45707</v>
      </c>
      <c r="D7134" s="17">
        <v>95000</v>
      </c>
      <c r="E7134" s="17">
        <v>95000</v>
      </c>
      <c r="F7134">
        <v>1017</v>
      </c>
      <c r="G7134" s="18">
        <f t="shared" si="111"/>
        <v>93.411996066863324</v>
      </c>
      <c r="H7134" s="19" t="s">
        <v>20651</v>
      </c>
    </row>
    <row r="7135" spans="1:8" x14ac:dyDescent="0.3">
      <c r="A7135" s="23" t="s">
        <v>20746</v>
      </c>
      <c r="B7135" t="s">
        <v>20747</v>
      </c>
      <c r="C7135" s="16">
        <v>45086</v>
      </c>
      <c r="D7135" s="17">
        <v>140000</v>
      </c>
      <c r="E7135" s="17">
        <v>140000</v>
      </c>
      <c r="F7135">
        <v>1362</v>
      </c>
      <c r="G7135" s="18">
        <f t="shared" si="111"/>
        <v>102.79001468428781</v>
      </c>
      <c r="H7135" s="19" t="s">
        <v>20651</v>
      </c>
    </row>
    <row r="7136" spans="1:8" x14ac:dyDescent="0.3">
      <c r="A7136" s="23" t="s">
        <v>20748</v>
      </c>
      <c r="B7136" t="s">
        <v>20749</v>
      </c>
      <c r="C7136" s="16">
        <v>45369</v>
      </c>
      <c r="D7136" s="17">
        <v>160000</v>
      </c>
      <c r="E7136" s="17">
        <v>160000</v>
      </c>
      <c r="F7136">
        <v>1364</v>
      </c>
      <c r="G7136" s="18">
        <f t="shared" si="111"/>
        <v>117.30205278592375</v>
      </c>
      <c r="H7136" s="19" t="s">
        <v>20651</v>
      </c>
    </row>
    <row r="7137" spans="1:8" x14ac:dyDescent="0.3">
      <c r="A7137" s="23" t="s">
        <v>20750</v>
      </c>
      <c r="B7137" t="s">
        <v>20751</v>
      </c>
      <c r="C7137" s="16">
        <v>45301</v>
      </c>
      <c r="D7137" s="17">
        <v>137000</v>
      </c>
      <c r="E7137" s="17">
        <v>137000</v>
      </c>
      <c r="F7137">
        <v>1356</v>
      </c>
      <c r="G7137" s="18">
        <f t="shared" si="111"/>
        <v>101.03244837758112</v>
      </c>
      <c r="H7137" s="19" t="s">
        <v>20651</v>
      </c>
    </row>
    <row r="7138" spans="1:8" x14ac:dyDescent="0.3">
      <c r="A7138" s="23" t="s">
        <v>20375</v>
      </c>
      <c r="B7138" t="s">
        <v>20376</v>
      </c>
      <c r="C7138" s="16">
        <v>45644</v>
      </c>
      <c r="D7138" s="17">
        <v>110000</v>
      </c>
      <c r="E7138" s="17">
        <v>110000</v>
      </c>
      <c r="F7138">
        <v>1424</v>
      </c>
      <c r="G7138" s="18">
        <f t="shared" si="111"/>
        <v>77.247191011235955</v>
      </c>
      <c r="H7138" s="19" t="s">
        <v>20288</v>
      </c>
    </row>
    <row r="7139" spans="1:8" x14ac:dyDescent="0.3">
      <c r="A7139" s="23" t="s">
        <v>20377</v>
      </c>
      <c r="B7139" t="s">
        <v>20378</v>
      </c>
      <c r="C7139" s="16">
        <v>45219</v>
      </c>
      <c r="D7139" s="17">
        <v>65000</v>
      </c>
      <c r="E7139" s="17">
        <v>65000</v>
      </c>
      <c r="F7139">
        <v>2080</v>
      </c>
      <c r="G7139" s="18">
        <f t="shared" si="111"/>
        <v>31.25</v>
      </c>
      <c r="H7139" s="19" t="s">
        <v>20288</v>
      </c>
    </row>
    <row r="7140" spans="1:8" x14ac:dyDescent="0.3">
      <c r="A7140" s="23" t="s">
        <v>20379</v>
      </c>
      <c r="B7140" t="s">
        <v>20380</v>
      </c>
      <c r="C7140" s="16">
        <v>45601</v>
      </c>
      <c r="D7140" s="17">
        <v>115000</v>
      </c>
      <c r="E7140" s="17">
        <v>115000</v>
      </c>
      <c r="F7140">
        <v>1334</v>
      </c>
      <c r="G7140" s="18">
        <f t="shared" si="111"/>
        <v>86.206896551724142</v>
      </c>
      <c r="H7140" s="19" t="s">
        <v>20288</v>
      </c>
    </row>
    <row r="7141" spans="1:8" x14ac:dyDescent="0.3">
      <c r="A7141" s="23" t="s">
        <v>22940</v>
      </c>
      <c r="B7141" t="s">
        <v>22941</v>
      </c>
      <c r="C7141" s="16">
        <v>45268</v>
      </c>
      <c r="D7141" s="17">
        <v>20000</v>
      </c>
      <c r="E7141" s="17">
        <v>20000</v>
      </c>
      <c r="F7141">
        <v>950</v>
      </c>
      <c r="G7141" s="18">
        <f t="shared" si="111"/>
        <v>21.05263157894737</v>
      </c>
      <c r="H7141" s="19" t="s">
        <v>22813</v>
      </c>
    </row>
    <row r="7142" spans="1:8" x14ac:dyDescent="0.3">
      <c r="A7142" s="23" t="s">
        <v>22942</v>
      </c>
      <c r="B7142" t="s">
        <v>22943</v>
      </c>
      <c r="C7142" s="16">
        <v>45245</v>
      </c>
      <c r="D7142" s="17">
        <v>118900</v>
      </c>
      <c r="E7142" s="17">
        <v>118900</v>
      </c>
      <c r="F7142">
        <v>1540</v>
      </c>
      <c r="G7142" s="18">
        <f t="shared" si="111"/>
        <v>77.20779220779221</v>
      </c>
      <c r="H7142" s="19" t="s">
        <v>22813</v>
      </c>
    </row>
    <row r="7143" spans="1:8" x14ac:dyDescent="0.3">
      <c r="A7143" s="23" t="s">
        <v>22944</v>
      </c>
      <c r="B7143" t="s">
        <v>22945</v>
      </c>
      <c r="C7143" s="16">
        <v>45478</v>
      </c>
      <c r="D7143" s="17">
        <v>10000</v>
      </c>
      <c r="E7143" s="17">
        <v>10000</v>
      </c>
      <c r="F7143">
        <v>1058</v>
      </c>
      <c r="G7143" s="18">
        <f t="shared" si="111"/>
        <v>9.4517958412098295</v>
      </c>
      <c r="H7143" s="19" t="s">
        <v>22813</v>
      </c>
    </row>
    <row r="7144" spans="1:8" x14ac:dyDescent="0.3">
      <c r="A7144" s="23" t="s">
        <v>22946</v>
      </c>
      <c r="B7144" t="s">
        <v>22947</v>
      </c>
      <c r="C7144" s="16">
        <v>45399</v>
      </c>
      <c r="D7144" s="17">
        <v>100000</v>
      </c>
      <c r="E7144" s="17">
        <v>100000</v>
      </c>
      <c r="F7144">
        <v>2058</v>
      </c>
      <c r="G7144" s="18">
        <f t="shared" si="111"/>
        <v>48.590864917395528</v>
      </c>
      <c r="H7144" s="19" t="s">
        <v>22813</v>
      </c>
    </row>
    <row r="7145" spans="1:8" x14ac:dyDescent="0.3">
      <c r="A7145" s="23" t="s">
        <v>22948</v>
      </c>
      <c r="B7145" t="s">
        <v>22949</v>
      </c>
      <c r="C7145" s="16">
        <v>45552</v>
      </c>
      <c r="D7145" s="17">
        <v>40000</v>
      </c>
      <c r="E7145" s="17">
        <v>40000</v>
      </c>
      <c r="F7145">
        <v>1878</v>
      </c>
      <c r="G7145" s="18">
        <f t="shared" si="111"/>
        <v>21.299254526091588</v>
      </c>
      <c r="H7145" s="19" t="s">
        <v>22813</v>
      </c>
    </row>
    <row r="7146" spans="1:8" x14ac:dyDescent="0.3">
      <c r="A7146" s="23" t="s">
        <v>22950</v>
      </c>
      <c r="B7146" t="s">
        <v>22951</v>
      </c>
      <c r="C7146" s="16">
        <v>45121</v>
      </c>
      <c r="D7146" s="17">
        <v>27000</v>
      </c>
      <c r="E7146" s="17">
        <v>27000</v>
      </c>
      <c r="F7146">
        <v>1675</v>
      </c>
      <c r="G7146" s="18">
        <f t="shared" si="111"/>
        <v>16.119402985074625</v>
      </c>
      <c r="H7146" s="19" t="s">
        <v>22813</v>
      </c>
    </row>
    <row r="7147" spans="1:8" x14ac:dyDescent="0.3">
      <c r="A7147" s="23" t="s">
        <v>22952</v>
      </c>
      <c r="B7147" t="s">
        <v>22953</v>
      </c>
      <c r="C7147" s="16">
        <v>45539</v>
      </c>
      <c r="D7147" s="17">
        <v>101000</v>
      </c>
      <c r="E7147" s="17">
        <v>101000</v>
      </c>
      <c r="F7147">
        <v>1013</v>
      </c>
      <c r="G7147" s="18">
        <f t="shared" si="111"/>
        <v>99.703849950641654</v>
      </c>
      <c r="H7147" s="19" t="s">
        <v>22813</v>
      </c>
    </row>
    <row r="7148" spans="1:8" x14ac:dyDescent="0.3">
      <c r="A7148" s="23" t="s">
        <v>22954</v>
      </c>
      <c r="B7148" t="s">
        <v>22955</v>
      </c>
      <c r="C7148" s="16">
        <v>45513</v>
      </c>
      <c r="D7148" s="17">
        <v>98000</v>
      </c>
      <c r="E7148" s="17">
        <v>98000</v>
      </c>
      <c r="F7148">
        <v>1296</v>
      </c>
      <c r="G7148" s="18">
        <f t="shared" si="111"/>
        <v>75.617283950617278</v>
      </c>
      <c r="H7148" s="19" t="s">
        <v>22813</v>
      </c>
    </row>
    <row r="7149" spans="1:8" x14ac:dyDescent="0.3">
      <c r="A7149" s="23" t="s">
        <v>22956</v>
      </c>
      <c r="B7149" t="s">
        <v>22957</v>
      </c>
      <c r="C7149" s="16">
        <v>45310</v>
      </c>
      <c r="D7149" s="17">
        <v>144000</v>
      </c>
      <c r="E7149" s="17">
        <v>144000</v>
      </c>
      <c r="F7149">
        <v>2924</v>
      </c>
      <c r="G7149" s="18">
        <f t="shared" si="111"/>
        <v>49.247606019151846</v>
      </c>
      <c r="H7149" s="19" t="s">
        <v>22813</v>
      </c>
    </row>
    <row r="7150" spans="1:8" x14ac:dyDescent="0.3">
      <c r="A7150" s="21" t="s">
        <v>7278</v>
      </c>
      <c r="B7150" s="5" t="s">
        <v>7279</v>
      </c>
      <c r="C7150" s="6">
        <v>45141</v>
      </c>
      <c r="D7150" s="7">
        <v>55000</v>
      </c>
      <c r="E7150" s="7">
        <v>55000</v>
      </c>
      <c r="F7150" s="5">
        <v>903</v>
      </c>
      <c r="G7150" s="8">
        <f t="shared" si="111"/>
        <v>60.908084163898117</v>
      </c>
      <c r="H7150" s="9" t="s">
        <v>5154</v>
      </c>
    </row>
    <row r="7151" spans="1:8" x14ac:dyDescent="0.3">
      <c r="A7151" s="21" t="s">
        <v>7280</v>
      </c>
      <c r="B7151" s="5" t="s">
        <v>7281</v>
      </c>
      <c r="C7151" s="6">
        <v>45371</v>
      </c>
      <c r="D7151" s="7">
        <v>70500</v>
      </c>
      <c r="E7151" s="7">
        <v>70500</v>
      </c>
      <c r="F7151" s="5">
        <v>1374</v>
      </c>
      <c r="G7151" s="8">
        <f t="shared" si="111"/>
        <v>51.310043668122269</v>
      </c>
      <c r="H7151" s="9" t="s">
        <v>7011</v>
      </c>
    </row>
    <row r="7152" spans="1:8" x14ac:dyDescent="0.3">
      <c r="A7152" s="21" t="s">
        <v>7282</v>
      </c>
      <c r="B7152" s="5" t="s">
        <v>7283</v>
      </c>
      <c r="C7152" s="6">
        <v>45495</v>
      </c>
      <c r="D7152" s="7">
        <v>108500</v>
      </c>
      <c r="E7152" s="7">
        <v>108500</v>
      </c>
      <c r="F7152" s="5">
        <v>1926</v>
      </c>
      <c r="G7152" s="8">
        <f t="shared" si="111"/>
        <v>56.334371754932505</v>
      </c>
      <c r="H7152" s="9" t="s">
        <v>7011</v>
      </c>
    </row>
    <row r="7153" spans="1:8" x14ac:dyDescent="0.3">
      <c r="A7153" s="21" t="s">
        <v>7284</v>
      </c>
      <c r="B7153" s="5" t="s">
        <v>7285</v>
      </c>
      <c r="C7153" s="6">
        <v>45694</v>
      </c>
      <c r="D7153" s="7">
        <v>85000</v>
      </c>
      <c r="E7153" s="7">
        <v>85000</v>
      </c>
      <c r="F7153" s="5">
        <v>1440</v>
      </c>
      <c r="G7153" s="8">
        <f t="shared" si="111"/>
        <v>59.027777777777779</v>
      </c>
      <c r="H7153" s="9" t="s">
        <v>7011</v>
      </c>
    </row>
    <row r="7154" spans="1:8" x14ac:dyDescent="0.3">
      <c r="A7154" s="21" t="s">
        <v>7286</v>
      </c>
      <c r="B7154" s="5" t="s">
        <v>7287</v>
      </c>
      <c r="C7154" s="6">
        <v>45072</v>
      </c>
      <c r="D7154" s="7">
        <v>115000</v>
      </c>
      <c r="E7154" s="7">
        <v>115000</v>
      </c>
      <c r="F7154" s="5">
        <v>1532</v>
      </c>
      <c r="G7154" s="8">
        <f t="shared" si="111"/>
        <v>75.065274151436029</v>
      </c>
      <c r="H7154" s="9" t="s">
        <v>7011</v>
      </c>
    </row>
    <row r="7155" spans="1:8" x14ac:dyDescent="0.3">
      <c r="A7155" s="21" t="s">
        <v>7288</v>
      </c>
      <c r="B7155" s="5" t="s">
        <v>7289</v>
      </c>
      <c r="C7155" s="6">
        <v>45121</v>
      </c>
      <c r="D7155" s="7">
        <v>55000</v>
      </c>
      <c r="E7155" s="7">
        <v>55000</v>
      </c>
      <c r="F7155" s="5">
        <v>1112</v>
      </c>
      <c r="G7155" s="8">
        <f t="shared" si="111"/>
        <v>49.460431654676256</v>
      </c>
      <c r="H7155" s="9" t="s">
        <v>7011</v>
      </c>
    </row>
    <row r="7156" spans="1:8" x14ac:dyDescent="0.3">
      <c r="A7156" s="21" t="s">
        <v>7290</v>
      </c>
      <c r="B7156" s="5" t="s">
        <v>7291</v>
      </c>
      <c r="C7156" s="6">
        <v>45345</v>
      </c>
      <c r="D7156" s="7">
        <v>74200</v>
      </c>
      <c r="E7156" s="7">
        <v>74200</v>
      </c>
      <c r="F7156" s="5">
        <v>1259</v>
      </c>
      <c r="G7156" s="8">
        <f t="shared" si="111"/>
        <v>58.935663224781571</v>
      </c>
      <c r="H7156" s="9" t="s">
        <v>7011</v>
      </c>
    </row>
    <row r="7157" spans="1:8" x14ac:dyDescent="0.3">
      <c r="A7157" s="21" t="s">
        <v>7292</v>
      </c>
      <c r="B7157" s="5" t="s">
        <v>7293</v>
      </c>
      <c r="C7157" s="6">
        <v>45518</v>
      </c>
      <c r="D7157" s="7">
        <v>75000</v>
      </c>
      <c r="E7157" s="7">
        <v>75000</v>
      </c>
      <c r="F7157" s="5">
        <v>1304</v>
      </c>
      <c r="G7157" s="8">
        <f t="shared" si="111"/>
        <v>57.515337423312886</v>
      </c>
      <c r="H7157" s="9" t="s">
        <v>6877</v>
      </c>
    </row>
    <row r="7158" spans="1:8" x14ac:dyDescent="0.3">
      <c r="A7158" s="21" t="s">
        <v>7294</v>
      </c>
      <c r="B7158" s="5" t="s">
        <v>7295</v>
      </c>
      <c r="C7158" s="6">
        <v>45114</v>
      </c>
      <c r="D7158" s="7">
        <v>89000</v>
      </c>
      <c r="E7158" s="7">
        <v>89000</v>
      </c>
      <c r="F7158" s="5">
        <v>1600</v>
      </c>
      <c r="G7158" s="8">
        <f t="shared" si="111"/>
        <v>55.625</v>
      </c>
      <c r="H7158" s="9" t="s">
        <v>6877</v>
      </c>
    </row>
    <row r="7159" spans="1:8" x14ac:dyDescent="0.3">
      <c r="A7159" s="21" t="s">
        <v>7296</v>
      </c>
      <c r="B7159" s="5" t="s">
        <v>7297</v>
      </c>
      <c r="C7159" s="6">
        <v>45474</v>
      </c>
      <c r="D7159" s="7">
        <v>130000</v>
      </c>
      <c r="E7159" s="7">
        <v>130000</v>
      </c>
      <c r="F7159" s="5">
        <v>1170</v>
      </c>
      <c r="G7159" s="8">
        <f t="shared" si="111"/>
        <v>111.11111111111111</v>
      </c>
      <c r="H7159" s="9" t="s">
        <v>6877</v>
      </c>
    </row>
    <row r="7160" spans="1:8" x14ac:dyDescent="0.3">
      <c r="A7160" s="21" t="s">
        <v>7298</v>
      </c>
      <c r="B7160" s="5" t="s">
        <v>7299</v>
      </c>
      <c r="C7160" s="6">
        <v>45356</v>
      </c>
      <c r="D7160" s="7">
        <v>85000</v>
      </c>
      <c r="E7160" s="7">
        <v>85000</v>
      </c>
      <c r="F7160" s="5">
        <v>1429</v>
      </c>
      <c r="G7160" s="8">
        <f t="shared" si="111"/>
        <v>59.482155353393985</v>
      </c>
      <c r="H7160" s="9" t="s">
        <v>6982</v>
      </c>
    </row>
    <row r="7161" spans="1:8" x14ac:dyDescent="0.3">
      <c r="A7161" s="21" t="s">
        <v>7300</v>
      </c>
      <c r="B7161" s="5" t="s">
        <v>7301</v>
      </c>
      <c r="C7161" s="6">
        <v>45415</v>
      </c>
      <c r="D7161" s="7">
        <v>144900</v>
      </c>
      <c r="E7161" s="7">
        <v>144900</v>
      </c>
      <c r="F7161" s="5">
        <v>1449</v>
      </c>
      <c r="G7161" s="8">
        <f t="shared" si="111"/>
        <v>100</v>
      </c>
      <c r="H7161" s="9" t="s">
        <v>6401</v>
      </c>
    </row>
    <row r="7162" spans="1:8" x14ac:dyDescent="0.3">
      <c r="A7162" s="21" t="s">
        <v>7302</v>
      </c>
      <c r="B7162" s="5" t="s">
        <v>7303</v>
      </c>
      <c r="C7162" s="6">
        <v>45737</v>
      </c>
      <c r="D7162" s="7">
        <v>80000</v>
      </c>
      <c r="E7162" s="7">
        <v>80000</v>
      </c>
      <c r="F7162" s="5">
        <v>807</v>
      </c>
      <c r="G7162" s="8">
        <f t="shared" si="111"/>
        <v>99.132589838909539</v>
      </c>
      <c r="H7162" s="9" t="s">
        <v>5161</v>
      </c>
    </row>
    <row r="7163" spans="1:8" x14ac:dyDescent="0.3">
      <c r="A7163" s="21" t="s">
        <v>7304</v>
      </c>
      <c r="B7163" s="5" t="s">
        <v>7305</v>
      </c>
      <c r="C7163" s="6">
        <v>45215</v>
      </c>
      <c r="D7163" s="7">
        <v>72000</v>
      </c>
      <c r="E7163" s="7">
        <v>72000</v>
      </c>
      <c r="F7163" s="5">
        <v>807</v>
      </c>
      <c r="G7163" s="8">
        <f t="shared" si="111"/>
        <v>89.219330855018583</v>
      </c>
      <c r="H7163" s="9" t="s">
        <v>5161</v>
      </c>
    </row>
    <row r="7164" spans="1:8" x14ac:dyDescent="0.3">
      <c r="A7164" s="21" t="s">
        <v>7306</v>
      </c>
      <c r="B7164" s="5" t="s">
        <v>7307</v>
      </c>
      <c r="C7164" s="6">
        <v>45734</v>
      </c>
      <c r="D7164" s="7">
        <v>70000</v>
      </c>
      <c r="E7164" s="7">
        <v>70000</v>
      </c>
      <c r="F7164" s="5">
        <v>1200</v>
      </c>
      <c r="G7164" s="8">
        <f t="shared" si="111"/>
        <v>58.333333333333336</v>
      </c>
      <c r="H7164" s="9" t="s">
        <v>5161</v>
      </c>
    </row>
    <row r="7165" spans="1:8" x14ac:dyDescent="0.3">
      <c r="A7165" s="21" t="s">
        <v>7308</v>
      </c>
      <c r="B7165" s="5" t="s">
        <v>7309</v>
      </c>
      <c r="C7165" s="6">
        <v>45301</v>
      </c>
      <c r="D7165" s="7">
        <v>204000</v>
      </c>
      <c r="E7165" s="7">
        <v>204000</v>
      </c>
      <c r="F7165" s="5">
        <v>1340</v>
      </c>
      <c r="G7165" s="8">
        <f t="shared" si="111"/>
        <v>152.23880597014926</v>
      </c>
      <c r="H7165" s="9" t="s">
        <v>6401</v>
      </c>
    </row>
    <row r="7166" spans="1:8" x14ac:dyDescent="0.3">
      <c r="A7166" s="21" t="s">
        <v>7310</v>
      </c>
      <c r="B7166" s="5" t="s">
        <v>7311</v>
      </c>
      <c r="C7166" s="6">
        <v>45345</v>
      </c>
      <c r="D7166" s="7">
        <v>170000</v>
      </c>
      <c r="E7166" s="7">
        <v>170000</v>
      </c>
      <c r="F7166" s="5">
        <v>1714</v>
      </c>
      <c r="G7166" s="8">
        <f t="shared" si="111"/>
        <v>99.183197199533254</v>
      </c>
      <c r="H7166" s="9" t="s">
        <v>6982</v>
      </c>
    </row>
    <row r="7167" spans="1:8" x14ac:dyDescent="0.3">
      <c r="A7167" s="21" t="s">
        <v>7312</v>
      </c>
      <c r="B7167" s="5" t="s">
        <v>7313</v>
      </c>
      <c r="C7167" s="6">
        <v>45420</v>
      </c>
      <c r="D7167" s="7">
        <v>195000</v>
      </c>
      <c r="E7167" s="7">
        <v>195000</v>
      </c>
      <c r="F7167" s="5">
        <v>1640</v>
      </c>
      <c r="G7167" s="8">
        <f t="shared" si="111"/>
        <v>118.90243902439025</v>
      </c>
      <c r="H7167" s="9" t="s">
        <v>6982</v>
      </c>
    </row>
    <row r="7168" spans="1:8" x14ac:dyDescent="0.3">
      <c r="A7168" s="21" t="s">
        <v>7314</v>
      </c>
      <c r="B7168" s="5" t="s">
        <v>7315</v>
      </c>
      <c r="C7168" s="6">
        <v>45678</v>
      </c>
      <c r="D7168" s="7">
        <v>80000</v>
      </c>
      <c r="E7168" s="7">
        <v>80000</v>
      </c>
      <c r="F7168" s="5">
        <v>1241</v>
      </c>
      <c r="G7168" s="8">
        <f t="shared" si="111"/>
        <v>64.464141821112008</v>
      </c>
      <c r="H7168" s="9" t="s">
        <v>6877</v>
      </c>
    </row>
    <row r="7169" spans="1:8" x14ac:dyDescent="0.3">
      <c r="A7169" s="21" t="s">
        <v>7316</v>
      </c>
      <c r="B7169" s="5" t="s">
        <v>7317</v>
      </c>
      <c r="C7169" s="6">
        <v>45565</v>
      </c>
      <c r="D7169" s="7">
        <v>75000</v>
      </c>
      <c r="E7169" s="7">
        <v>75000</v>
      </c>
      <c r="F7169" s="5">
        <v>1498</v>
      </c>
      <c r="G7169" s="8">
        <f t="shared" si="111"/>
        <v>50.066755674232311</v>
      </c>
      <c r="H7169" s="9" t="s">
        <v>6877</v>
      </c>
    </row>
    <row r="7170" spans="1:8" x14ac:dyDescent="0.3">
      <c r="A7170" s="21" t="s">
        <v>7318</v>
      </c>
      <c r="B7170" s="5" t="s">
        <v>7319</v>
      </c>
      <c r="C7170" s="6">
        <v>45026</v>
      </c>
      <c r="D7170" s="7">
        <v>42500</v>
      </c>
      <c r="E7170" s="7">
        <v>42500</v>
      </c>
      <c r="F7170" s="5">
        <v>1161</v>
      </c>
      <c r="G7170" s="8">
        <f t="shared" ref="G7170:G7233" si="112">E7170/F7170</f>
        <v>36.606373815676143</v>
      </c>
      <c r="H7170" s="9" t="s">
        <v>6877</v>
      </c>
    </row>
    <row r="7171" spans="1:8" x14ac:dyDescent="0.3">
      <c r="A7171" s="21" t="s">
        <v>7320</v>
      </c>
      <c r="B7171" s="5" t="s">
        <v>7321</v>
      </c>
      <c r="C7171" s="6">
        <v>45107</v>
      </c>
      <c r="D7171" s="7">
        <v>55000</v>
      </c>
      <c r="E7171" s="7">
        <v>55000</v>
      </c>
      <c r="F7171" s="5">
        <v>1268</v>
      </c>
      <c r="G7171" s="8">
        <f t="shared" si="112"/>
        <v>43.375394321766564</v>
      </c>
      <c r="H7171" s="9" t="s">
        <v>7011</v>
      </c>
    </row>
    <row r="7172" spans="1:8" x14ac:dyDescent="0.3">
      <c r="A7172" s="21" t="s">
        <v>7322</v>
      </c>
      <c r="B7172" s="5" t="s">
        <v>7323</v>
      </c>
      <c r="C7172" s="6">
        <v>45308</v>
      </c>
      <c r="D7172" s="7">
        <v>50000</v>
      </c>
      <c r="E7172" s="7">
        <v>50000</v>
      </c>
      <c r="F7172" s="5">
        <v>1618</v>
      </c>
      <c r="G7172" s="8">
        <f t="shared" si="112"/>
        <v>30.902348578491967</v>
      </c>
      <c r="H7172" s="9" t="s">
        <v>5154</v>
      </c>
    </row>
    <row r="7173" spans="1:8" x14ac:dyDescent="0.3">
      <c r="A7173" s="21" t="s">
        <v>7324</v>
      </c>
      <c r="B7173" s="5" t="s">
        <v>7325</v>
      </c>
      <c r="C7173" s="6">
        <v>45502</v>
      </c>
      <c r="D7173" s="7">
        <v>130000</v>
      </c>
      <c r="E7173" s="7">
        <v>130000</v>
      </c>
      <c r="F7173" s="5">
        <v>1288</v>
      </c>
      <c r="G7173" s="8">
        <f t="shared" si="112"/>
        <v>100.93167701863354</v>
      </c>
      <c r="H7173" s="9" t="s">
        <v>5154</v>
      </c>
    </row>
    <row r="7174" spans="1:8" x14ac:dyDescent="0.3">
      <c r="A7174" s="23" t="s">
        <v>22958</v>
      </c>
      <c r="B7174" t="s">
        <v>22959</v>
      </c>
      <c r="C7174" s="16">
        <v>45132</v>
      </c>
      <c r="D7174" s="17">
        <v>20000</v>
      </c>
      <c r="E7174" s="17">
        <v>20000</v>
      </c>
      <c r="F7174">
        <v>776</v>
      </c>
      <c r="G7174" s="18">
        <f t="shared" si="112"/>
        <v>25.773195876288661</v>
      </c>
      <c r="H7174" s="19" t="s">
        <v>22813</v>
      </c>
    </row>
    <row r="7175" spans="1:8" x14ac:dyDescent="0.3">
      <c r="A7175" s="23" t="s">
        <v>22960</v>
      </c>
      <c r="B7175" t="s">
        <v>22961</v>
      </c>
      <c r="C7175" s="16">
        <v>45604</v>
      </c>
      <c r="D7175" s="17">
        <v>40000</v>
      </c>
      <c r="E7175" s="17">
        <v>40000</v>
      </c>
      <c r="F7175">
        <v>1680</v>
      </c>
      <c r="G7175" s="18">
        <f t="shared" si="112"/>
        <v>23.80952380952381</v>
      </c>
      <c r="H7175" s="19" t="s">
        <v>22813</v>
      </c>
    </row>
    <row r="7176" spans="1:8" x14ac:dyDescent="0.3">
      <c r="A7176" s="23" t="s">
        <v>22962</v>
      </c>
      <c r="B7176" t="s">
        <v>22963</v>
      </c>
      <c r="C7176" s="16">
        <v>45279</v>
      </c>
      <c r="D7176" s="17">
        <v>42500</v>
      </c>
      <c r="E7176" s="17">
        <v>42500</v>
      </c>
      <c r="F7176">
        <v>1423</v>
      </c>
      <c r="G7176" s="18">
        <f t="shared" si="112"/>
        <v>29.866479269149682</v>
      </c>
      <c r="H7176" s="19" t="s">
        <v>22813</v>
      </c>
    </row>
    <row r="7177" spans="1:8" x14ac:dyDescent="0.3">
      <c r="A7177" s="23" t="s">
        <v>22964</v>
      </c>
      <c r="B7177" t="s">
        <v>22965</v>
      </c>
      <c r="C7177" s="16">
        <v>45056</v>
      </c>
      <c r="D7177" s="17">
        <v>50000</v>
      </c>
      <c r="E7177" s="17">
        <v>50000</v>
      </c>
      <c r="F7177">
        <v>1614</v>
      </c>
      <c r="G7177" s="18">
        <f t="shared" si="112"/>
        <v>30.978934324659232</v>
      </c>
      <c r="H7177" s="19" t="s">
        <v>22813</v>
      </c>
    </row>
    <row r="7178" spans="1:8" x14ac:dyDescent="0.3">
      <c r="A7178" s="23" t="s">
        <v>20381</v>
      </c>
      <c r="B7178" t="s">
        <v>20382</v>
      </c>
      <c r="C7178" s="16">
        <v>45100</v>
      </c>
      <c r="D7178" s="17">
        <v>52500</v>
      </c>
      <c r="E7178" s="17">
        <v>52500</v>
      </c>
      <c r="F7178">
        <v>1200</v>
      </c>
      <c r="G7178" s="18">
        <f t="shared" si="112"/>
        <v>43.75</v>
      </c>
      <c r="H7178" s="19" t="s">
        <v>20288</v>
      </c>
    </row>
    <row r="7179" spans="1:8" x14ac:dyDescent="0.3">
      <c r="A7179" s="23" t="s">
        <v>20383</v>
      </c>
      <c r="B7179" t="s">
        <v>20384</v>
      </c>
      <c r="C7179" s="16">
        <v>45504</v>
      </c>
      <c r="D7179" s="17">
        <v>86500</v>
      </c>
      <c r="E7179" s="17">
        <v>86500</v>
      </c>
      <c r="F7179">
        <v>1098</v>
      </c>
      <c r="G7179" s="18">
        <f t="shared" si="112"/>
        <v>78.779599271402546</v>
      </c>
      <c r="H7179" s="19" t="s">
        <v>20288</v>
      </c>
    </row>
    <row r="7180" spans="1:8" x14ac:dyDescent="0.3">
      <c r="A7180" s="23" t="s">
        <v>20752</v>
      </c>
      <c r="B7180" t="s">
        <v>20753</v>
      </c>
      <c r="C7180" s="16">
        <v>45041</v>
      </c>
      <c r="D7180" s="17">
        <v>124800</v>
      </c>
      <c r="E7180" s="17">
        <v>124800</v>
      </c>
      <c r="F7180">
        <v>1995</v>
      </c>
      <c r="G7180" s="18">
        <f t="shared" si="112"/>
        <v>62.556390977443606</v>
      </c>
      <c r="H7180" s="19" t="s">
        <v>20651</v>
      </c>
    </row>
    <row r="7181" spans="1:8" x14ac:dyDescent="0.3">
      <c r="A7181" s="23" t="s">
        <v>20754</v>
      </c>
      <c r="B7181" t="s">
        <v>20755</v>
      </c>
      <c r="C7181" s="16">
        <v>45581</v>
      </c>
      <c r="D7181" s="17">
        <v>155000</v>
      </c>
      <c r="E7181" s="17">
        <v>155000</v>
      </c>
      <c r="F7181">
        <v>1602</v>
      </c>
      <c r="G7181" s="18">
        <f t="shared" si="112"/>
        <v>96.754057428214736</v>
      </c>
      <c r="H7181" s="19" t="s">
        <v>20651</v>
      </c>
    </row>
    <row r="7182" spans="1:8" x14ac:dyDescent="0.3">
      <c r="A7182" s="23" t="s">
        <v>20756</v>
      </c>
      <c r="B7182" t="s">
        <v>20757</v>
      </c>
      <c r="C7182" s="16">
        <v>45100</v>
      </c>
      <c r="D7182" s="17">
        <v>122000</v>
      </c>
      <c r="E7182" s="17">
        <v>122000</v>
      </c>
      <c r="F7182">
        <v>1475</v>
      </c>
      <c r="G7182" s="18">
        <f t="shared" si="112"/>
        <v>82.711864406779668</v>
      </c>
      <c r="H7182" s="19" t="s">
        <v>20651</v>
      </c>
    </row>
    <row r="7183" spans="1:8" x14ac:dyDescent="0.3">
      <c r="A7183" s="23" t="s">
        <v>20758</v>
      </c>
      <c r="B7183" t="s">
        <v>20759</v>
      </c>
      <c r="C7183" s="16">
        <v>45134</v>
      </c>
      <c r="D7183" s="17">
        <v>137500</v>
      </c>
      <c r="E7183" s="17">
        <v>137500</v>
      </c>
      <c r="F7183">
        <v>1278</v>
      </c>
      <c r="G7183" s="18">
        <f t="shared" si="112"/>
        <v>107.58998435054774</v>
      </c>
      <c r="H7183" s="19" t="s">
        <v>20651</v>
      </c>
    </row>
    <row r="7184" spans="1:8" x14ac:dyDescent="0.3">
      <c r="A7184" s="23" t="s">
        <v>20760</v>
      </c>
      <c r="B7184" t="s">
        <v>20761</v>
      </c>
      <c r="C7184" s="16">
        <v>45072</v>
      </c>
      <c r="D7184" s="17">
        <v>85000</v>
      </c>
      <c r="E7184" s="17">
        <v>85000</v>
      </c>
      <c r="F7184">
        <v>1056</v>
      </c>
      <c r="G7184" s="18">
        <f t="shared" si="112"/>
        <v>80.492424242424249</v>
      </c>
      <c r="H7184" s="19" t="s">
        <v>20651</v>
      </c>
    </row>
    <row r="7185" spans="1:8" x14ac:dyDescent="0.3">
      <c r="A7185" s="23" t="s">
        <v>20385</v>
      </c>
      <c r="B7185" t="s">
        <v>20386</v>
      </c>
      <c r="C7185" s="16">
        <v>45370</v>
      </c>
      <c r="D7185" s="17">
        <v>85000</v>
      </c>
      <c r="E7185" s="17">
        <v>85000</v>
      </c>
      <c r="F7185">
        <v>1162</v>
      </c>
      <c r="G7185" s="18">
        <f t="shared" si="112"/>
        <v>73.149741824440625</v>
      </c>
      <c r="H7185" s="19" t="s">
        <v>20288</v>
      </c>
    </row>
    <row r="7186" spans="1:8" x14ac:dyDescent="0.3">
      <c r="A7186" s="23" t="s">
        <v>20387</v>
      </c>
      <c r="B7186" t="s">
        <v>20388</v>
      </c>
      <c r="C7186" s="16">
        <v>45093</v>
      </c>
      <c r="D7186" s="17">
        <v>76000</v>
      </c>
      <c r="E7186" s="17">
        <v>76000</v>
      </c>
      <c r="F7186">
        <v>1058</v>
      </c>
      <c r="G7186" s="18">
        <f t="shared" si="112"/>
        <v>71.833648393194707</v>
      </c>
      <c r="H7186" s="19" t="s">
        <v>20288</v>
      </c>
    </row>
    <row r="7187" spans="1:8" x14ac:dyDescent="0.3">
      <c r="A7187" s="23" t="s">
        <v>20389</v>
      </c>
      <c r="B7187" t="s">
        <v>20390</v>
      </c>
      <c r="C7187" s="16">
        <v>45322</v>
      </c>
      <c r="D7187" s="17">
        <v>70000</v>
      </c>
      <c r="E7187" s="17">
        <v>70000</v>
      </c>
      <c r="F7187">
        <v>1330</v>
      </c>
      <c r="G7187" s="18">
        <f t="shared" si="112"/>
        <v>52.631578947368418</v>
      </c>
      <c r="H7187" s="19" t="s">
        <v>20288</v>
      </c>
    </row>
    <row r="7188" spans="1:8" x14ac:dyDescent="0.3">
      <c r="A7188" s="23" t="s">
        <v>22966</v>
      </c>
      <c r="B7188" t="s">
        <v>22967</v>
      </c>
      <c r="C7188" s="16">
        <v>45283</v>
      </c>
      <c r="D7188" s="17">
        <v>35000</v>
      </c>
      <c r="E7188" s="17">
        <v>35000</v>
      </c>
      <c r="F7188">
        <v>1452</v>
      </c>
      <c r="G7188" s="18">
        <f t="shared" si="112"/>
        <v>24.104683195592287</v>
      </c>
      <c r="H7188" s="19" t="s">
        <v>22813</v>
      </c>
    </row>
    <row r="7189" spans="1:8" x14ac:dyDescent="0.3">
      <c r="A7189" s="23" t="s">
        <v>22968</v>
      </c>
      <c r="B7189" t="s">
        <v>22969</v>
      </c>
      <c r="C7189" s="16">
        <v>45516</v>
      </c>
      <c r="D7189" s="17">
        <v>47000</v>
      </c>
      <c r="E7189" s="17">
        <v>47000</v>
      </c>
      <c r="F7189">
        <v>1178</v>
      </c>
      <c r="G7189" s="18">
        <f t="shared" si="112"/>
        <v>39.898132427843805</v>
      </c>
      <c r="H7189" s="19" t="s">
        <v>22813</v>
      </c>
    </row>
    <row r="7190" spans="1:8" x14ac:dyDescent="0.3">
      <c r="A7190" s="23" t="s">
        <v>22970</v>
      </c>
      <c r="B7190" t="s">
        <v>22971</v>
      </c>
      <c r="C7190" s="16">
        <v>45555</v>
      </c>
      <c r="D7190" s="17">
        <v>105000</v>
      </c>
      <c r="E7190" s="17">
        <v>105000</v>
      </c>
      <c r="F7190">
        <v>1571</v>
      </c>
      <c r="G7190" s="18">
        <f t="shared" si="112"/>
        <v>66.836409929980903</v>
      </c>
      <c r="H7190" s="19" t="s">
        <v>22813</v>
      </c>
    </row>
    <row r="7191" spans="1:8" x14ac:dyDescent="0.3">
      <c r="A7191" s="23" t="s">
        <v>22972</v>
      </c>
      <c r="B7191" t="s">
        <v>22973</v>
      </c>
      <c r="C7191" s="16">
        <v>45659</v>
      </c>
      <c r="D7191" s="17">
        <v>36000</v>
      </c>
      <c r="E7191" s="17">
        <v>36000</v>
      </c>
      <c r="F7191">
        <v>1427</v>
      </c>
      <c r="G7191" s="18">
        <f t="shared" si="112"/>
        <v>25.227750525578134</v>
      </c>
      <c r="H7191" s="19" t="s">
        <v>22813</v>
      </c>
    </row>
    <row r="7192" spans="1:8" x14ac:dyDescent="0.3">
      <c r="A7192" s="23" t="s">
        <v>22974</v>
      </c>
      <c r="B7192" t="s">
        <v>22975</v>
      </c>
      <c r="C7192" s="16">
        <v>45454</v>
      </c>
      <c r="D7192" s="17">
        <v>33600</v>
      </c>
      <c r="E7192" s="17">
        <v>33600</v>
      </c>
      <c r="F7192">
        <v>1637</v>
      </c>
      <c r="G7192" s="18">
        <f t="shared" si="112"/>
        <v>20.525351252290776</v>
      </c>
      <c r="H7192" s="19" t="s">
        <v>22813</v>
      </c>
    </row>
    <row r="7193" spans="1:8" x14ac:dyDescent="0.3">
      <c r="A7193" s="21" t="s">
        <v>7326</v>
      </c>
      <c r="B7193" s="5" t="s">
        <v>7327</v>
      </c>
      <c r="C7193" s="6">
        <v>45590</v>
      </c>
      <c r="D7193" s="7">
        <v>85000</v>
      </c>
      <c r="E7193" s="7">
        <v>85000</v>
      </c>
      <c r="F7193" s="5">
        <v>1558</v>
      </c>
      <c r="G7193" s="8">
        <f t="shared" si="112"/>
        <v>54.557124518613605</v>
      </c>
      <c r="H7193" s="9" t="s">
        <v>7011</v>
      </c>
    </row>
    <row r="7194" spans="1:8" x14ac:dyDescent="0.3">
      <c r="A7194" s="21" t="s">
        <v>7328</v>
      </c>
      <c r="B7194" s="5" t="s">
        <v>7329</v>
      </c>
      <c r="C7194" s="6">
        <v>45638</v>
      </c>
      <c r="D7194" s="7">
        <v>95000</v>
      </c>
      <c r="E7194" s="7">
        <v>95000</v>
      </c>
      <c r="F7194" s="5">
        <v>1814</v>
      </c>
      <c r="G7194" s="8">
        <f t="shared" si="112"/>
        <v>52.370452039691287</v>
      </c>
      <c r="H7194" s="9" t="s">
        <v>7011</v>
      </c>
    </row>
    <row r="7195" spans="1:8" x14ac:dyDescent="0.3">
      <c r="A7195" s="21" t="s">
        <v>7330</v>
      </c>
      <c r="B7195" s="5" t="s">
        <v>7331</v>
      </c>
      <c r="C7195" s="6">
        <v>45229</v>
      </c>
      <c r="D7195" s="7">
        <v>62000</v>
      </c>
      <c r="E7195" s="7">
        <v>62000</v>
      </c>
      <c r="F7195" s="5">
        <v>1144</v>
      </c>
      <c r="G7195" s="8">
        <f t="shared" si="112"/>
        <v>54.195804195804193</v>
      </c>
      <c r="H7195" s="9" t="s">
        <v>7011</v>
      </c>
    </row>
    <row r="7196" spans="1:8" x14ac:dyDescent="0.3">
      <c r="A7196" s="21" t="s">
        <v>7332</v>
      </c>
      <c r="B7196" s="5" t="s">
        <v>7333</v>
      </c>
      <c r="C7196" s="6">
        <v>45720</v>
      </c>
      <c r="D7196" s="7">
        <v>69900</v>
      </c>
      <c r="E7196" s="7">
        <v>69900</v>
      </c>
      <c r="F7196" s="5">
        <v>1524</v>
      </c>
      <c r="G7196" s="8">
        <f t="shared" si="112"/>
        <v>45.866141732283467</v>
      </c>
      <c r="H7196" s="9" t="s">
        <v>6877</v>
      </c>
    </row>
    <row r="7197" spans="1:8" x14ac:dyDescent="0.3">
      <c r="A7197" s="21" t="s">
        <v>7334</v>
      </c>
      <c r="B7197" s="5" t="s">
        <v>7335</v>
      </c>
      <c r="C7197" s="6">
        <v>45394</v>
      </c>
      <c r="D7197" s="7">
        <v>120000</v>
      </c>
      <c r="E7197" s="7">
        <v>120000</v>
      </c>
      <c r="F7197" s="5">
        <v>1513</v>
      </c>
      <c r="G7197" s="8">
        <f t="shared" si="112"/>
        <v>79.31262392597489</v>
      </c>
      <c r="H7197" s="9" t="s">
        <v>6877</v>
      </c>
    </row>
    <row r="7198" spans="1:8" x14ac:dyDescent="0.3">
      <c r="A7198" s="21" t="s">
        <v>7336</v>
      </c>
      <c r="B7198" s="5" t="s">
        <v>7337</v>
      </c>
      <c r="C7198" s="6">
        <v>45183</v>
      </c>
      <c r="D7198" s="7">
        <v>129000</v>
      </c>
      <c r="E7198" s="7">
        <v>129000</v>
      </c>
      <c r="F7198" s="5">
        <v>1513</v>
      </c>
      <c r="G7198" s="8">
        <f t="shared" si="112"/>
        <v>85.261070720423007</v>
      </c>
      <c r="H7198" s="9" t="s">
        <v>6877</v>
      </c>
    </row>
    <row r="7199" spans="1:8" x14ac:dyDescent="0.3">
      <c r="A7199" s="21" t="s">
        <v>7338</v>
      </c>
      <c r="B7199" s="5" t="s">
        <v>7339</v>
      </c>
      <c r="C7199" s="6">
        <v>45313</v>
      </c>
      <c r="D7199" s="7">
        <v>124500</v>
      </c>
      <c r="E7199" s="7">
        <v>124500</v>
      </c>
      <c r="F7199" s="5">
        <v>1513</v>
      </c>
      <c r="G7199" s="8">
        <f t="shared" si="112"/>
        <v>82.286847323198941</v>
      </c>
      <c r="H7199" s="9" t="s">
        <v>6877</v>
      </c>
    </row>
    <row r="7200" spans="1:8" x14ac:dyDescent="0.3">
      <c r="A7200" s="21" t="s">
        <v>7340</v>
      </c>
      <c r="B7200" s="5" t="s">
        <v>7341</v>
      </c>
      <c r="C7200" s="6">
        <v>45741</v>
      </c>
      <c r="D7200" s="7">
        <v>85000</v>
      </c>
      <c r="E7200" s="7">
        <v>85000</v>
      </c>
      <c r="F7200" s="5">
        <v>1514</v>
      </c>
      <c r="G7200" s="8">
        <f t="shared" si="112"/>
        <v>56.142668428005287</v>
      </c>
      <c r="H7200" s="9" t="s">
        <v>6877</v>
      </c>
    </row>
    <row r="7201" spans="1:8" x14ac:dyDescent="0.3">
      <c r="A7201" s="21" t="s">
        <v>7342</v>
      </c>
      <c r="B7201" s="5" t="s">
        <v>7343</v>
      </c>
      <c r="C7201" s="6">
        <v>45701</v>
      </c>
      <c r="D7201" s="7">
        <v>65002</v>
      </c>
      <c r="E7201" s="7">
        <v>65002</v>
      </c>
      <c r="F7201" s="5">
        <v>1510</v>
      </c>
      <c r="G7201" s="8">
        <f t="shared" si="112"/>
        <v>43.047682119205298</v>
      </c>
      <c r="H7201" s="9" t="s">
        <v>6877</v>
      </c>
    </row>
    <row r="7202" spans="1:8" x14ac:dyDescent="0.3">
      <c r="A7202" s="21" t="s">
        <v>7344</v>
      </c>
      <c r="B7202" s="5" t="s">
        <v>7345</v>
      </c>
      <c r="C7202" s="6">
        <v>45097</v>
      </c>
      <c r="D7202" s="7">
        <v>31000</v>
      </c>
      <c r="E7202" s="7">
        <v>31000</v>
      </c>
      <c r="F7202" s="5">
        <v>1123</v>
      </c>
      <c r="G7202" s="8">
        <f t="shared" si="112"/>
        <v>27.604630454140693</v>
      </c>
      <c r="H7202" s="9" t="s">
        <v>6877</v>
      </c>
    </row>
    <row r="7203" spans="1:8" x14ac:dyDescent="0.3">
      <c r="A7203" s="21" t="s">
        <v>7346</v>
      </c>
      <c r="B7203" s="5" t="s">
        <v>7347</v>
      </c>
      <c r="C7203" s="6">
        <v>45404</v>
      </c>
      <c r="D7203" s="7">
        <v>50000</v>
      </c>
      <c r="E7203" s="7">
        <v>50000</v>
      </c>
      <c r="F7203" s="5">
        <v>1123</v>
      </c>
      <c r="G7203" s="8">
        <f t="shared" si="112"/>
        <v>44.523597506678541</v>
      </c>
      <c r="H7203" s="9" t="s">
        <v>6877</v>
      </c>
    </row>
    <row r="7204" spans="1:8" x14ac:dyDescent="0.3">
      <c r="A7204" s="21" t="s">
        <v>7348</v>
      </c>
      <c r="B7204" s="5" t="s">
        <v>7349</v>
      </c>
      <c r="C7204" s="6">
        <v>45457</v>
      </c>
      <c r="D7204" s="7">
        <v>95000</v>
      </c>
      <c r="E7204" s="7">
        <v>95000</v>
      </c>
      <c r="F7204" s="5">
        <v>1645</v>
      </c>
      <c r="G7204" s="8">
        <f t="shared" si="112"/>
        <v>57.750759878419451</v>
      </c>
      <c r="H7204" s="9" t="s">
        <v>6877</v>
      </c>
    </row>
    <row r="7205" spans="1:8" x14ac:dyDescent="0.3">
      <c r="A7205" s="21" t="s">
        <v>7350</v>
      </c>
      <c r="B7205" s="5" t="s">
        <v>7351</v>
      </c>
      <c r="C7205" s="6">
        <v>45713</v>
      </c>
      <c r="D7205" s="7">
        <v>180000</v>
      </c>
      <c r="E7205" s="7">
        <v>180000</v>
      </c>
      <c r="F7205" s="5">
        <v>1604</v>
      </c>
      <c r="G7205" s="8">
        <f t="shared" si="112"/>
        <v>112.21945137157107</v>
      </c>
      <c r="H7205" s="9" t="s">
        <v>6401</v>
      </c>
    </row>
    <row r="7206" spans="1:8" x14ac:dyDescent="0.3">
      <c r="A7206" s="21" t="s">
        <v>7352</v>
      </c>
      <c r="B7206" s="5" t="s">
        <v>7353</v>
      </c>
      <c r="C7206" s="6">
        <v>45510</v>
      </c>
      <c r="D7206" s="7">
        <v>55000</v>
      </c>
      <c r="E7206" s="7">
        <v>55000</v>
      </c>
      <c r="F7206" s="5">
        <v>1014</v>
      </c>
      <c r="G7206" s="8">
        <f t="shared" si="112"/>
        <v>54.240631163708088</v>
      </c>
      <c r="H7206" s="9" t="s">
        <v>5161</v>
      </c>
    </row>
    <row r="7207" spans="1:8" x14ac:dyDescent="0.3">
      <c r="A7207" s="21" t="s">
        <v>7354</v>
      </c>
      <c r="B7207" s="5" t="s">
        <v>7355</v>
      </c>
      <c r="C7207" s="6">
        <v>45727</v>
      </c>
      <c r="D7207" s="7">
        <v>109000</v>
      </c>
      <c r="E7207" s="7">
        <v>109000</v>
      </c>
      <c r="F7207" s="5">
        <v>1462</v>
      </c>
      <c r="G7207" s="8">
        <f t="shared" si="112"/>
        <v>74.555403556771552</v>
      </c>
      <c r="H7207" s="9" t="s">
        <v>5161</v>
      </c>
    </row>
    <row r="7208" spans="1:8" x14ac:dyDescent="0.3">
      <c r="A7208" s="21" t="s">
        <v>7356</v>
      </c>
      <c r="B7208" s="5" t="s">
        <v>7357</v>
      </c>
      <c r="C7208" s="6">
        <v>45245</v>
      </c>
      <c r="D7208" s="7">
        <v>165000</v>
      </c>
      <c r="E7208" s="7">
        <v>165000</v>
      </c>
      <c r="F7208" s="5">
        <v>1901</v>
      </c>
      <c r="G7208" s="8">
        <f t="shared" si="112"/>
        <v>86.796422935297215</v>
      </c>
      <c r="H7208" s="9" t="s">
        <v>6401</v>
      </c>
    </row>
    <row r="7209" spans="1:8" x14ac:dyDescent="0.3">
      <c r="A7209" s="21" t="s">
        <v>7358</v>
      </c>
      <c r="B7209" s="5" t="s">
        <v>7359</v>
      </c>
      <c r="C7209" s="6">
        <v>45054</v>
      </c>
      <c r="D7209" s="7">
        <v>177400</v>
      </c>
      <c r="E7209" s="7">
        <v>177400</v>
      </c>
      <c r="F7209" s="5">
        <v>2054</v>
      </c>
      <c r="G7209" s="8">
        <f t="shared" si="112"/>
        <v>86.368062317429406</v>
      </c>
      <c r="H7209" s="9" t="s">
        <v>6401</v>
      </c>
    </row>
    <row r="7210" spans="1:8" x14ac:dyDescent="0.3">
      <c r="A7210" s="21" t="s">
        <v>7360</v>
      </c>
      <c r="B7210" s="5" t="s">
        <v>7361</v>
      </c>
      <c r="C7210" s="6">
        <v>45590</v>
      </c>
      <c r="D7210" s="7">
        <v>138000</v>
      </c>
      <c r="E7210" s="7">
        <v>138000</v>
      </c>
      <c r="F7210" s="5">
        <v>1378</v>
      </c>
      <c r="G7210" s="8">
        <f t="shared" si="112"/>
        <v>100.14513788098694</v>
      </c>
      <c r="H7210" s="9" t="s">
        <v>6877</v>
      </c>
    </row>
    <row r="7211" spans="1:8" x14ac:dyDescent="0.3">
      <c r="A7211" s="21" t="s">
        <v>7362</v>
      </c>
      <c r="B7211" s="5" t="s">
        <v>7363</v>
      </c>
      <c r="C7211" s="6">
        <v>45665</v>
      </c>
      <c r="D7211" s="7">
        <v>63000</v>
      </c>
      <c r="E7211" s="7">
        <v>63000</v>
      </c>
      <c r="F7211" s="5">
        <v>1266</v>
      </c>
      <c r="G7211" s="8">
        <f t="shared" si="112"/>
        <v>49.763033175355453</v>
      </c>
      <c r="H7211" s="9" t="s">
        <v>6877</v>
      </c>
    </row>
    <row r="7212" spans="1:8" x14ac:dyDescent="0.3">
      <c r="A7212" s="21" t="s">
        <v>7364</v>
      </c>
      <c r="B7212" s="5" t="s">
        <v>7365</v>
      </c>
      <c r="C7212" s="6">
        <v>45443</v>
      </c>
      <c r="D7212" s="7">
        <v>97500</v>
      </c>
      <c r="E7212" s="7">
        <v>97500</v>
      </c>
      <c r="F7212" s="5">
        <v>1505</v>
      </c>
      <c r="G7212" s="8">
        <f t="shared" si="112"/>
        <v>64.784053156146186</v>
      </c>
      <c r="H7212" s="9" t="s">
        <v>6877</v>
      </c>
    </row>
    <row r="7213" spans="1:8" x14ac:dyDescent="0.3">
      <c r="A7213" s="21" t="s">
        <v>7366</v>
      </c>
      <c r="B7213" s="5" t="s">
        <v>7367</v>
      </c>
      <c r="C7213" s="6">
        <v>45693</v>
      </c>
      <c r="D7213" s="7">
        <v>105000</v>
      </c>
      <c r="E7213" s="7">
        <v>105000</v>
      </c>
      <c r="F7213" s="5">
        <v>1987</v>
      </c>
      <c r="G7213" s="8">
        <f t="shared" si="112"/>
        <v>52.84348263714142</v>
      </c>
      <c r="H7213" s="9" t="s">
        <v>6877</v>
      </c>
    </row>
    <row r="7214" spans="1:8" x14ac:dyDescent="0.3">
      <c r="A7214" s="21" t="s">
        <v>7368</v>
      </c>
      <c r="B7214" s="5" t="s">
        <v>7369</v>
      </c>
      <c r="C7214" s="6">
        <v>45497</v>
      </c>
      <c r="D7214" s="7">
        <v>143000</v>
      </c>
      <c r="E7214" s="7">
        <v>143000</v>
      </c>
      <c r="F7214" s="5">
        <v>1928</v>
      </c>
      <c r="G7214" s="8">
        <f t="shared" si="112"/>
        <v>74.170124481327804</v>
      </c>
      <c r="H7214" s="9" t="s">
        <v>6877</v>
      </c>
    </row>
    <row r="7215" spans="1:8" x14ac:dyDescent="0.3">
      <c r="A7215" s="21" t="s">
        <v>7370</v>
      </c>
      <c r="B7215" s="5" t="s">
        <v>7371</v>
      </c>
      <c r="C7215" s="6">
        <v>45737</v>
      </c>
      <c r="D7215" s="7">
        <v>55000</v>
      </c>
      <c r="E7215" s="7">
        <v>55000</v>
      </c>
      <c r="F7215" s="5">
        <v>1516</v>
      </c>
      <c r="G7215" s="8">
        <f t="shared" si="112"/>
        <v>36.279683377308707</v>
      </c>
      <c r="H7215" s="9" t="s">
        <v>7011</v>
      </c>
    </row>
    <row r="7216" spans="1:8" x14ac:dyDescent="0.3">
      <c r="A7216" s="21" t="s">
        <v>7372</v>
      </c>
      <c r="B7216" s="5" t="s">
        <v>7373</v>
      </c>
      <c r="C7216" s="6">
        <v>45426</v>
      </c>
      <c r="D7216" s="7">
        <v>29000</v>
      </c>
      <c r="E7216" s="7">
        <v>29000</v>
      </c>
      <c r="F7216" s="5">
        <v>878</v>
      </c>
      <c r="G7216" s="8">
        <f t="shared" si="112"/>
        <v>33.029612756264235</v>
      </c>
      <c r="H7216" s="9" t="s">
        <v>5154</v>
      </c>
    </row>
    <row r="7217" spans="1:8" x14ac:dyDescent="0.3">
      <c r="A7217" s="21" t="s">
        <v>7374</v>
      </c>
      <c r="B7217" s="5" t="s">
        <v>7375</v>
      </c>
      <c r="C7217" s="6">
        <v>45656</v>
      </c>
      <c r="D7217" s="7">
        <v>65000</v>
      </c>
      <c r="E7217" s="7">
        <v>65000</v>
      </c>
      <c r="F7217" s="5">
        <v>757</v>
      </c>
      <c r="G7217" s="8">
        <f t="shared" si="112"/>
        <v>85.865257595772789</v>
      </c>
      <c r="H7217" s="9" t="s">
        <v>5154</v>
      </c>
    </row>
    <row r="7218" spans="1:8" x14ac:dyDescent="0.3">
      <c r="A7218" s="23" t="s">
        <v>22976</v>
      </c>
      <c r="B7218" t="s">
        <v>22977</v>
      </c>
      <c r="C7218" s="16">
        <v>45211</v>
      </c>
      <c r="D7218" s="17">
        <v>35000</v>
      </c>
      <c r="E7218" s="17">
        <v>35000</v>
      </c>
      <c r="F7218">
        <v>1388</v>
      </c>
      <c r="G7218" s="18">
        <f t="shared" si="112"/>
        <v>25.21613832853026</v>
      </c>
      <c r="H7218" s="19" t="s">
        <v>22813</v>
      </c>
    </row>
    <row r="7219" spans="1:8" x14ac:dyDescent="0.3">
      <c r="A7219" s="23" t="s">
        <v>22978</v>
      </c>
      <c r="B7219" t="s">
        <v>22979</v>
      </c>
      <c r="C7219" s="16">
        <v>45427</v>
      </c>
      <c r="D7219" s="17">
        <v>48000</v>
      </c>
      <c r="E7219" s="17">
        <v>48000</v>
      </c>
      <c r="F7219">
        <v>1019</v>
      </c>
      <c r="G7219" s="18">
        <f t="shared" si="112"/>
        <v>47.105004906771342</v>
      </c>
      <c r="H7219" s="19" t="s">
        <v>22813</v>
      </c>
    </row>
    <row r="7220" spans="1:8" x14ac:dyDescent="0.3">
      <c r="A7220" s="23" t="s">
        <v>22980</v>
      </c>
      <c r="B7220" t="s">
        <v>22981</v>
      </c>
      <c r="C7220" s="16">
        <v>45055</v>
      </c>
      <c r="D7220" s="17">
        <v>35000</v>
      </c>
      <c r="E7220" s="17">
        <v>35000</v>
      </c>
      <c r="F7220">
        <v>1234</v>
      </c>
      <c r="G7220" s="18">
        <f t="shared" si="112"/>
        <v>28.363047001620746</v>
      </c>
      <c r="H7220" s="19" t="s">
        <v>22813</v>
      </c>
    </row>
    <row r="7221" spans="1:8" x14ac:dyDescent="0.3">
      <c r="A7221" s="23" t="s">
        <v>22982</v>
      </c>
      <c r="B7221" t="s">
        <v>22983</v>
      </c>
      <c r="C7221" s="16">
        <v>45688</v>
      </c>
      <c r="D7221" s="17">
        <v>43500</v>
      </c>
      <c r="E7221" s="17">
        <v>43500</v>
      </c>
      <c r="F7221">
        <v>1232</v>
      </c>
      <c r="G7221" s="18">
        <f t="shared" si="112"/>
        <v>35.308441558441558</v>
      </c>
      <c r="H7221" s="19" t="s">
        <v>22813</v>
      </c>
    </row>
    <row r="7222" spans="1:8" x14ac:dyDescent="0.3">
      <c r="A7222" s="23" t="s">
        <v>20391</v>
      </c>
      <c r="B7222" t="s">
        <v>20392</v>
      </c>
      <c r="C7222" s="16">
        <v>45603</v>
      </c>
      <c r="D7222" s="17">
        <v>124000</v>
      </c>
      <c r="E7222" s="17">
        <v>124000</v>
      </c>
      <c r="F7222">
        <v>1112</v>
      </c>
      <c r="G7222" s="18">
        <f t="shared" si="112"/>
        <v>111.51079136690647</v>
      </c>
      <c r="H7222" s="19" t="s">
        <v>20288</v>
      </c>
    </row>
    <row r="7223" spans="1:8" x14ac:dyDescent="0.3">
      <c r="A7223" s="23" t="s">
        <v>20393</v>
      </c>
      <c r="B7223" t="s">
        <v>20394</v>
      </c>
      <c r="C7223" s="16">
        <v>45268</v>
      </c>
      <c r="D7223" s="17">
        <v>85000</v>
      </c>
      <c r="E7223" s="17">
        <v>85000</v>
      </c>
      <c r="F7223">
        <v>1195</v>
      </c>
      <c r="G7223" s="18">
        <f t="shared" si="112"/>
        <v>71.129707112970706</v>
      </c>
      <c r="H7223" s="19" t="s">
        <v>20288</v>
      </c>
    </row>
    <row r="7224" spans="1:8" x14ac:dyDescent="0.3">
      <c r="A7224" s="23" t="s">
        <v>20395</v>
      </c>
      <c r="B7224" t="s">
        <v>20396</v>
      </c>
      <c r="C7224" s="16">
        <v>45155</v>
      </c>
      <c r="D7224" s="17">
        <v>126000</v>
      </c>
      <c r="E7224" s="17">
        <v>126000</v>
      </c>
      <c r="F7224">
        <v>1404</v>
      </c>
      <c r="G7224" s="18">
        <f t="shared" si="112"/>
        <v>89.743589743589737</v>
      </c>
      <c r="H7224" s="19" t="s">
        <v>20288</v>
      </c>
    </row>
    <row r="7225" spans="1:8" x14ac:dyDescent="0.3">
      <c r="A7225" s="23" t="s">
        <v>20762</v>
      </c>
      <c r="B7225" t="s">
        <v>20763</v>
      </c>
      <c r="C7225" s="16">
        <v>45595</v>
      </c>
      <c r="D7225" s="17">
        <v>123500</v>
      </c>
      <c r="E7225" s="17">
        <v>123500</v>
      </c>
      <c r="F7225">
        <v>1539</v>
      </c>
      <c r="G7225" s="18">
        <f t="shared" si="112"/>
        <v>80.246913580246911</v>
      </c>
      <c r="H7225" s="19" t="s">
        <v>20651</v>
      </c>
    </row>
    <row r="7226" spans="1:8" x14ac:dyDescent="0.3">
      <c r="A7226" s="23" t="s">
        <v>20764</v>
      </c>
      <c r="B7226" t="s">
        <v>20765</v>
      </c>
      <c r="C7226" s="16">
        <v>45352</v>
      </c>
      <c r="D7226" s="17">
        <v>140000</v>
      </c>
      <c r="E7226" s="17">
        <v>140000</v>
      </c>
      <c r="F7226">
        <v>1309</v>
      </c>
      <c r="G7226" s="18">
        <f t="shared" si="112"/>
        <v>106.95187165775401</v>
      </c>
      <c r="H7226" s="19" t="s">
        <v>20651</v>
      </c>
    </row>
    <row r="7227" spans="1:8" x14ac:dyDescent="0.3">
      <c r="A7227" s="23" t="s">
        <v>20766</v>
      </c>
      <c r="B7227" t="s">
        <v>20767</v>
      </c>
      <c r="C7227" s="16">
        <v>45474</v>
      </c>
      <c r="D7227" s="17">
        <v>89000</v>
      </c>
      <c r="E7227" s="17">
        <v>89000</v>
      </c>
      <c r="F7227">
        <v>1268</v>
      </c>
      <c r="G7227" s="18">
        <f t="shared" si="112"/>
        <v>70.189274447949529</v>
      </c>
      <c r="H7227" s="19" t="s">
        <v>20651</v>
      </c>
    </row>
    <row r="7228" spans="1:8" x14ac:dyDescent="0.3">
      <c r="A7228" s="23" t="s">
        <v>20397</v>
      </c>
      <c r="B7228" t="s">
        <v>20398</v>
      </c>
      <c r="C7228" s="16">
        <v>45499</v>
      </c>
      <c r="D7228" s="17">
        <v>80000</v>
      </c>
      <c r="E7228" s="17">
        <v>80000</v>
      </c>
      <c r="F7228">
        <v>1296</v>
      </c>
      <c r="G7228" s="18">
        <f t="shared" si="112"/>
        <v>61.728395061728392</v>
      </c>
      <c r="H7228" s="19" t="s">
        <v>20288</v>
      </c>
    </row>
    <row r="7229" spans="1:8" x14ac:dyDescent="0.3">
      <c r="A7229" s="23" t="s">
        <v>20399</v>
      </c>
      <c r="B7229" t="s">
        <v>20400</v>
      </c>
      <c r="C7229" s="16">
        <v>45190</v>
      </c>
      <c r="D7229" s="17">
        <v>64500</v>
      </c>
      <c r="E7229" s="17">
        <v>64500</v>
      </c>
      <c r="F7229">
        <v>1246</v>
      </c>
      <c r="G7229" s="18">
        <f t="shared" si="112"/>
        <v>51.765650080256819</v>
      </c>
      <c r="H7229" s="19" t="s">
        <v>20288</v>
      </c>
    </row>
    <row r="7230" spans="1:8" x14ac:dyDescent="0.3">
      <c r="A7230" s="23" t="s">
        <v>20401</v>
      </c>
      <c r="B7230" t="s">
        <v>20402</v>
      </c>
      <c r="C7230" s="16">
        <v>45593</v>
      </c>
      <c r="D7230" s="17">
        <v>85000</v>
      </c>
      <c r="E7230" s="17">
        <v>85000</v>
      </c>
      <c r="F7230">
        <v>1234</v>
      </c>
      <c r="G7230" s="18">
        <f t="shared" si="112"/>
        <v>68.881685575364671</v>
      </c>
      <c r="H7230" s="19" t="s">
        <v>20288</v>
      </c>
    </row>
    <row r="7231" spans="1:8" x14ac:dyDescent="0.3">
      <c r="A7231" s="23" t="s">
        <v>20403</v>
      </c>
      <c r="B7231" t="s">
        <v>20404</v>
      </c>
      <c r="C7231" s="16">
        <v>45412</v>
      </c>
      <c r="D7231" s="17">
        <v>100000</v>
      </c>
      <c r="E7231" s="17">
        <v>100000</v>
      </c>
      <c r="F7231">
        <v>1376</v>
      </c>
      <c r="G7231" s="18">
        <f t="shared" si="112"/>
        <v>72.674418604651166</v>
      </c>
      <c r="H7231" s="19" t="s">
        <v>20288</v>
      </c>
    </row>
    <row r="7232" spans="1:8" x14ac:dyDescent="0.3">
      <c r="A7232" s="23" t="s">
        <v>20405</v>
      </c>
      <c r="B7232" t="s">
        <v>20406</v>
      </c>
      <c r="C7232" s="16">
        <v>45646</v>
      </c>
      <c r="D7232" s="17">
        <v>45000</v>
      </c>
      <c r="E7232" s="17">
        <v>45000</v>
      </c>
      <c r="F7232">
        <v>1746</v>
      </c>
      <c r="G7232" s="18">
        <f t="shared" si="112"/>
        <v>25.773195876288661</v>
      </c>
      <c r="H7232" s="19" t="s">
        <v>20288</v>
      </c>
    </row>
    <row r="7233" spans="1:8" x14ac:dyDescent="0.3">
      <c r="A7233" s="23" t="s">
        <v>20407</v>
      </c>
      <c r="B7233" t="s">
        <v>20408</v>
      </c>
      <c r="C7233" s="16">
        <v>45617</v>
      </c>
      <c r="D7233" s="17">
        <v>161000</v>
      </c>
      <c r="E7233" s="17">
        <v>161000</v>
      </c>
      <c r="F7233">
        <v>1350</v>
      </c>
      <c r="G7233" s="18">
        <f t="shared" si="112"/>
        <v>119.25925925925925</v>
      </c>
      <c r="H7233" s="19" t="s">
        <v>20288</v>
      </c>
    </row>
    <row r="7234" spans="1:8" x14ac:dyDescent="0.3">
      <c r="A7234" s="23" t="s">
        <v>22984</v>
      </c>
      <c r="B7234" t="s">
        <v>22985</v>
      </c>
      <c r="C7234" s="16">
        <v>45356</v>
      </c>
      <c r="D7234" s="17">
        <v>110000</v>
      </c>
      <c r="E7234" s="17">
        <v>110000</v>
      </c>
      <c r="F7234">
        <v>837</v>
      </c>
      <c r="G7234" s="18">
        <f t="shared" ref="G7234:G7297" si="113">E7234/F7234</f>
        <v>131.42174432497012</v>
      </c>
      <c r="H7234" s="19" t="s">
        <v>22813</v>
      </c>
    </row>
    <row r="7235" spans="1:8" x14ac:dyDescent="0.3">
      <c r="A7235" s="23" t="s">
        <v>22986</v>
      </c>
      <c r="B7235" t="s">
        <v>22987</v>
      </c>
      <c r="C7235" s="16">
        <v>45716</v>
      </c>
      <c r="D7235" s="17">
        <v>125000</v>
      </c>
      <c r="E7235" s="17">
        <v>125000</v>
      </c>
      <c r="F7235">
        <v>1166</v>
      </c>
      <c r="G7235" s="18">
        <f t="shared" si="113"/>
        <v>107.2041166380789</v>
      </c>
      <c r="H7235" s="19" t="s">
        <v>22813</v>
      </c>
    </row>
    <row r="7236" spans="1:8" x14ac:dyDescent="0.3">
      <c r="A7236" s="23" t="s">
        <v>22988</v>
      </c>
      <c r="B7236" t="s">
        <v>22989</v>
      </c>
      <c r="C7236" s="16">
        <v>45716</v>
      </c>
      <c r="D7236" s="17">
        <v>78000</v>
      </c>
      <c r="E7236" s="17">
        <v>78000</v>
      </c>
      <c r="F7236">
        <v>1288</v>
      </c>
      <c r="G7236" s="18">
        <f t="shared" si="113"/>
        <v>60.559006211180126</v>
      </c>
      <c r="H7236" s="19" t="s">
        <v>22813</v>
      </c>
    </row>
    <row r="7237" spans="1:8" x14ac:dyDescent="0.3">
      <c r="A7237" s="23" t="s">
        <v>22990</v>
      </c>
      <c r="B7237" t="s">
        <v>22991</v>
      </c>
      <c r="C7237" s="16">
        <v>45688</v>
      </c>
      <c r="D7237" s="17">
        <v>60000</v>
      </c>
      <c r="E7237" s="17">
        <v>60000</v>
      </c>
      <c r="F7237">
        <v>1562</v>
      </c>
      <c r="G7237" s="18">
        <f t="shared" si="113"/>
        <v>38.412291933418693</v>
      </c>
      <c r="H7237" s="19" t="s">
        <v>22813</v>
      </c>
    </row>
    <row r="7238" spans="1:8" x14ac:dyDescent="0.3">
      <c r="A7238" s="23" t="s">
        <v>22992</v>
      </c>
      <c r="B7238" t="s">
        <v>22993</v>
      </c>
      <c r="C7238" s="16">
        <v>45709</v>
      </c>
      <c r="D7238" s="17">
        <v>36000</v>
      </c>
      <c r="E7238" s="17">
        <v>36000</v>
      </c>
      <c r="F7238">
        <v>877</v>
      </c>
      <c r="G7238" s="18">
        <f t="shared" si="113"/>
        <v>41.049030786773088</v>
      </c>
      <c r="H7238" s="19" t="s">
        <v>22813</v>
      </c>
    </row>
    <row r="7239" spans="1:8" x14ac:dyDescent="0.3">
      <c r="A7239" s="23" t="s">
        <v>22994</v>
      </c>
      <c r="B7239" t="s">
        <v>22995</v>
      </c>
      <c r="C7239" s="16">
        <v>45607</v>
      </c>
      <c r="D7239" s="17">
        <v>133000</v>
      </c>
      <c r="E7239" s="17">
        <v>133000</v>
      </c>
      <c r="F7239">
        <v>1936</v>
      </c>
      <c r="G7239" s="18">
        <f t="shared" si="113"/>
        <v>68.698347107438011</v>
      </c>
      <c r="H7239" s="19" t="s">
        <v>22813</v>
      </c>
    </row>
    <row r="7240" spans="1:8" x14ac:dyDescent="0.3">
      <c r="A7240" s="23" t="s">
        <v>22996</v>
      </c>
      <c r="B7240" t="s">
        <v>22997</v>
      </c>
      <c r="C7240" s="16">
        <v>45279</v>
      </c>
      <c r="D7240" s="17">
        <v>50000</v>
      </c>
      <c r="E7240" s="17">
        <v>50000</v>
      </c>
      <c r="F7240">
        <v>1017</v>
      </c>
      <c r="G7240" s="18">
        <f t="shared" si="113"/>
        <v>49.164208456243855</v>
      </c>
      <c r="H7240" s="19" t="s">
        <v>22813</v>
      </c>
    </row>
    <row r="7241" spans="1:8" x14ac:dyDescent="0.3">
      <c r="A7241" s="21" t="s">
        <v>7376</v>
      </c>
      <c r="B7241" s="5" t="s">
        <v>7377</v>
      </c>
      <c r="C7241" s="6">
        <v>45646</v>
      </c>
      <c r="D7241" s="7">
        <v>43000</v>
      </c>
      <c r="E7241" s="7">
        <v>43000</v>
      </c>
      <c r="F7241" s="5">
        <v>768</v>
      </c>
      <c r="G7241" s="8">
        <f t="shared" si="113"/>
        <v>55.989583333333336</v>
      </c>
      <c r="H7241" s="9" t="s">
        <v>5154</v>
      </c>
    </row>
    <row r="7242" spans="1:8" x14ac:dyDescent="0.3">
      <c r="A7242" s="21" t="s">
        <v>7378</v>
      </c>
      <c r="B7242" s="5" t="s">
        <v>7379</v>
      </c>
      <c r="C7242" s="6">
        <v>45562</v>
      </c>
      <c r="D7242" s="7">
        <v>60000</v>
      </c>
      <c r="E7242" s="7">
        <v>60000</v>
      </c>
      <c r="F7242" s="5">
        <v>1439</v>
      </c>
      <c r="G7242" s="8">
        <f t="shared" si="113"/>
        <v>41.695621959694229</v>
      </c>
      <c r="H7242" s="9" t="s">
        <v>5154</v>
      </c>
    </row>
    <row r="7243" spans="1:8" x14ac:dyDescent="0.3">
      <c r="A7243" s="21" t="s">
        <v>7380</v>
      </c>
      <c r="B7243" s="5" t="s">
        <v>7381</v>
      </c>
      <c r="C7243" s="6">
        <v>45485</v>
      </c>
      <c r="D7243" s="7">
        <v>60000</v>
      </c>
      <c r="E7243" s="7">
        <v>60000</v>
      </c>
      <c r="F7243" s="5">
        <v>1469</v>
      </c>
      <c r="G7243" s="8">
        <f t="shared" si="113"/>
        <v>40.844111640571818</v>
      </c>
      <c r="H7243" s="9" t="s">
        <v>7011</v>
      </c>
    </row>
    <row r="7244" spans="1:8" x14ac:dyDescent="0.3">
      <c r="A7244" s="21" t="s">
        <v>7382</v>
      </c>
      <c r="B7244" s="5" t="s">
        <v>7383</v>
      </c>
      <c r="C7244" s="6">
        <v>45656</v>
      </c>
      <c r="D7244" s="7">
        <v>85000</v>
      </c>
      <c r="E7244" s="7">
        <v>85000</v>
      </c>
      <c r="F7244" s="5">
        <v>1420</v>
      </c>
      <c r="G7244" s="8">
        <f t="shared" si="113"/>
        <v>59.859154929577464</v>
      </c>
      <c r="H7244" s="9" t="s">
        <v>7011</v>
      </c>
    </row>
    <row r="7245" spans="1:8" x14ac:dyDescent="0.3">
      <c r="A7245" s="21" t="s">
        <v>7384</v>
      </c>
      <c r="B7245" s="5" t="s">
        <v>7385</v>
      </c>
      <c r="C7245" s="6">
        <v>45099</v>
      </c>
      <c r="D7245" s="7">
        <v>136000</v>
      </c>
      <c r="E7245" s="7">
        <v>136000</v>
      </c>
      <c r="F7245" s="5">
        <v>1296</v>
      </c>
      <c r="G7245" s="8">
        <f t="shared" si="113"/>
        <v>104.93827160493827</v>
      </c>
      <c r="H7245" s="9" t="s">
        <v>7011</v>
      </c>
    </row>
    <row r="7246" spans="1:8" x14ac:dyDescent="0.3">
      <c r="A7246" s="21" t="s">
        <v>7386</v>
      </c>
      <c r="B7246" s="5" t="s">
        <v>7387</v>
      </c>
      <c r="C7246" s="6">
        <v>45404</v>
      </c>
      <c r="D7246" s="7">
        <v>45000</v>
      </c>
      <c r="E7246" s="7">
        <v>45000</v>
      </c>
      <c r="F7246" s="5">
        <v>1151</v>
      </c>
      <c r="G7246" s="8">
        <f t="shared" si="113"/>
        <v>39.096437880104254</v>
      </c>
      <c r="H7246" s="9" t="s">
        <v>7011</v>
      </c>
    </row>
    <row r="7247" spans="1:8" x14ac:dyDescent="0.3">
      <c r="A7247" s="21" t="s">
        <v>7388</v>
      </c>
      <c r="B7247" s="5" t="s">
        <v>7389</v>
      </c>
      <c r="C7247" s="6">
        <v>45700</v>
      </c>
      <c r="D7247" s="7">
        <v>40000</v>
      </c>
      <c r="E7247" s="7">
        <v>40000</v>
      </c>
      <c r="F7247" s="5">
        <v>1501</v>
      </c>
      <c r="G7247" s="8">
        <f t="shared" si="113"/>
        <v>26.648900732844769</v>
      </c>
      <c r="H7247" s="9" t="s">
        <v>7011</v>
      </c>
    </row>
    <row r="7248" spans="1:8" x14ac:dyDescent="0.3">
      <c r="A7248" s="21" t="s">
        <v>7390</v>
      </c>
      <c r="B7248" s="5" t="s">
        <v>7391</v>
      </c>
      <c r="C7248" s="6">
        <v>45142</v>
      </c>
      <c r="D7248" s="7">
        <v>60000</v>
      </c>
      <c r="E7248" s="7">
        <v>60000</v>
      </c>
      <c r="F7248" s="5">
        <v>1608</v>
      </c>
      <c r="G7248" s="8">
        <f t="shared" si="113"/>
        <v>37.313432835820898</v>
      </c>
      <c r="H7248" s="9" t="s">
        <v>7011</v>
      </c>
    </row>
    <row r="7249" spans="1:8" x14ac:dyDescent="0.3">
      <c r="A7249" s="21" t="s">
        <v>7392</v>
      </c>
      <c r="B7249" s="5" t="s">
        <v>7393</v>
      </c>
      <c r="C7249" s="6">
        <v>45735</v>
      </c>
      <c r="D7249" s="7">
        <v>37000</v>
      </c>
      <c r="E7249" s="7">
        <v>37000</v>
      </c>
      <c r="F7249" s="5">
        <v>1388</v>
      </c>
      <c r="G7249" s="8">
        <f t="shared" si="113"/>
        <v>26.657060518731988</v>
      </c>
      <c r="H7249" s="9" t="s">
        <v>7011</v>
      </c>
    </row>
    <row r="7250" spans="1:8" x14ac:dyDescent="0.3">
      <c r="A7250" s="21" t="s">
        <v>7394</v>
      </c>
      <c r="B7250" s="5" t="s">
        <v>7395</v>
      </c>
      <c r="C7250" s="6">
        <v>45155</v>
      </c>
      <c r="D7250" s="7">
        <v>125000</v>
      </c>
      <c r="E7250" s="7">
        <v>125000</v>
      </c>
      <c r="F7250" s="5">
        <v>1288</v>
      </c>
      <c r="G7250" s="8">
        <f t="shared" si="113"/>
        <v>97.049689440993788</v>
      </c>
      <c r="H7250" s="9" t="s">
        <v>6877</v>
      </c>
    </row>
    <row r="7251" spans="1:8" x14ac:dyDescent="0.3">
      <c r="A7251" s="21" t="s">
        <v>7396</v>
      </c>
      <c r="B7251" s="5" t="s">
        <v>7397</v>
      </c>
      <c r="C7251" s="6">
        <v>45064</v>
      </c>
      <c r="D7251" s="7">
        <v>130000</v>
      </c>
      <c r="E7251" s="7">
        <v>130000</v>
      </c>
      <c r="F7251" s="5">
        <v>1410</v>
      </c>
      <c r="G7251" s="8">
        <f t="shared" si="113"/>
        <v>92.198581560283685</v>
      </c>
      <c r="H7251" s="9" t="s">
        <v>6877</v>
      </c>
    </row>
    <row r="7252" spans="1:8" x14ac:dyDescent="0.3">
      <c r="A7252" s="21" t="s">
        <v>7398</v>
      </c>
      <c r="B7252" s="5" t="s">
        <v>7399</v>
      </c>
      <c r="C7252" s="6">
        <v>45482</v>
      </c>
      <c r="D7252" s="7">
        <v>88000</v>
      </c>
      <c r="E7252" s="7">
        <v>88000</v>
      </c>
      <c r="F7252" s="5">
        <v>1368</v>
      </c>
      <c r="G7252" s="8">
        <f t="shared" si="113"/>
        <v>64.327485380116954</v>
      </c>
      <c r="H7252" s="9" t="s">
        <v>6877</v>
      </c>
    </row>
    <row r="7253" spans="1:8" x14ac:dyDescent="0.3">
      <c r="A7253" s="21" t="s">
        <v>7400</v>
      </c>
      <c r="B7253" s="5" t="s">
        <v>7401</v>
      </c>
      <c r="C7253" s="6">
        <v>45540</v>
      </c>
      <c r="D7253" s="7">
        <v>137500</v>
      </c>
      <c r="E7253" s="7">
        <v>137500</v>
      </c>
      <c r="F7253" s="5">
        <v>1280</v>
      </c>
      <c r="G7253" s="8">
        <f t="shared" si="113"/>
        <v>107.421875</v>
      </c>
      <c r="H7253" s="9" t="s">
        <v>6877</v>
      </c>
    </row>
    <row r="7254" spans="1:8" x14ac:dyDescent="0.3">
      <c r="A7254" s="21" t="s">
        <v>7402</v>
      </c>
      <c r="B7254" s="5" t="s">
        <v>7403</v>
      </c>
      <c r="C7254" s="6">
        <v>45666</v>
      </c>
      <c r="D7254" s="7">
        <v>60000</v>
      </c>
      <c r="E7254" s="7">
        <v>60000</v>
      </c>
      <c r="F7254" s="5">
        <v>1275</v>
      </c>
      <c r="G7254" s="8">
        <f t="shared" si="113"/>
        <v>47.058823529411768</v>
      </c>
      <c r="H7254" s="9" t="s">
        <v>6877</v>
      </c>
    </row>
    <row r="7255" spans="1:8" x14ac:dyDescent="0.3">
      <c r="A7255" s="21" t="s">
        <v>7404</v>
      </c>
      <c r="B7255" s="5" t="s">
        <v>7405</v>
      </c>
      <c r="C7255" s="6">
        <v>45314</v>
      </c>
      <c r="D7255" s="7">
        <v>170000</v>
      </c>
      <c r="E7255" s="7">
        <v>170000</v>
      </c>
      <c r="F7255" s="5">
        <v>1665</v>
      </c>
      <c r="G7255" s="8">
        <f t="shared" si="113"/>
        <v>102.10210210210211</v>
      </c>
      <c r="H7255" s="9" t="s">
        <v>6401</v>
      </c>
    </row>
    <row r="7256" spans="1:8" x14ac:dyDescent="0.3">
      <c r="A7256" s="21" t="s">
        <v>7406</v>
      </c>
      <c r="B7256" s="5" t="s">
        <v>7407</v>
      </c>
      <c r="C7256" s="6">
        <v>45384</v>
      </c>
      <c r="D7256" s="7">
        <v>197000</v>
      </c>
      <c r="E7256" s="7">
        <v>197000</v>
      </c>
      <c r="F7256" s="5">
        <v>1460</v>
      </c>
      <c r="G7256" s="8">
        <f t="shared" si="113"/>
        <v>134.93150684931507</v>
      </c>
      <c r="H7256" s="9" t="s">
        <v>6401</v>
      </c>
    </row>
    <row r="7257" spans="1:8" x14ac:dyDescent="0.3">
      <c r="A7257" s="21" t="s">
        <v>7408</v>
      </c>
      <c r="B7257" s="5" t="s">
        <v>7409</v>
      </c>
      <c r="C7257" s="6">
        <v>45426</v>
      </c>
      <c r="D7257" s="7">
        <v>222500</v>
      </c>
      <c r="E7257" s="7">
        <v>222500</v>
      </c>
      <c r="F7257" s="5">
        <v>1389</v>
      </c>
      <c r="G7257" s="8">
        <f t="shared" si="113"/>
        <v>160.18718502519798</v>
      </c>
      <c r="H7257" s="9" t="s">
        <v>6401</v>
      </c>
    </row>
    <row r="7258" spans="1:8" x14ac:dyDescent="0.3">
      <c r="A7258" s="21" t="s">
        <v>7410</v>
      </c>
      <c r="B7258" s="5" t="s">
        <v>7411</v>
      </c>
      <c r="C7258" s="6">
        <v>45589</v>
      </c>
      <c r="D7258" s="7">
        <v>140000</v>
      </c>
      <c r="E7258" s="7">
        <v>140000</v>
      </c>
      <c r="F7258" s="5">
        <v>1515</v>
      </c>
      <c r="G7258" s="8">
        <f t="shared" si="113"/>
        <v>92.409240924092416</v>
      </c>
      <c r="H7258" s="9" t="s">
        <v>6401</v>
      </c>
    </row>
    <row r="7259" spans="1:8" x14ac:dyDescent="0.3">
      <c r="A7259" s="21" t="s">
        <v>7412</v>
      </c>
      <c r="B7259" s="5" t="s">
        <v>7413</v>
      </c>
      <c r="C7259" s="6">
        <v>45310</v>
      </c>
      <c r="D7259" s="7">
        <v>180000</v>
      </c>
      <c r="E7259" s="7">
        <v>180000</v>
      </c>
      <c r="F7259" s="5">
        <v>1387</v>
      </c>
      <c r="G7259" s="8">
        <f t="shared" si="113"/>
        <v>129.77649603460708</v>
      </c>
      <c r="H7259" s="9" t="s">
        <v>6401</v>
      </c>
    </row>
    <row r="7260" spans="1:8" x14ac:dyDescent="0.3">
      <c r="A7260" s="21" t="s">
        <v>7414</v>
      </c>
      <c r="B7260" s="5" t="s">
        <v>7415</v>
      </c>
      <c r="C7260" s="6">
        <v>45168</v>
      </c>
      <c r="D7260" s="7">
        <v>190000</v>
      </c>
      <c r="E7260" s="7">
        <v>190000</v>
      </c>
      <c r="F7260" s="5">
        <v>1395</v>
      </c>
      <c r="G7260" s="8">
        <f t="shared" si="113"/>
        <v>136.20071684587813</v>
      </c>
      <c r="H7260" s="9" t="s">
        <v>6401</v>
      </c>
    </row>
    <row r="7261" spans="1:8" x14ac:dyDescent="0.3">
      <c r="A7261" s="21" t="s">
        <v>7416</v>
      </c>
      <c r="B7261" s="5" t="s">
        <v>7417</v>
      </c>
      <c r="C7261" s="6">
        <v>45148</v>
      </c>
      <c r="D7261" s="7">
        <v>98500</v>
      </c>
      <c r="E7261" s="7">
        <v>98500</v>
      </c>
      <c r="F7261" s="5">
        <v>1225</v>
      </c>
      <c r="G7261" s="8">
        <f t="shared" si="113"/>
        <v>80.408163265306129</v>
      </c>
      <c r="H7261" s="9" t="s">
        <v>6401</v>
      </c>
    </row>
    <row r="7262" spans="1:8" x14ac:dyDescent="0.3">
      <c r="A7262" s="21" t="s">
        <v>7416</v>
      </c>
      <c r="B7262" s="5" t="s">
        <v>7417</v>
      </c>
      <c r="C7262" s="6">
        <v>45434</v>
      </c>
      <c r="D7262" s="7">
        <v>175000</v>
      </c>
      <c r="E7262" s="7">
        <v>175000</v>
      </c>
      <c r="F7262" s="5">
        <v>1225</v>
      </c>
      <c r="G7262" s="8">
        <f t="shared" si="113"/>
        <v>142.85714285714286</v>
      </c>
      <c r="H7262" s="9" t="s">
        <v>6401</v>
      </c>
    </row>
    <row r="7263" spans="1:8" x14ac:dyDescent="0.3">
      <c r="A7263" s="21" t="s">
        <v>7418</v>
      </c>
      <c r="B7263" s="5" t="s">
        <v>7419</v>
      </c>
      <c r="C7263" s="6">
        <v>45362</v>
      </c>
      <c r="D7263" s="7">
        <v>150000</v>
      </c>
      <c r="E7263" s="7">
        <v>150000</v>
      </c>
      <c r="F7263" s="5">
        <v>1547</v>
      </c>
      <c r="G7263" s="8">
        <f t="shared" si="113"/>
        <v>96.961861667744017</v>
      </c>
      <c r="H7263" s="9" t="s">
        <v>6401</v>
      </c>
    </row>
    <row r="7264" spans="1:8" x14ac:dyDescent="0.3">
      <c r="A7264" s="21" t="s">
        <v>7420</v>
      </c>
      <c r="B7264" s="5" t="s">
        <v>7421</v>
      </c>
      <c r="C7264" s="6">
        <v>45348</v>
      </c>
      <c r="D7264" s="7">
        <v>197000</v>
      </c>
      <c r="E7264" s="7">
        <v>197000</v>
      </c>
      <c r="F7264" s="5">
        <v>1672</v>
      </c>
      <c r="G7264" s="8">
        <f t="shared" si="113"/>
        <v>117.82296650717703</v>
      </c>
      <c r="H7264" s="9" t="s">
        <v>6401</v>
      </c>
    </row>
    <row r="7265" spans="1:8" x14ac:dyDescent="0.3">
      <c r="A7265" s="21" t="s">
        <v>7422</v>
      </c>
      <c r="B7265" s="5" t="s">
        <v>7423</v>
      </c>
      <c r="C7265" s="6">
        <v>45611</v>
      </c>
      <c r="D7265" s="7">
        <v>80000</v>
      </c>
      <c r="E7265" s="7">
        <v>80000</v>
      </c>
      <c r="F7265" s="5">
        <v>900</v>
      </c>
      <c r="G7265" s="8">
        <f t="shared" si="113"/>
        <v>88.888888888888886</v>
      </c>
      <c r="H7265" s="9" t="s">
        <v>5161</v>
      </c>
    </row>
    <row r="7266" spans="1:8" x14ac:dyDescent="0.3">
      <c r="A7266" s="21" t="s">
        <v>7424</v>
      </c>
      <c r="B7266" s="5" t="s">
        <v>7425</v>
      </c>
      <c r="C7266" s="6">
        <v>45562</v>
      </c>
      <c r="D7266" s="7">
        <v>138000</v>
      </c>
      <c r="E7266" s="7">
        <v>138000</v>
      </c>
      <c r="F7266" s="5">
        <v>1843</v>
      </c>
      <c r="G7266" s="8">
        <f t="shared" si="113"/>
        <v>74.877916440586006</v>
      </c>
      <c r="H7266" s="9" t="s">
        <v>5161</v>
      </c>
    </row>
    <row r="7267" spans="1:8" x14ac:dyDescent="0.3">
      <c r="A7267" s="21" t="s">
        <v>7426</v>
      </c>
      <c r="B7267" s="5" t="s">
        <v>7427</v>
      </c>
      <c r="C7267" s="6">
        <v>45117</v>
      </c>
      <c r="D7267" s="7">
        <v>118000</v>
      </c>
      <c r="E7267" s="7">
        <v>118000</v>
      </c>
      <c r="F7267" s="5">
        <v>1542</v>
      </c>
      <c r="G7267" s="8">
        <f t="shared" si="113"/>
        <v>76.523994811932553</v>
      </c>
      <c r="H7267" s="9" t="s">
        <v>6401</v>
      </c>
    </row>
    <row r="7268" spans="1:8" x14ac:dyDescent="0.3">
      <c r="A7268" s="21" t="s">
        <v>7428</v>
      </c>
      <c r="B7268" s="5" t="s">
        <v>7429</v>
      </c>
      <c r="C7268" s="6">
        <v>45068</v>
      </c>
      <c r="D7268" s="7">
        <v>98000</v>
      </c>
      <c r="E7268" s="7">
        <v>98000</v>
      </c>
      <c r="F7268" s="5">
        <v>1701</v>
      </c>
      <c r="G7268" s="8">
        <f t="shared" si="113"/>
        <v>57.613168724279838</v>
      </c>
      <c r="H7268" s="9" t="s">
        <v>6401</v>
      </c>
    </row>
    <row r="7269" spans="1:8" x14ac:dyDescent="0.3">
      <c r="A7269" s="21" t="s">
        <v>7430</v>
      </c>
      <c r="B7269" s="5" t="s">
        <v>7431</v>
      </c>
      <c r="C7269" s="6">
        <v>45272</v>
      </c>
      <c r="D7269" s="7">
        <v>115000</v>
      </c>
      <c r="E7269" s="7">
        <v>115000</v>
      </c>
      <c r="F7269" s="5">
        <v>1336</v>
      </c>
      <c r="G7269" s="8">
        <f t="shared" si="113"/>
        <v>86.077844311377248</v>
      </c>
      <c r="H7269" s="9" t="s">
        <v>6401</v>
      </c>
    </row>
    <row r="7270" spans="1:8" x14ac:dyDescent="0.3">
      <c r="A7270" s="21" t="s">
        <v>7432</v>
      </c>
      <c r="B7270" s="5" t="s">
        <v>7433</v>
      </c>
      <c r="C7270" s="6">
        <v>45226</v>
      </c>
      <c r="D7270" s="7">
        <v>199000</v>
      </c>
      <c r="E7270" s="7">
        <v>199000</v>
      </c>
      <c r="F7270" s="5">
        <v>1546</v>
      </c>
      <c r="G7270" s="8">
        <f t="shared" si="113"/>
        <v>128.71927554980596</v>
      </c>
      <c r="H7270" s="9" t="s">
        <v>6401</v>
      </c>
    </row>
    <row r="7271" spans="1:8" x14ac:dyDescent="0.3">
      <c r="A7271" s="21" t="s">
        <v>7434</v>
      </c>
      <c r="B7271" s="5" t="s">
        <v>7435</v>
      </c>
      <c r="C7271" s="6">
        <v>45551</v>
      </c>
      <c r="D7271" s="7">
        <v>240000</v>
      </c>
      <c r="E7271" s="7">
        <v>240000</v>
      </c>
      <c r="F7271" s="5">
        <v>2041</v>
      </c>
      <c r="G7271" s="8">
        <f t="shared" si="113"/>
        <v>117.58941695247428</v>
      </c>
      <c r="H7271" s="9" t="s">
        <v>6401</v>
      </c>
    </row>
    <row r="7272" spans="1:8" x14ac:dyDescent="0.3">
      <c r="A7272" s="21" t="s">
        <v>7436</v>
      </c>
      <c r="B7272" s="5" t="s">
        <v>7437</v>
      </c>
      <c r="C7272" s="6">
        <v>45708</v>
      </c>
      <c r="D7272" s="7">
        <v>87500</v>
      </c>
      <c r="E7272" s="7">
        <v>87500</v>
      </c>
      <c r="F7272" s="5">
        <v>1609</v>
      </c>
      <c r="G7272" s="8">
        <f t="shared" si="113"/>
        <v>54.381603480422626</v>
      </c>
      <c r="H7272" s="9" t="s">
        <v>6401</v>
      </c>
    </row>
    <row r="7273" spans="1:8" x14ac:dyDescent="0.3">
      <c r="A7273" s="21" t="s">
        <v>7438</v>
      </c>
      <c r="B7273" s="5" t="s">
        <v>7439</v>
      </c>
      <c r="C7273" s="6">
        <v>45491</v>
      </c>
      <c r="D7273" s="7">
        <v>220000</v>
      </c>
      <c r="E7273" s="7">
        <v>220000</v>
      </c>
      <c r="F7273" s="5">
        <v>1737</v>
      </c>
      <c r="G7273" s="8">
        <f t="shared" si="113"/>
        <v>126.65515256188831</v>
      </c>
      <c r="H7273" s="9" t="s">
        <v>6401</v>
      </c>
    </row>
    <row r="7274" spans="1:8" x14ac:dyDescent="0.3">
      <c r="A7274" s="21" t="s">
        <v>7440</v>
      </c>
      <c r="B7274" s="5" t="s">
        <v>7441</v>
      </c>
      <c r="C7274" s="6">
        <v>45160</v>
      </c>
      <c r="D7274" s="7">
        <v>126000</v>
      </c>
      <c r="E7274" s="7">
        <v>126000</v>
      </c>
      <c r="F7274" s="5">
        <v>1279</v>
      </c>
      <c r="G7274" s="8">
        <f t="shared" si="113"/>
        <v>98.514464425332292</v>
      </c>
      <c r="H7274" s="9" t="s">
        <v>6877</v>
      </c>
    </row>
    <row r="7275" spans="1:8" x14ac:dyDescent="0.3">
      <c r="A7275" s="21" t="s">
        <v>7442</v>
      </c>
      <c r="B7275" s="5" t="s">
        <v>7443</v>
      </c>
      <c r="C7275" s="6">
        <v>45699</v>
      </c>
      <c r="D7275" s="7">
        <v>179900</v>
      </c>
      <c r="E7275" s="7">
        <v>179900</v>
      </c>
      <c r="F7275" s="5">
        <v>1214</v>
      </c>
      <c r="G7275" s="8">
        <f t="shared" si="113"/>
        <v>148.18780889621087</v>
      </c>
      <c r="H7275" s="9" t="s">
        <v>6877</v>
      </c>
    </row>
    <row r="7276" spans="1:8" x14ac:dyDescent="0.3">
      <c r="A7276" s="21" t="s">
        <v>7444</v>
      </c>
      <c r="B7276" s="5" t="s">
        <v>7445</v>
      </c>
      <c r="C7276" s="6">
        <v>45471</v>
      </c>
      <c r="D7276" s="7">
        <v>122000</v>
      </c>
      <c r="E7276" s="7">
        <v>122000</v>
      </c>
      <c r="F7276" s="5">
        <v>1457</v>
      </c>
      <c r="G7276" s="8">
        <f t="shared" si="113"/>
        <v>83.733699382292386</v>
      </c>
      <c r="H7276" s="9" t="s">
        <v>6877</v>
      </c>
    </row>
    <row r="7277" spans="1:8" x14ac:dyDescent="0.3">
      <c r="A7277" s="21" t="s">
        <v>7446</v>
      </c>
      <c r="B7277" s="5" t="s">
        <v>7447</v>
      </c>
      <c r="C7277" s="6">
        <v>45534</v>
      </c>
      <c r="D7277" s="7">
        <v>140000</v>
      </c>
      <c r="E7277" s="7">
        <v>140000</v>
      </c>
      <c r="F7277" s="5">
        <v>1467</v>
      </c>
      <c r="G7277" s="8">
        <f t="shared" si="113"/>
        <v>95.432856169052485</v>
      </c>
      <c r="H7277" s="9" t="s">
        <v>6877</v>
      </c>
    </row>
    <row r="7278" spans="1:8" x14ac:dyDescent="0.3">
      <c r="A7278" s="21" t="s">
        <v>7448</v>
      </c>
      <c r="B7278" s="5" t="s">
        <v>7449</v>
      </c>
      <c r="C7278" s="6">
        <v>45541</v>
      </c>
      <c r="D7278" s="7">
        <v>145000</v>
      </c>
      <c r="E7278" s="7">
        <v>145000</v>
      </c>
      <c r="F7278" s="5">
        <v>1863</v>
      </c>
      <c r="G7278" s="8">
        <f t="shared" si="113"/>
        <v>77.831454643048843</v>
      </c>
      <c r="H7278" s="9" t="s">
        <v>6877</v>
      </c>
    </row>
    <row r="7279" spans="1:8" x14ac:dyDescent="0.3">
      <c r="A7279" s="21" t="s">
        <v>7450</v>
      </c>
      <c r="B7279" s="5" t="s">
        <v>7451</v>
      </c>
      <c r="C7279" s="6">
        <v>45559</v>
      </c>
      <c r="D7279" s="7">
        <v>98000</v>
      </c>
      <c r="E7279" s="7">
        <v>98000</v>
      </c>
      <c r="F7279" s="5">
        <v>1116</v>
      </c>
      <c r="G7279" s="8">
        <f t="shared" si="113"/>
        <v>87.813620071684582</v>
      </c>
      <c r="H7279" s="9" t="s">
        <v>6877</v>
      </c>
    </row>
    <row r="7280" spans="1:8" x14ac:dyDescent="0.3">
      <c r="A7280" s="21" t="s">
        <v>7452</v>
      </c>
      <c r="B7280" s="5" t="s">
        <v>7453</v>
      </c>
      <c r="C7280" s="6">
        <v>45120</v>
      </c>
      <c r="D7280" s="7">
        <v>130000</v>
      </c>
      <c r="E7280" s="7">
        <v>130000</v>
      </c>
      <c r="F7280" s="5">
        <v>1341</v>
      </c>
      <c r="G7280" s="8">
        <f t="shared" si="113"/>
        <v>96.942580164056679</v>
      </c>
      <c r="H7280" s="9" t="s">
        <v>6877</v>
      </c>
    </row>
    <row r="7281" spans="1:8" x14ac:dyDescent="0.3">
      <c r="A7281" s="21" t="s">
        <v>7454</v>
      </c>
      <c r="B7281" s="5" t="s">
        <v>7455</v>
      </c>
      <c r="C7281" s="6">
        <v>45693</v>
      </c>
      <c r="D7281" s="7">
        <v>50000</v>
      </c>
      <c r="E7281" s="7">
        <v>50000</v>
      </c>
      <c r="F7281" s="5">
        <v>1434</v>
      </c>
      <c r="G7281" s="8">
        <f t="shared" si="113"/>
        <v>34.867503486750351</v>
      </c>
      <c r="H7281" s="9" t="s">
        <v>7011</v>
      </c>
    </row>
    <row r="7282" spans="1:8" x14ac:dyDescent="0.3">
      <c r="A7282" s="21" t="s">
        <v>7456</v>
      </c>
      <c r="B7282" s="5" t="s">
        <v>7457</v>
      </c>
      <c r="C7282" s="6">
        <v>45695</v>
      </c>
      <c r="D7282" s="7">
        <v>68000</v>
      </c>
      <c r="E7282" s="7">
        <v>68000</v>
      </c>
      <c r="F7282" s="5">
        <v>916</v>
      </c>
      <c r="G7282" s="8">
        <f t="shared" si="113"/>
        <v>74.235807860262014</v>
      </c>
      <c r="H7282" s="9" t="s">
        <v>5154</v>
      </c>
    </row>
    <row r="7283" spans="1:8" x14ac:dyDescent="0.3">
      <c r="A7283" s="23" t="s">
        <v>22998</v>
      </c>
      <c r="B7283" t="s">
        <v>22999</v>
      </c>
      <c r="C7283" s="16">
        <v>45384</v>
      </c>
      <c r="D7283" s="17">
        <v>28000</v>
      </c>
      <c r="E7283" s="17">
        <v>28000</v>
      </c>
      <c r="F7283">
        <v>725</v>
      </c>
      <c r="G7283" s="18">
        <f t="shared" si="113"/>
        <v>38.620689655172413</v>
      </c>
      <c r="H7283" s="19" t="s">
        <v>22813</v>
      </c>
    </row>
    <row r="7284" spans="1:8" x14ac:dyDescent="0.3">
      <c r="A7284" s="23" t="s">
        <v>23000</v>
      </c>
      <c r="B7284" t="s">
        <v>23001</v>
      </c>
      <c r="C7284" s="16">
        <v>45730</v>
      </c>
      <c r="D7284" s="17">
        <v>29900</v>
      </c>
      <c r="E7284" s="17">
        <v>29900</v>
      </c>
      <c r="F7284">
        <v>1110</v>
      </c>
      <c r="G7284" s="18">
        <f t="shared" si="113"/>
        <v>26.936936936936938</v>
      </c>
      <c r="H7284" s="19" t="s">
        <v>22813</v>
      </c>
    </row>
    <row r="7285" spans="1:8" x14ac:dyDescent="0.3">
      <c r="A7285" s="23" t="s">
        <v>23002</v>
      </c>
      <c r="B7285" t="s">
        <v>23003</v>
      </c>
      <c r="C7285" s="16">
        <v>45187</v>
      </c>
      <c r="D7285" s="17">
        <v>80000</v>
      </c>
      <c r="E7285" s="17">
        <v>80000</v>
      </c>
      <c r="F7285">
        <v>1089</v>
      </c>
      <c r="G7285" s="18">
        <f t="shared" si="113"/>
        <v>73.461891643709819</v>
      </c>
      <c r="H7285" s="19" t="s">
        <v>22813</v>
      </c>
    </row>
    <row r="7286" spans="1:8" x14ac:dyDescent="0.3">
      <c r="A7286" s="23" t="s">
        <v>23004</v>
      </c>
      <c r="B7286" t="s">
        <v>23005</v>
      </c>
      <c r="C7286" s="16">
        <v>45470</v>
      </c>
      <c r="D7286" s="17">
        <v>28500</v>
      </c>
      <c r="E7286" s="17">
        <v>28500</v>
      </c>
      <c r="F7286">
        <v>955</v>
      </c>
      <c r="G7286" s="18">
        <f t="shared" si="113"/>
        <v>29.842931937172775</v>
      </c>
      <c r="H7286" s="19" t="s">
        <v>22813</v>
      </c>
    </row>
    <row r="7287" spans="1:8" x14ac:dyDescent="0.3">
      <c r="A7287" s="23" t="s">
        <v>20409</v>
      </c>
      <c r="B7287" t="s">
        <v>20410</v>
      </c>
      <c r="C7287" s="16">
        <v>45379</v>
      </c>
      <c r="D7287" s="17">
        <v>119000</v>
      </c>
      <c r="E7287" s="17">
        <v>119000</v>
      </c>
      <c r="F7287">
        <v>1370</v>
      </c>
      <c r="G7287" s="18">
        <f t="shared" si="113"/>
        <v>86.861313868613138</v>
      </c>
      <c r="H7287" s="19" t="s">
        <v>20288</v>
      </c>
    </row>
    <row r="7288" spans="1:8" x14ac:dyDescent="0.3">
      <c r="A7288" s="23" t="s">
        <v>20411</v>
      </c>
      <c r="B7288" t="s">
        <v>20412</v>
      </c>
      <c r="C7288" s="16">
        <v>45261</v>
      </c>
      <c r="D7288" s="17">
        <v>115000</v>
      </c>
      <c r="E7288" s="17">
        <v>115000</v>
      </c>
      <c r="F7288">
        <v>1317</v>
      </c>
      <c r="G7288" s="18">
        <f t="shared" si="113"/>
        <v>87.31966590736522</v>
      </c>
      <c r="H7288" s="19" t="s">
        <v>20288</v>
      </c>
    </row>
    <row r="7289" spans="1:8" x14ac:dyDescent="0.3">
      <c r="A7289" s="23" t="s">
        <v>20413</v>
      </c>
      <c r="B7289" t="s">
        <v>20414</v>
      </c>
      <c r="C7289" s="16">
        <v>45736</v>
      </c>
      <c r="D7289" s="17">
        <v>99900</v>
      </c>
      <c r="E7289" s="17">
        <v>99900</v>
      </c>
      <c r="F7289">
        <v>1601</v>
      </c>
      <c r="G7289" s="18">
        <f t="shared" si="113"/>
        <v>62.398500936914431</v>
      </c>
      <c r="H7289" s="19" t="s">
        <v>20288</v>
      </c>
    </row>
    <row r="7290" spans="1:8" x14ac:dyDescent="0.3">
      <c r="A7290" s="23" t="s">
        <v>20415</v>
      </c>
      <c r="B7290" t="s">
        <v>20416</v>
      </c>
      <c r="C7290" s="16">
        <v>45351</v>
      </c>
      <c r="D7290" s="17">
        <v>150000</v>
      </c>
      <c r="E7290" s="17">
        <v>150000</v>
      </c>
      <c r="F7290">
        <v>1586</v>
      </c>
      <c r="G7290" s="18">
        <f t="shared" si="113"/>
        <v>94.57755359394703</v>
      </c>
      <c r="H7290" s="19" t="s">
        <v>20288</v>
      </c>
    </row>
    <row r="7291" spans="1:8" x14ac:dyDescent="0.3">
      <c r="A7291" s="23" t="s">
        <v>20417</v>
      </c>
      <c r="B7291" t="s">
        <v>20418</v>
      </c>
      <c r="C7291" s="16">
        <v>45596</v>
      </c>
      <c r="D7291" s="17">
        <v>129000</v>
      </c>
      <c r="E7291" s="17">
        <v>129000</v>
      </c>
      <c r="F7291">
        <v>1424</v>
      </c>
      <c r="G7291" s="18">
        <f t="shared" si="113"/>
        <v>90.589887640449433</v>
      </c>
      <c r="H7291" s="19" t="s">
        <v>20288</v>
      </c>
    </row>
    <row r="7292" spans="1:8" x14ac:dyDescent="0.3">
      <c r="A7292" s="23" t="s">
        <v>20768</v>
      </c>
      <c r="B7292" t="s">
        <v>20769</v>
      </c>
      <c r="C7292" s="16">
        <v>45327</v>
      </c>
      <c r="D7292" s="17">
        <v>160000</v>
      </c>
      <c r="E7292" s="17">
        <v>160000</v>
      </c>
      <c r="F7292">
        <v>1325</v>
      </c>
      <c r="G7292" s="18">
        <f t="shared" si="113"/>
        <v>120.75471698113208</v>
      </c>
      <c r="H7292" s="19" t="s">
        <v>20651</v>
      </c>
    </row>
    <row r="7293" spans="1:8" x14ac:dyDescent="0.3">
      <c r="A7293" s="23" t="s">
        <v>20770</v>
      </c>
      <c r="B7293" t="s">
        <v>20771</v>
      </c>
      <c r="C7293" s="16">
        <v>45139</v>
      </c>
      <c r="D7293" s="17">
        <v>120000</v>
      </c>
      <c r="E7293" s="17">
        <v>120000</v>
      </c>
      <c r="F7293">
        <v>946</v>
      </c>
      <c r="G7293" s="18">
        <f t="shared" si="113"/>
        <v>126.84989429175475</v>
      </c>
      <c r="H7293" s="19" t="s">
        <v>20651</v>
      </c>
    </row>
    <row r="7294" spans="1:8" x14ac:dyDescent="0.3">
      <c r="A7294" s="21" t="s">
        <v>7458</v>
      </c>
      <c r="B7294" s="5" t="s">
        <v>7459</v>
      </c>
      <c r="C7294" s="6">
        <v>45259</v>
      </c>
      <c r="D7294" s="7">
        <v>45000</v>
      </c>
      <c r="E7294" s="7">
        <v>45000</v>
      </c>
      <c r="F7294" s="5">
        <v>1056</v>
      </c>
      <c r="G7294" s="8">
        <f t="shared" si="113"/>
        <v>42.613636363636367</v>
      </c>
      <c r="H7294" s="9" t="s">
        <v>5154</v>
      </c>
    </row>
    <row r="7295" spans="1:8" x14ac:dyDescent="0.3">
      <c r="A7295" s="21" t="s">
        <v>7460</v>
      </c>
      <c r="B7295" s="5" t="s">
        <v>7461</v>
      </c>
      <c r="C7295" s="6">
        <v>45629</v>
      </c>
      <c r="D7295" s="7">
        <v>87500</v>
      </c>
      <c r="E7295" s="7">
        <v>87500</v>
      </c>
      <c r="F7295" s="5">
        <v>807</v>
      </c>
      <c r="G7295" s="8">
        <f t="shared" si="113"/>
        <v>108.42627013630731</v>
      </c>
      <c r="H7295" s="9" t="s">
        <v>5154</v>
      </c>
    </row>
    <row r="7296" spans="1:8" x14ac:dyDescent="0.3">
      <c r="A7296" s="21" t="s">
        <v>7462</v>
      </c>
      <c r="B7296" s="5" t="s">
        <v>7463</v>
      </c>
      <c r="C7296" s="6">
        <v>45604</v>
      </c>
      <c r="D7296" s="7">
        <v>70000</v>
      </c>
      <c r="E7296" s="7">
        <v>70000</v>
      </c>
      <c r="F7296" s="5">
        <v>1200</v>
      </c>
      <c r="G7296" s="8">
        <f t="shared" si="113"/>
        <v>58.333333333333336</v>
      </c>
      <c r="H7296" s="9" t="s">
        <v>5154</v>
      </c>
    </row>
    <row r="7297" spans="1:8" x14ac:dyDescent="0.3">
      <c r="A7297" s="21" t="s">
        <v>7464</v>
      </c>
      <c r="B7297" s="5" t="s">
        <v>7465</v>
      </c>
      <c r="C7297" s="6">
        <v>45411</v>
      </c>
      <c r="D7297" s="7">
        <v>50000</v>
      </c>
      <c r="E7297" s="7">
        <v>50000</v>
      </c>
      <c r="F7297" s="5">
        <v>1455</v>
      </c>
      <c r="G7297" s="8">
        <f t="shared" si="113"/>
        <v>34.364261168384878</v>
      </c>
      <c r="H7297" s="9" t="s">
        <v>5154</v>
      </c>
    </row>
    <row r="7298" spans="1:8" x14ac:dyDescent="0.3">
      <c r="A7298" s="21" t="s">
        <v>7466</v>
      </c>
      <c r="B7298" s="5" t="s">
        <v>7467</v>
      </c>
      <c r="C7298" s="6">
        <v>45203</v>
      </c>
      <c r="D7298" s="7">
        <v>118000</v>
      </c>
      <c r="E7298" s="7">
        <v>118000</v>
      </c>
      <c r="F7298" s="5">
        <v>1556</v>
      </c>
      <c r="G7298" s="8">
        <f t="shared" ref="G7298:G7361" si="114">E7298/F7298</f>
        <v>75.835475578406175</v>
      </c>
      <c r="H7298" s="9" t="s">
        <v>5154</v>
      </c>
    </row>
    <row r="7299" spans="1:8" x14ac:dyDescent="0.3">
      <c r="A7299" s="21" t="s">
        <v>7468</v>
      </c>
      <c r="B7299" s="5" t="s">
        <v>7469</v>
      </c>
      <c r="C7299" s="6">
        <v>45071</v>
      </c>
      <c r="D7299" s="7">
        <v>95000</v>
      </c>
      <c r="E7299" s="7">
        <v>95000</v>
      </c>
      <c r="F7299" s="5">
        <v>1377</v>
      </c>
      <c r="G7299" s="8">
        <f t="shared" si="114"/>
        <v>68.990559186637611</v>
      </c>
      <c r="H7299" s="9" t="s">
        <v>7011</v>
      </c>
    </row>
    <row r="7300" spans="1:8" x14ac:dyDescent="0.3">
      <c r="A7300" s="21" t="s">
        <v>7470</v>
      </c>
      <c r="B7300" s="5" t="s">
        <v>7471</v>
      </c>
      <c r="C7300" s="6">
        <v>45365</v>
      </c>
      <c r="D7300" s="7">
        <v>60000</v>
      </c>
      <c r="E7300" s="7">
        <v>60000</v>
      </c>
      <c r="F7300" s="5">
        <v>1395</v>
      </c>
      <c r="G7300" s="8">
        <f t="shared" si="114"/>
        <v>43.01075268817204</v>
      </c>
      <c r="H7300" s="9" t="s">
        <v>7011</v>
      </c>
    </row>
    <row r="7301" spans="1:8" x14ac:dyDescent="0.3">
      <c r="A7301" s="21" t="s">
        <v>7472</v>
      </c>
      <c r="B7301" s="5" t="s">
        <v>7473</v>
      </c>
      <c r="C7301" s="6">
        <v>45660</v>
      </c>
      <c r="D7301" s="7">
        <v>45000</v>
      </c>
      <c r="E7301" s="7">
        <v>45000</v>
      </c>
      <c r="F7301" s="5">
        <v>1395</v>
      </c>
      <c r="G7301" s="8">
        <f t="shared" si="114"/>
        <v>32.258064516129032</v>
      </c>
      <c r="H7301" s="9" t="s">
        <v>7011</v>
      </c>
    </row>
    <row r="7302" spans="1:8" x14ac:dyDescent="0.3">
      <c r="A7302" s="21" t="s">
        <v>7474</v>
      </c>
      <c r="B7302" s="5" t="s">
        <v>7475</v>
      </c>
      <c r="C7302" s="6">
        <v>45743</v>
      </c>
      <c r="D7302" s="7">
        <v>72000</v>
      </c>
      <c r="E7302" s="7">
        <v>72000</v>
      </c>
      <c r="F7302" s="5">
        <v>1562</v>
      </c>
      <c r="G7302" s="8">
        <f t="shared" si="114"/>
        <v>46.094750320102435</v>
      </c>
      <c r="H7302" s="9" t="s">
        <v>7011</v>
      </c>
    </row>
    <row r="7303" spans="1:8" x14ac:dyDescent="0.3">
      <c r="A7303" s="21" t="s">
        <v>7476</v>
      </c>
      <c r="B7303" s="5" t="s">
        <v>7477</v>
      </c>
      <c r="C7303" s="6">
        <v>45239</v>
      </c>
      <c r="D7303" s="7">
        <v>110000</v>
      </c>
      <c r="E7303" s="7">
        <v>110000</v>
      </c>
      <c r="F7303" s="5">
        <v>1447</v>
      </c>
      <c r="G7303" s="8">
        <f t="shared" si="114"/>
        <v>76.019350380096753</v>
      </c>
      <c r="H7303" s="9" t="s">
        <v>6877</v>
      </c>
    </row>
    <row r="7304" spans="1:8" x14ac:dyDescent="0.3">
      <c r="A7304" s="21" t="s">
        <v>7478</v>
      </c>
      <c r="B7304" s="5" t="s">
        <v>7479</v>
      </c>
      <c r="C7304" s="6">
        <v>45558</v>
      </c>
      <c r="D7304" s="7">
        <v>75000</v>
      </c>
      <c r="E7304" s="7">
        <v>75000</v>
      </c>
      <c r="F7304" s="5">
        <v>1147</v>
      </c>
      <c r="G7304" s="8">
        <f t="shared" si="114"/>
        <v>65.387968613775072</v>
      </c>
      <c r="H7304" s="9" t="s">
        <v>6877</v>
      </c>
    </row>
    <row r="7305" spans="1:8" x14ac:dyDescent="0.3">
      <c r="A7305" s="21" t="s">
        <v>7480</v>
      </c>
      <c r="B7305" s="5" t="s">
        <v>7481</v>
      </c>
      <c r="C7305" s="6">
        <v>45429</v>
      </c>
      <c r="D7305" s="7">
        <v>64900</v>
      </c>
      <c r="E7305" s="7">
        <v>64900</v>
      </c>
      <c r="F7305" s="5">
        <v>1147</v>
      </c>
      <c r="G7305" s="8">
        <f t="shared" si="114"/>
        <v>56.582388840453355</v>
      </c>
      <c r="H7305" s="9" t="s">
        <v>6877</v>
      </c>
    </row>
    <row r="7306" spans="1:8" x14ac:dyDescent="0.3">
      <c r="A7306" s="21" t="s">
        <v>7482</v>
      </c>
      <c r="B7306" s="5" t="s">
        <v>7483</v>
      </c>
      <c r="C7306" s="6">
        <v>45706</v>
      </c>
      <c r="D7306" s="7">
        <v>55000</v>
      </c>
      <c r="E7306" s="7">
        <v>55000</v>
      </c>
      <c r="F7306" s="5">
        <v>1435</v>
      </c>
      <c r="G7306" s="8">
        <f t="shared" si="114"/>
        <v>38.327526132404181</v>
      </c>
      <c r="H7306" s="9" t="s">
        <v>6877</v>
      </c>
    </row>
    <row r="7307" spans="1:8" x14ac:dyDescent="0.3">
      <c r="A7307" s="21" t="s">
        <v>7484</v>
      </c>
      <c r="B7307" s="5" t="s">
        <v>7485</v>
      </c>
      <c r="C7307" s="6">
        <v>45481</v>
      </c>
      <c r="D7307" s="7">
        <v>73000</v>
      </c>
      <c r="E7307" s="7">
        <v>73000</v>
      </c>
      <c r="F7307" s="5">
        <v>952</v>
      </c>
      <c r="G7307" s="8">
        <f t="shared" si="114"/>
        <v>76.680672268907557</v>
      </c>
      <c r="H7307" s="9" t="s">
        <v>6877</v>
      </c>
    </row>
    <row r="7308" spans="1:8" x14ac:dyDescent="0.3">
      <c r="A7308" s="21" t="s">
        <v>7486</v>
      </c>
      <c r="B7308" s="5" t="s">
        <v>7487</v>
      </c>
      <c r="C7308" s="6">
        <v>45618</v>
      </c>
      <c r="D7308" s="7">
        <v>95000</v>
      </c>
      <c r="E7308" s="7">
        <v>95000</v>
      </c>
      <c r="F7308" s="5">
        <v>948</v>
      </c>
      <c r="G7308" s="8">
        <f t="shared" si="114"/>
        <v>100.21097046413502</v>
      </c>
      <c r="H7308" s="9" t="s">
        <v>6877</v>
      </c>
    </row>
    <row r="7309" spans="1:8" x14ac:dyDescent="0.3">
      <c r="A7309" s="21" t="s">
        <v>7488</v>
      </c>
      <c r="B7309" s="5" t="s">
        <v>7489</v>
      </c>
      <c r="C7309" s="6">
        <v>45204</v>
      </c>
      <c r="D7309" s="7">
        <v>130000</v>
      </c>
      <c r="E7309" s="7">
        <v>130000</v>
      </c>
      <c r="F7309" s="5">
        <v>1120</v>
      </c>
      <c r="G7309" s="8">
        <f t="shared" si="114"/>
        <v>116.07142857142857</v>
      </c>
      <c r="H7309" s="9" t="s">
        <v>6401</v>
      </c>
    </row>
    <row r="7310" spans="1:8" x14ac:dyDescent="0.3">
      <c r="A7310" s="21" t="s">
        <v>7490</v>
      </c>
      <c r="B7310" s="5" t="s">
        <v>7491</v>
      </c>
      <c r="C7310" s="6">
        <v>45569</v>
      </c>
      <c r="D7310" s="7">
        <v>185000</v>
      </c>
      <c r="E7310" s="7">
        <v>185000</v>
      </c>
      <c r="F7310" s="5">
        <v>1296</v>
      </c>
      <c r="G7310" s="8">
        <f t="shared" si="114"/>
        <v>142.74691358024691</v>
      </c>
      <c r="H7310" s="9" t="s">
        <v>6401</v>
      </c>
    </row>
    <row r="7311" spans="1:8" x14ac:dyDescent="0.3">
      <c r="A7311" s="21" t="s">
        <v>7492</v>
      </c>
      <c r="B7311" s="5" t="s">
        <v>7493</v>
      </c>
      <c r="C7311" s="6">
        <v>45338</v>
      </c>
      <c r="D7311" s="7">
        <v>95500</v>
      </c>
      <c r="E7311" s="7">
        <v>95500</v>
      </c>
      <c r="F7311" s="5">
        <v>863</v>
      </c>
      <c r="G7311" s="8">
        <f t="shared" si="114"/>
        <v>110.66048667439166</v>
      </c>
      <c r="H7311" s="9" t="s">
        <v>5161</v>
      </c>
    </row>
    <row r="7312" spans="1:8" x14ac:dyDescent="0.3">
      <c r="A7312" s="21" t="s">
        <v>7494</v>
      </c>
      <c r="B7312" s="5" t="s">
        <v>7495</v>
      </c>
      <c r="C7312" s="6">
        <v>45555</v>
      </c>
      <c r="D7312" s="7">
        <v>166000</v>
      </c>
      <c r="E7312" s="7">
        <v>166000</v>
      </c>
      <c r="F7312" s="5">
        <v>1320</v>
      </c>
      <c r="G7312" s="8">
        <f t="shared" si="114"/>
        <v>125.75757575757575</v>
      </c>
      <c r="H7312" s="9" t="s">
        <v>5161</v>
      </c>
    </row>
    <row r="7313" spans="1:8" x14ac:dyDescent="0.3">
      <c r="A7313" s="21" t="s">
        <v>7496</v>
      </c>
      <c r="B7313" s="5" t="s">
        <v>7497</v>
      </c>
      <c r="C7313" s="6">
        <v>45709</v>
      </c>
      <c r="D7313" s="7">
        <v>165000</v>
      </c>
      <c r="E7313" s="7">
        <v>165000</v>
      </c>
      <c r="F7313" s="5">
        <v>1191</v>
      </c>
      <c r="G7313" s="8">
        <f t="shared" si="114"/>
        <v>138.53904282115869</v>
      </c>
      <c r="H7313" s="9" t="s">
        <v>5161</v>
      </c>
    </row>
    <row r="7314" spans="1:8" x14ac:dyDescent="0.3">
      <c r="A7314" s="21" t="s">
        <v>7498</v>
      </c>
      <c r="B7314" s="5" t="s">
        <v>7499</v>
      </c>
      <c r="C7314" s="6">
        <v>45373</v>
      </c>
      <c r="D7314" s="7">
        <v>128000</v>
      </c>
      <c r="E7314" s="7">
        <v>128000</v>
      </c>
      <c r="F7314" s="5">
        <v>828</v>
      </c>
      <c r="G7314" s="8">
        <f t="shared" si="114"/>
        <v>154.58937198067633</v>
      </c>
      <c r="H7314" s="9" t="s">
        <v>5161</v>
      </c>
    </row>
    <row r="7315" spans="1:8" x14ac:dyDescent="0.3">
      <c r="A7315" s="21" t="s">
        <v>7500</v>
      </c>
      <c r="B7315" s="5" t="s">
        <v>7501</v>
      </c>
      <c r="C7315" s="6">
        <v>45244</v>
      </c>
      <c r="D7315" s="7">
        <v>92500</v>
      </c>
      <c r="E7315" s="7">
        <v>92500</v>
      </c>
      <c r="F7315" s="5">
        <v>1331</v>
      </c>
      <c r="G7315" s="8">
        <f t="shared" si="114"/>
        <v>69.496619083395942</v>
      </c>
      <c r="H7315" s="9" t="s">
        <v>6401</v>
      </c>
    </row>
    <row r="7316" spans="1:8" x14ac:dyDescent="0.3">
      <c r="A7316" s="21" t="s">
        <v>7502</v>
      </c>
      <c r="B7316" s="5" t="s">
        <v>7503</v>
      </c>
      <c r="C7316" s="6">
        <v>45483</v>
      </c>
      <c r="D7316" s="7">
        <v>195000</v>
      </c>
      <c r="E7316" s="7">
        <v>195000</v>
      </c>
      <c r="F7316" s="5">
        <v>1043</v>
      </c>
      <c r="G7316" s="8">
        <f t="shared" si="114"/>
        <v>186.96069031639502</v>
      </c>
      <c r="H7316" s="9" t="s">
        <v>6401</v>
      </c>
    </row>
    <row r="7317" spans="1:8" x14ac:dyDescent="0.3">
      <c r="A7317" s="21" t="s">
        <v>9302</v>
      </c>
      <c r="B7317" s="5" t="s">
        <v>9303</v>
      </c>
      <c r="C7317" s="6">
        <v>45518</v>
      </c>
      <c r="D7317" s="7">
        <v>175000</v>
      </c>
      <c r="E7317" s="7">
        <v>175000</v>
      </c>
      <c r="F7317" s="5">
        <v>2304</v>
      </c>
      <c r="G7317" s="8">
        <f t="shared" si="114"/>
        <v>75.954861111111114</v>
      </c>
      <c r="H7317" s="9" t="s">
        <v>6982</v>
      </c>
    </row>
    <row r="7318" spans="1:8" x14ac:dyDescent="0.3">
      <c r="A7318" s="21" t="s">
        <v>7504</v>
      </c>
      <c r="B7318" s="5" t="s">
        <v>7505</v>
      </c>
      <c r="C7318" s="6">
        <v>45533</v>
      </c>
      <c r="D7318" s="7">
        <v>185000</v>
      </c>
      <c r="E7318" s="7">
        <v>185000</v>
      </c>
      <c r="F7318" s="5">
        <v>1666</v>
      </c>
      <c r="G7318" s="8">
        <f t="shared" si="114"/>
        <v>111.04441776710684</v>
      </c>
      <c r="H7318" s="9" t="s">
        <v>6982</v>
      </c>
    </row>
    <row r="7319" spans="1:8" x14ac:dyDescent="0.3">
      <c r="A7319" s="21" t="s">
        <v>7506</v>
      </c>
      <c r="B7319" s="5" t="s">
        <v>7507</v>
      </c>
      <c r="C7319" s="6">
        <v>45429</v>
      </c>
      <c r="D7319" s="7">
        <v>155000</v>
      </c>
      <c r="E7319" s="7">
        <v>155000</v>
      </c>
      <c r="F7319" s="5">
        <v>1395</v>
      </c>
      <c r="G7319" s="8">
        <f t="shared" si="114"/>
        <v>111.11111111111111</v>
      </c>
      <c r="H7319" s="9" t="s">
        <v>6982</v>
      </c>
    </row>
    <row r="7320" spans="1:8" x14ac:dyDescent="0.3">
      <c r="A7320" s="21" t="s">
        <v>7508</v>
      </c>
      <c r="B7320" s="5" t="s">
        <v>7509</v>
      </c>
      <c r="C7320" s="6">
        <v>45148</v>
      </c>
      <c r="D7320" s="7">
        <v>100000</v>
      </c>
      <c r="E7320" s="7">
        <v>100000</v>
      </c>
      <c r="F7320" s="5">
        <v>1417</v>
      </c>
      <c r="G7320" s="8">
        <f t="shared" si="114"/>
        <v>70.571630204657723</v>
      </c>
      <c r="H7320" s="9" t="s">
        <v>6877</v>
      </c>
    </row>
    <row r="7321" spans="1:8" x14ac:dyDescent="0.3">
      <c r="A7321" s="21" t="s">
        <v>7510</v>
      </c>
      <c r="B7321" s="5" t="s">
        <v>7511</v>
      </c>
      <c r="C7321" s="6">
        <v>45188</v>
      </c>
      <c r="D7321" s="7">
        <v>129900</v>
      </c>
      <c r="E7321" s="7">
        <v>129900</v>
      </c>
      <c r="F7321" s="5">
        <v>1374</v>
      </c>
      <c r="G7321" s="8">
        <f t="shared" si="114"/>
        <v>94.5414847161572</v>
      </c>
      <c r="H7321" s="9" t="s">
        <v>6877</v>
      </c>
    </row>
    <row r="7322" spans="1:8" x14ac:dyDescent="0.3">
      <c r="A7322" s="21" t="s">
        <v>7512</v>
      </c>
      <c r="B7322" s="5" t="s">
        <v>7513</v>
      </c>
      <c r="C7322" s="6">
        <v>45654</v>
      </c>
      <c r="D7322" s="7">
        <v>135000</v>
      </c>
      <c r="E7322" s="7">
        <v>135000</v>
      </c>
      <c r="F7322" s="5">
        <v>1183</v>
      </c>
      <c r="G7322" s="8">
        <f t="shared" si="114"/>
        <v>114.11665257819104</v>
      </c>
      <c r="H7322" s="9" t="s">
        <v>6877</v>
      </c>
    </row>
    <row r="7323" spans="1:8" x14ac:dyDescent="0.3">
      <c r="A7323" s="21" t="s">
        <v>7512</v>
      </c>
      <c r="B7323" s="5" t="s">
        <v>7513</v>
      </c>
      <c r="C7323" s="6">
        <v>45657</v>
      </c>
      <c r="D7323" s="7">
        <v>135000</v>
      </c>
      <c r="E7323" s="7">
        <v>135000</v>
      </c>
      <c r="F7323" s="5">
        <v>1183</v>
      </c>
      <c r="G7323" s="8">
        <f t="shared" si="114"/>
        <v>114.11665257819104</v>
      </c>
      <c r="H7323" s="9" t="s">
        <v>6877</v>
      </c>
    </row>
    <row r="7324" spans="1:8" x14ac:dyDescent="0.3">
      <c r="A7324" s="21" t="s">
        <v>7514</v>
      </c>
      <c r="B7324" s="5" t="s">
        <v>7515</v>
      </c>
      <c r="C7324" s="6">
        <v>45400</v>
      </c>
      <c r="D7324" s="7">
        <v>59900</v>
      </c>
      <c r="E7324" s="7">
        <v>59900</v>
      </c>
      <c r="F7324" s="5">
        <v>1183</v>
      </c>
      <c r="G7324" s="8">
        <f t="shared" si="114"/>
        <v>50.633981403212175</v>
      </c>
      <c r="H7324" s="9" t="s">
        <v>6877</v>
      </c>
    </row>
    <row r="7325" spans="1:8" x14ac:dyDescent="0.3">
      <c r="A7325" s="21" t="s">
        <v>7516</v>
      </c>
      <c r="B7325" s="5" t="s">
        <v>7517</v>
      </c>
      <c r="C7325" s="6">
        <v>45215</v>
      </c>
      <c r="D7325" s="7">
        <v>94900</v>
      </c>
      <c r="E7325" s="7">
        <v>94900</v>
      </c>
      <c r="F7325" s="5">
        <v>1359</v>
      </c>
      <c r="G7325" s="8">
        <f t="shared" si="114"/>
        <v>69.830757910228115</v>
      </c>
      <c r="H7325" s="9" t="s">
        <v>6877</v>
      </c>
    </row>
    <row r="7326" spans="1:8" x14ac:dyDescent="0.3">
      <c r="A7326" s="21" t="s">
        <v>9304</v>
      </c>
      <c r="B7326" s="5" t="s">
        <v>9305</v>
      </c>
      <c r="C7326" s="6">
        <v>45499</v>
      </c>
      <c r="D7326" s="7">
        <v>57000</v>
      </c>
      <c r="E7326" s="7">
        <v>57000</v>
      </c>
      <c r="F7326" s="5">
        <v>1140</v>
      </c>
      <c r="G7326" s="8">
        <f t="shared" si="114"/>
        <v>50</v>
      </c>
      <c r="H7326" s="9" t="s">
        <v>7011</v>
      </c>
    </row>
    <row r="7327" spans="1:8" x14ac:dyDescent="0.3">
      <c r="A7327" s="21" t="s">
        <v>7518</v>
      </c>
      <c r="B7327" s="5" t="s">
        <v>7519</v>
      </c>
      <c r="C7327" s="6">
        <v>45077</v>
      </c>
      <c r="D7327" s="7">
        <v>95000</v>
      </c>
      <c r="E7327" s="7">
        <v>95000</v>
      </c>
      <c r="F7327" s="5">
        <v>1491</v>
      </c>
      <c r="G7327" s="8">
        <f t="shared" si="114"/>
        <v>63.715627095908786</v>
      </c>
      <c r="H7327" s="9" t="s">
        <v>7011</v>
      </c>
    </row>
    <row r="7328" spans="1:8" x14ac:dyDescent="0.3">
      <c r="A7328" s="21" t="s">
        <v>7520</v>
      </c>
      <c r="B7328" s="5" t="s">
        <v>7521</v>
      </c>
      <c r="C7328" s="6">
        <v>45525</v>
      </c>
      <c r="D7328" s="7">
        <v>36500</v>
      </c>
      <c r="E7328" s="7">
        <v>36500</v>
      </c>
      <c r="F7328" s="5">
        <v>977</v>
      </c>
      <c r="G7328" s="8">
        <f t="shared" si="114"/>
        <v>37.35926305015353</v>
      </c>
      <c r="H7328" s="9" t="s">
        <v>7011</v>
      </c>
    </row>
    <row r="7329" spans="1:8" x14ac:dyDescent="0.3">
      <c r="A7329" s="23" t="s">
        <v>20772</v>
      </c>
      <c r="B7329" t="s">
        <v>20773</v>
      </c>
      <c r="C7329" s="16">
        <v>45722</v>
      </c>
      <c r="D7329" s="17">
        <v>120000</v>
      </c>
      <c r="E7329" s="17">
        <v>120000</v>
      </c>
      <c r="F7329">
        <v>1122</v>
      </c>
      <c r="G7329" s="18">
        <f t="shared" si="114"/>
        <v>106.95187165775401</v>
      </c>
      <c r="H7329" s="19" t="s">
        <v>20651</v>
      </c>
    </row>
    <row r="7330" spans="1:8" x14ac:dyDescent="0.3">
      <c r="A7330" s="23" t="s">
        <v>20774</v>
      </c>
      <c r="B7330" t="s">
        <v>20775</v>
      </c>
      <c r="C7330" s="16">
        <v>45495</v>
      </c>
      <c r="D7330" s="17">
        <v>120000</v>
      </c>
      <c r="E7330" s="17">
        <v>120000</v>
      </c>
      <c r="F7330">
        <v>1474</v>
      </c>
      <c r="G7330" s="18">
        <f t="shared" si="114"/>
        <v>81.411126187245586</v>
      </c>
      <c r="H7330" s="19" t="s">
        <v>20651</v>
      </c>
    </row>
    <row r="7331" spans="1:8" x14ac:dyDescent="0.3">
      <c r="A7331" s="23" t="s">
        <v>20419</v>
      </c>
      <c r="B7331" t="s">
        <v>20420</v>
      </c>
      <c r="C7331" s="16">
        <v>45050</v>
      </c>
      <c r="D7331" s="17">
        <v>53000</v>
      </c>
      <c r="E7331" s="17">
        <v>53000</v>
      </c>
      <c r="F7331">
        <v>1072</v>
      </c>
      <c r="G7331" s="18">
        <f t="shared" si="114"/>
        <v>49.440298507462686</v>
      </c>
      <c r="H7331" s="19" t="s">
        <v>20288</v>
      </c>
    </row>
    <row r="7332" spans="1:8" x14ac:dyDescent="0.3">
      <c r="A7332" s="23" t="s">
        <v>20421</v>
      </c>
      <c r="B7332" t="s">
        <v>20422</v>
      </c>
      <c r="C7332" s="16">
        <v>45153</v>
      </c>
      <c r="D7332" s="17">
        <v>66000</v>
      </c>
      <c r="E7332" s="17">
        <v>66000</v>
      </c>
      <c r="F7332">
        <v>1184</v>
      </c>
      <c r="G7332" s="18">
        <f t="shared" si="114"/>
        <v>55.743243243243242</v>
      </c>
      <c r="H7332" s="19" t="s">
        <v>20288</v>
      </c>
    </row>
    <row r="7333" spans="1:8" x14ac:dyDescent="0.3">
      <c r="A7333" s="23" t="s">
        <v>20423</v>
      </c>
      <c r="B7333" t="s">
        <v>20424</v>
      </c>
      <c r="C7333" s="16">
        <v>45105</v>
      </c>
      <c r="D7333" s="17">
        <v>116000</v>
      </c>
      <c r="E7333" s="17">
        <v>116000</v>
      </c>
      <c r="F7333">
        <v>1434</v>
      </c>
      <c r="G7333" s="18">
        <f t="shared" si="114"/>
        <v>80.892608089260804</v>
      </c>
      <c r="H7333" s="19" t="s">
        <v>20288</v>
      </c>
    </row>
    <row r="7334" spans="1:8" x14ac:dyDescent="0.3">
      <c r="A7334" s="23" t="s">
        <v>20425</v>
      </c>
      <c r="B7334" t="s">
        <v>20426</v>
      </c>
      <c r="C7334" s="16">
        <v>45176</v>
      </c>
      <c r="D7334" s="17">
        <v>47500</v>
      </c>
      <c r="E7334" s="17">
        <v>47500</v>
      </c>
      <c r="F7334">
        <v>1334</v>
      </c>
      <c r="G7334" s="18">
        <f t="shared" si="114"/>
        <v>35.607196401799101</v>
      </c>
      <c r="H7334" s="19" t="s">
        <v>20288</v>
      </c>
    </row>
    <row r="7335" spans="1:8" x14ac:dyDescent="0.3">
      <c r="A7335" s="23" t="s">
        <v>23006</v>
      </c>
      <c r="B7335" t="s">
        <v>23007</v>
      </c>
      <c r="C7335" s="16">
        <v>45131</v>
      </c>
      <c r="D7335" s="17">
        <v>73000</v>
      </c>
      <c r="E7335" s="17">
        <v>73000</v>
      </c>
      <c r="F7335">
        <v>1276</v>
      </c>
      <c r="G7335" s="18">
        <f t="shared" si="114"/>
        <v>57.210031347962385</v>
      </c>
      <c r="H7335" s="19" t="s">
        <v>22813</v>
      </c>
    </row>
    <row r="7336" spans="1:8" x14ac:dyDescent="0.3">
      <c r="A7336" s="23" t="s">
        <v>23008</v>
      </c>
      <c r="B7336" t="s">
        <v>23009</v>
      </c>
      <c r="C7336" s="16">
        <v>45597</v>
      </c>
      <c r="D7336" s="17">
        <v>73000</v>
      </c>
      <c r="E7336" s="17">
        <v>73000</v>
      </c>
      <c r="F7336">
        <v>1388</v>
      </c>
      <c r="G7336" s="18">
        <f t="shared" si="114"/>
        <v>52.593659942363111</v>
      </c>
      <c r="H7336" s="19" t="s">
        <v>22813</v>
      </c>
    </row>
    <row r="7337" spans="1:8" x14ac:dyDescent="0.3">
      <c r="A7337" s="23" t="s">
        <v>23010</v>
      </c>
      <c r="B7337" t="s">
        <v>23011</v>
      </c>
      <c r="C7337" s="16">
        <v>45427</v>
      </c>
      <c r="D7337" s="17">
        <v>92000</v>
      </c>
      <c r="E7337" s="17">
        <v>92000</v>
      </c>
      <c r="F7337">
        <v>798</v>
      </c>
      <c r="G7337" s="18">
        <f t="shared" si="114"/>
        <v>115.28822055137844</v>
      </c>
      <c r="H7337" s="19" t="s">
        <v>22813</v>
      </c>
    </row>
    <row r="7338" spans="1:8" x14ac:dyDescent="0.3">
      <c r="A7338" s="23" t="s">
        <v>22805</v>
      </c>
      <c r="B7338" t="s">
        <v>22806</v>
      </c>
      <c r="C7338" s="16">
        <v>45090</v>
      </c>
      <c r="D7338" s="17">
        <v>45000</v>
      </c>
      <c r="E7338" s="17">
        <v>45000</v>
      </c>
      <c r="F7338">
        <v>1159</v>
      </c>
      <c r="G7338" s="18">
        <f t="shared" si="114"/>
        <v>38.826574633304574</v>
      </c>
      <c r="H7338" s="19" t="s">
        <v>22652</v>
      </c>
    </row>
    <row r="7339" spans="1:8" x14ac:dyDescent="0.3">
      <c r="A7339" s="21" t="s">
        <v>7522</v>
      </c>
      <c r="B7339" s="5" t="s">
        <v>7523</v>
      </c>
      <c r="C7339" s="6">
        <v>45694</v>
      </c>
      <c r="D7339" s="7">
        <v>50000</v>
      </c>
      <c r="E7339" s="7">
        <v>50000</v>
      </c>
      <c r="F7339" s="5">
        <v>1092</v>
      </c>
      <c r="G7339" s="8">
        <f t="shared" si="114"/>
        <v>45.787545787545788</v>
      </c>
      <c r="H7339" s="9" t="s">
        <v>7011</v>
      </c>
    </row>
    <row r="7340" spans="1:8" x14ac:dyDescent="0.3">
      <c r="A7340" s="21" t="s">
        <v>7524</v>
      </c>
      <c r="B7340" s="5" t="s">
        <v>7525</v>
      </c>
      <c r="C7340" s="6">
        <v>45251</v>
      </c>
      <c r="D7340" s="7">
        <v>95000</v>
      </c>
      <c r="E7340" s="7">
        <v>95000</v>
      </c>
      <c r="F7340" s="5">
        <v>1408</v>
      </c>
      <c r="G7340" s="8">
        <f t="shared" si="114"/>
        <v>67.471590909090907</v>
      </c>
      <c r="H7340" s="9" t="s">
        <v>7011</v>
      </c>
    </row>
    <row r="7341" spans="1:8" x14ac:dyDescent="0.3">
      <c r="A7341" s="21" t="s">
        <v>7526</v>
      </c>
      <c r="B7341" s="5" t="s">
        <v>7527</v>
      </c>
      <c r="C7341" s="6">
        <v>45279</v>
      </c>
      <c r="D7341" s="7">
        <v>90000</v>
      </c>
      <c r="E7341" s="7">
        <v>90000</v>
      </c>
      <c r="F7341" s="5">
        <v>1422</v>
      </c>
      <c r="G7341" s="8">
        <f t="shared" si="114"/>
        <v>63.291139240506332</v>
      </c>
      <c r="H7341" s="9" t="s">
        <v>7011</v>
      </c>
    </row>
    <row r="7342" spans="1:8" x14ac:dyDescent="0.3">
      <c r="A7342" s="21" t="s">
        <v>7528</v>
      </c>
      <c r="B7342" s="5" t="s">
        <v>7529</v>
      </c>
      <c r="C7342" s="6">
        <v>45632</v>
      </c>
      <c r="D7342" s="7">
        <v>55000</v>
      </c>
      <c r="E7342" s="7">
        <v>55000</v>
      </c>
      <c r="F7342" s="5">
        <v>1554</v>
      </c>
      <c r="G7342" s="8">
        <f t="shared" si="114"/>
        <v>35.392535392535393</v>
      </c>
      <c r="H7342" s="9" t="s">
        <v>7011</v>
      </c>
    </row>
    <row r="7343" spans="1:8" x14ac:dyDescent="0.3">
      <c r="A7343" s="21" t="s">
        <v>7530</v>
      </c>
      <c r="B7343" s="5" t="s">
        <v>7531</v>
      </c>
      <c r="C7343" s="6">
        <v>45035</v>
      </c>
      <c r="D7343" s="7">
        <v>144000</v>
      </c>
      <c r="E7343" s="7">
        <v>144000</v>
      </c>
      <c r="F7343" s="5">
        <v>1621</v>
      </c>
      <c r="G7343" s="8">
        <f t="shared" si="114"/>
        <v>88.834053053670573</v>
      </c>
      <c r="H7343" s="9" t="s">
        <v>7011</v>
      </c>
    </row>
    <row r="7344" spans="1:8" x14ac:dyDescent="0.3">
      <c r="A7344" s="21" t="s">
        <v>7532</v>
      </c>
      <c r="B7344" s="5" t="s">
        <v>7533</v>
      </c>
      <c r="C7344" s="6">
        <v>45674</v>
      </c>
      <c r="D7344" s="7">
        <v>21000</v>
      </c>
      <c r="E7344" s="7">
        <v>21000</v>
      </c>
      <c r="F7344" s="5">
        <v>1412</v>
      </c>
      <c r="G7344" s="8">
        <f t="shared" si="114"/>
        <v>14.872521246458923</v>
      </c>
      <c r="H7344" s="9" t="s">
        <v>7011</v>
      </c>
    </row>
    <row r="7345" spans="1:8" x14ac:dyDescent="0.3">
      <c r="A7345" s="21" t="s">
        <v>7534</v>
      </c>
      <c r="B7345" s="5" t="s">
        <v>7535</v>
      </c>
      <c r="C7345" s="6">
        <v>45602</v>
      </c>
      <c r="D7345" s="7">
        <v>138000</v>
      </c>
      <c r="E7345" s="7">
        <v>138000</v>
      </c>
      <c r="F7345" s="5">
        <v>1651</v>
      </c>
      <c r="G7345" s="8">
        <f t="shared" si="114"/>
        <v>83.585705632949725</v>
      </c>
      <c r="H7345" s="9" t="s">
        <v>7011</v>
      </c>
    </row>
    <row r="7346" spans="1:8" x14ac:dyDescent="0.3">
      <c r="A7346" s="21" t="s">
        <v>7536</v>
      </c>
      <c r="B7346" s="5" t="s">
        <v>7537</v>
      </c>
      <c r="C7346" s="6">
        <v>45684</v>
      </c>
      <c r="D7346" s="7">
        <v>122000</v>
      </c>
      <c r="E7346" s="7">
        <v>122000</v>
      </c>
      <c r="F7346" s="5">
        <v>1358</v>
      </c>
      <c r="G7346" s="8">
        <f t="shared" si="114"/>
        <v>89.837997054491893</v>
      </c>
      <c r="H7346" s="9" t="s">
        <v>6877</v>
      </c>
    </row>
    <row r="7347" spans="1:8" x14ac:dyDescent="0.3">
      <c r="A7347" s="21" t="s">
        <v>7538</v>
      </c>
      <c r="B7347" s="5" t="s">
        <v>7539</v>
      </c>
      <c r="C7347" s="6">
        <v>45632</v>
      </c>
      <c r="D7347" s="7">
        <v>90000</v>
      </c>
      <c r="E7347" s="7">
        <v>90000</v>
      </c>
      <c r="F7347" s="5">
        <v>1350</v>
      </c>
      <c r="G7347" s="8">
        <f t="shared" si="114"/>
        <v>66.666666666666671</v>
      </c>
      <c r="H7347" s="9" t="s">
        <v>6877</v>
      </c>
    </row>
    <row r="7348" spans="1:8" x14ac:dyDescent="0.3">
      <c r="A7348" s="21" t="s">
        <v>7540</v>
      </c>
      <c r="B7348" s="5" t="s">
        <v>7541</v>
      </c>
      <c r="C7348" s="6">
        <v>45594</v>
      </c>
      <c r="D7348" s="7">
        <v>230000</v>
      </c>
      <c r="E7348" s="7">
        <v>230000</v>
      </c>
      <c r="F7348" s="5">
        <v>1487</v>
      </c>
      <c r="G7348" s="8">
        <f t="shared" si="114"/>
        <v>154.67383994620042</v>
      </c>
      <c r="H7348" s="9" t="s">
        <v>6982</v>
      </c>
    </row>
    <row r="7349" spans="1:8" x14ac:dyDescent="0.3">
      <c r="A7349" s="21" t="s">
        <v>7542</v>
      </c>
      <c r="B7349" s="5" t="s">
        <v>7543</v>
      </c>
      <c r="C7349" s="6">
        <v>45420</v>
      </c>
      <c r="D7349" s="7">
        <v>159000</v>
      </c>
      <c r="E7349" s="7">
        <v>159000</v>
      </c>
      <c r="F7349" s="5">
        <v>1802</v>
      </c>
      <c r="G7349" s="8">
        <f t="shared" si="114"/>
        <v>88.235294117647058</v>
      </c>
      <c r="H7349" s="9" t="s">
        <v>6401</v>
      </c>
    </row>
    <row r="7350" spans="1:8" x14ac:dyDescent="0.3">
      <c r="A7350" s="21" t="s">
        <v>7544</v>
      </c>
      <c r="B7350" s="5" t="s">
        <v>7545</v>
      </c>
      <c r="C7350" s="6">
        <v>45727</v>
      </c>
      <c r="D7350" s="7">
        <v>150000</v>
      </c>
      <c r="E7350" s="7">
        <v>150000</v>
      </c>
      <c r="F7350" s="5">
        <v>1754</v>
      </c>
      <c r="G7350" s="8">
        <f t="shared" si="114"/>
        <v>85.518814139110603</v>
      </c>
      <c r="H7350" s="9" t="s">
        <v>6401</v>
      </c>
    </row>
    <row r="7351" spans="1:8" x14ac:dyDescent="0.3">
      <c r="A7351" s="21" t="s">
        <v>7546</v>
      </c>
      <c r="B7351" s="5" t="s">
        <v>7547</v>
      </c>
      <c r="C7351" s="6">
        <v>45644</v>
      </c>
      <c r="D7351" s="7">
        <v>156000</v>
      </c>
      <c r="E7351" s="7">
        <v>156000</v>
      </c>
      <c r="F7351" s="5">
        <v>1298</v>
      </c>
      <c r="G7351" s="8">
        <f t="shared" si="114"/>
        <v>120.18489984591679</v>
      </c>
      <c r="H7351" s="9" t="s">
        <v>6401</v>
      </c>
    </row>
    <row r="7352" spans="1:8" x14ac:dyDescent="0.3">
      <c r="A7352" s="21" t="s">
        <v>7548</v>
      </c>
      <c r="B7352" s="5" t="s">
        <v>7549</v>
      </c>
      <c r="C7352" s="6">
        <v>45461</v>
      </c>
      <c r="D7352" s="7">
        <v>115000</v>
      </c>
      <c r="E7352" s="7">
        <v>115000</v>
      </c>
      <c r="F7352" s="5">
        <v>1326</v>
      </c>
      <c r="G7352" s="8">
        <f t="shared" si="114"/>
        <v>86.726998491704379</v>
      </c>
      <c r="H7352" s="9" t="s">
        <v>6401</v>
      </c>
    </row>
    <row r="7353" spans="1:8" x14ac:dyDescent="0.3">
      <c r="A7353" s="21" t="s">
        <v>7550</v>
      </c>
      <c r="B7353" s="5" t="s">
        <v>7551</v>
      </c>
      <c r="C7353" s="6">
        <v>45077</v>
      </c>
      <c r="D7353" s="7">
        <v>70000</v>
      </c>
      <c r="E7353" s="7">
        <v>70000</v>
      </c>
      <c r="F7353" s="5">
        <v>1352</v>
      </c>
      <c r="G7353" s="8">
        <f t="shared" si="114"/>
        <v>51.77514792899408</v>
      </c>
      <c r="H7353" s="9" t="s">
        <v>5161</v>
      </c>
    </row>
    <row r="7354" spans="1:8" x14ac:dyDescent="0.3">
      <c r="A7354" s="21" t="s">
        <v>7552</v>
      </c>
      <c r="B7354" s="5" t="s">
        <v>7553</v>
      </c>
      <c r="C7354" s="6">
        <v>45086</v>
      </c>
      <c r="D7354" s="7">
        <v>47000</v>
      </c>
      <c r="E7354" s="7">
        <v>47000</v>
      </c>
      <c r="F7354" s="5">
        <v>965</v>
      </c>
      <c r="G7354" s="8">
        <f t="shared" si="114"/>
        <v>48.704663212435236</v>
      </c>
      <c r="H7354" s="9" t="s">
        <v>5161</v>
      </c>
    </row>
    <row r="7355" spans="1:8" x14ac:dyDescent="0.3">
      <c r="A7355" s="21" t="s">
        <v>7554</v>
      </c>
      <c r="B7355" s="5" t="s">
        <v>7555</v>
      </c>
      <c r="C7355" s="6">
        <v>45267</v>
      </c>
      <c r="D7355" s="7">
        <v>60000</v>
      </c>
      <c r="E7355" s="7">
        <v>60000</v>
      </c>
      <c r="F7355" s="5">
        <v>1025</v>
      </c>
      <c r="G7355" s="8">
        <f t="shared" si="114"/>
        <v>58.536585365853661</v>
      </c>
      <c r="H7355" s="9" t="s">
        <v>5161</v>
      </c>
    </row>
    <row r="7356" spans="1:8" x14ac:dyDescent="0.3">
      <c r="A7356" s="21" t="s">
        <v>7556</v>
      </c>
      <c r="B7356" s="5" t="s">
        <v>7557</v>
      </c>
      <c r="C7356" s="6">
        <v>45716</v>
      </c>
      <c r="D7356" s="7">
        <v>45500</v>
      </c>
      <c r="E7356" s="7">
        <v>45500</v>
      </c>
      <c r="F7356" s="5">
        <v>1103</v>
      </c>
      <c r="G7356" s="8">
        <f t="shared" si="114"/>
        <v>41.251133272892112</v>
      </c>
      <c r="H7356" s="9" t="s">
        <v>5161</v>
      </c>
    </row>
    <row r="7357" spans="1:8" x14ac:dyDescent="0.3">
      <c r="A7357" s="21" t="s">
        <v>7558</v>
      </c>
      <c r="B7357" s="5" t="s">
        <v>7559</v>
      </c>
      <c r="C7357" s="6">
        <v>45646</v>
      </c>
      <c r="D7357" s="7">
        <v>100000</v>
      </c>
      <c r="E7357" s="7">
        <v>100000</v>
      </c>
      <c r="F7357" s="5">
        <v>1406</v>
      </c>
      <c r="G7357" s="8">
        <f t="shared" si="114"/>
        <v>71.123755334281654</v>
      </c>
      <c r="H7357" s="9" t="s">
        <v>6401</v>
      </c>
    </row>
    <row r="7358" spans="1:8" x14ac:dyDescent="0.3">
      <c r="A7358" s="21" t="s">
        <v>7560</v>
      </c>
      <c r="B7358" s="5" t="s">
        <v>7561</v>
      </c>
      <c r="C7358" s="6">
        <v>45232</v>
      </c>
      <c r="D7358" s="7">
        <v>144000</v>
      </c>
      <c r="E7358" s="7">
        <v>144000</v>
      </c>
      <c r="F7358" s="5">
        <v>1394</v>
      </c>
      <c r="G7358" s="8">
        <f t="shared" si="114"/>
        <v>103.29985652797704</v>
      </c>
      <c r="H7358" s="9" t="s">
        <v>6401</v>
      </c>
    </row>
    <row r="7359" spans="1:8" x14ac:dyDescent="0.3">
      <c r="A7359" s="21" t="s">
        <v>7562</v>
      </c>
      <c r="B7359" s="5" t="s">
        <v>7563</v>
      </c>
      <c r="C7359" s="6">
        <v>45355</v>
      </c>
      <c r="D7359" s="7">
        <v>103000</v>
      </c>
      <c r="E7359" s="7">
        <v>103000</v>
      </c>
      <c r="F7359" s="5">
        <v>1200</v>
      </c>
      <c r="G7359" s="8">
        <f t="shared" si="114"/>
        <v>85.833333333333329</v>
      </c>
      <c r="H7359" s="9" t="s">
        <v>6401</v>
      </c>
    </row>
    <row r="7360" spans="1:8" x14ac:dyDescent="0.3">
      <c r="A7360" s="21" t="s">
        <v>7564</v>
      </c>
      <c r="B7360" s="5" t="s">
        <v>7565</v>
      </c>
      <c r="C7360" s="6">
        <v>45573</v>
      </c>
      <c r="D7360" s="7">
        <v>135000</v>
      </c>
      <c r="E7360" s="7">
        <v>135000</v>
      </c>
      <c r="F7360" s="5">
        <v>1364</v>
      </c>
      <c r="G7360" s="8">
        <f t="shared" si="114"/>
        <v>98.973607038123163</v>
      </c>
      <c r="H7360" s="9" t="s">
        <v>6401</v>
      </c>
    </row>
    <row r="7361" spans="1:8" x14ac:dyDescent="0.3">
      <c r="A7361" s="21" t="s">
        <v>7566</v>
      </c>
      <c r="B7361" s="5" t="s">
        <v>7567</v>
      </c>
      <c r="C7361" s="6">
        <v>45139</v>
      </c>
      <c r="D7361" s="7">
        <v>105000</v>
      </c>
      <c r="E7361" s="7">
        <v>105000</v>
      </c>
      <c r="F7361" s="5">
        <v>1497</v>
      </c>
      <c r="G7361" s="8">
        <f t="shared" si="114"/>
        <v>70.140280561122239</v>
      </c>
      <c r="H7361" s="9" t="s">
        <v>6401</v>
      </c>
    </row>
    <row r="7362" spans="1:8" x14ac:dyDescent="0.3">
      <c r="A7362" s="21" t="s">
        <v>7568</v>
      </c>
      <c r="B7362" s="5" t="s">
        <v>7569</v>
      </c>
      <c r="C7362" s="6">
        <v>45719</v>
      </c>
      <c r="D7362" s="7">
        <v>80000</v>
      </c>
      <c r="E7362" s="7">
        <v>80000</v>
      </c>
      <c r="F7362" s="5">
        <v>1204</v>
      </c>
      <c r="G7362" s="8">
        <f t="shared" ref="G7362:G7425" si="115">E7362/F7362</f>
        <v>66.44518272425249</v>
      </c>
      <c r="H7362" s="9" t="s">
        <v>6401</v>
      </c>
    </row>
    <row r="7363" spans="1:8" x14ac:dyDescent="0.3">
      <c r="A7363" s="21" t="s">
        <v>7570</v>
      </c>
      <c r="B7363" s="5" t="s">
        <v>7571</v>
      </c>
      <c r="C7363" s="6">
        <v>45422</v>
      </c>
      <c r="D7363" s="7">
        <v>63500</v>
      </c>
      <c r="E7363" s="7">
        <v>63500</v>
      </c>
      <c r="F7363" s="5">
        <v>1050</v>
      </c>
      <c r="G7363" s="8">
        <f t="shared" si="115"/>
        <v>60.476190476190474</v>
      </c>
      <c r="H7363" s="9" t="s">
        <v>6401</v>
      </c>
    </row>
    <row r="7364" spans="1:8" x14ac:dyDescent="0.3">
      <c r="A7364" s="21" t="s">
        <v>7572</v>
      </c>
      <c r="B7364" s="5" t="s">
        <v>7573</v>
      </c>
      <c r="C7364" s="6">
        <v>45618</v>
      </c>
      <c r="D7364" s="7">
        <v>230000</v>
      </c>
      <c r="E7364" s="7">
        <v>230000</v>
      </c>
      <c r="F7364" s="5">
        <v>1334</v>
      </c>
      <c r="G7364" s="8">
        <f t="shared" si="115"/>
        <v>172.41379310344828</v>
      </c>
      <c r="H7364" s="9" t="s">
        <v>6401</v>
      </c>
    </row>
    <row r="7365" spans="1:8" x14ac:dyDescent="0.3">
      <c r="A7365" s="21" t="s">
        <v>7574</v>
      </c>
      <c r="B7365" s="5" t="s">
        <v>7575</v>
      </c>
      <c r="C7365" s="6">
        <v>45635</v>
      </c>
      <c r="D7365" s="7">
        <v>142000</v>
      </c>
      <c r="E7365" s="7">
        <v>142000</v>
      </c>
      <c r="F7365" s="5">
        <v>1016</v>
      </c>
      <c r="G7365" s="8">
        <f t="shared" si="115"/>
        <v>139.76377952755905</v>
      </c>
      <c r="H7365" s="9" t="s">
        <v>6982</v>
      </c>
    </row>
    <row r="7366" spans="1:8" x14ac:dyDescent="0.3">
      <c r="A7366" s="21" t="s">
        <v>7576</v>
      </c>
      <c r="B7366" s="5" t="s">
        <v>7577</v>
      </c>
      <c r="C7366" s="6">
        <v>45485</v>
      </c>
      <c r="D7366" s="7">
        <v>101500</v>
      </c>
      <c r="E7366" s="7">
        <v>101500</v>
      </c>
      <c r="F7366" s="5">
        <v>1532</v>
      </c>
      <c r="G7366" s="8">
        <f t="shared" si="115"/>
        <v>66.253263707571804</v>
      </c>
      <c r="H7366" s="9" t="s">
        <v>6982</v>
      </c>
    </row>
    <row r="7367" spans="1:8" x14ac:dyDescent="0.3">
      <c r="A7367" s="21" t="s">
        <v>7578</v>
      </c>
      <c r="B7367" s="5" t="s">
        <v>7579</v>
      </c>
      <c r="C7367" s="6">
        <v>45415</v>
      </c>
      <c r="D7367" s="7">
        <v>82500</v>
      </c>
      <c r="E7367" s="7">
        <v>82500</v>
      </c>
      <c r="F7367" s="5">
        <v>2030</v>
      </c>
      <c r="G7367" s="8">
        <f t="shared" si="115"/>
        <v>40.64039408866995</v>
      </c>
      <c r="H7367" s="9" t="s">
        <v>6982</v>
      </c>
    </row>
    <row r="7368" spans="1:8" x14ac:dyDescent="0.3">
      <c r="A7368" s="21" t="s">
        <v>7580</v>
      </c>
      <c r="B7368" s="5" t="s">
        <v>7581</v>
      </c>
      <c r="C7368" s="6">
        <v>45554</v>
      </c>
      <c r="D7368" s="7">
        <v>55000</v>
      </c>
      <c r="E7368" s="7">
        <v>55000</v>
      </c>
      <c r="F7368" s="5">
        <v>1538</v>
      </c>
      <c r="G7368" s="8">
        <f t="shared" si="115"/>
        <v>35.760728218465538</v>
      </c>
      <c r="H7368" s="9" t="s">
        <v>6877</v>
      </c>
    </row>
    <row r="7369" spans="1:8" x14ac:dyDescent="0.3">
      <c r="A7369" s="21" t="s">
        <v>7582</v>
      </c>
      <c r="B7369" s="5" t="s">
        <v>7583</v>
      </c>
      <c r="C7369" s="6">
        <v>45551</v>
      </c>
      <c r="D7369" s="7">
        <v>135000</v>
      </c>
      <c r="E7369" s="7">
        <v>135000</v>
      </c>
      <c r="F7369" s="5">
        <v>1377</v>
      </c>
      <c r="G7369" s="8">
        <f t="shared" si="115"/>
        <v>98.039215686274517</v>
      </c>
      <c r="H7369" s="9" t="s">
        <v>6877</v>
      </c>
    </row>
    <row r="7370" spans="1:8" x14ac:dyDescent="0.3">
      <c r="A7370" s="21" t="s">
        <v>7584</v>
      </c>
      <c r="B7370" s="5" t="s">
        <v>7585</v>
      </c>
      <c r="C7370" s="6">
        <v>45421</v>
      </c>
      <c r="D7370" s="7">
        <v>92000</v>
      </c>
      <c r="E7370" s="7">
        <v>92000</v>
      </c>
      <c r="F7370" s="5">
        <v>768</v>
      </c>
      <c r="G7370" s="8">
        <f t="shared" si="115"/>
        <v>119.79166666666667</v>
      </c>
      <c r="H7370" s="9" t="s">
        <v>7011</v>
      </c>
    </row>
    <row r="7371" spans="1:8" x14ac:dyDescent="0.3">
      <c r="A7371" s="21" t="s">
        <v>7586</v>
      </c>
      <c r="B7371" s="5" t="s">
        <v>7587</v>
      </c>
      <c r="C7371" s="6">
        <v>45499</v>
      </c>
      <c r="D7371" s="7">
        <v>87500</v>
      </c>
      <c r="E7371" s="7">
        <v>87500</v>
      </c>
      <c r="F7371" s="5">
        <v>1094</v>
      </c>
      <c r="G7371" s="8">
        <f t="shared" si="115"/>
        <v>79.981718464351005</v>
      </c>
      <c r="H7371" s="9" t="s">
        <v>7011</v>
      </c>
    </row>
    <row r="7372" spans="1:8" x14ac:dyDescent="0.3">
      <c r="A7372" s="21" t="s">
        <v>7588</v>
      </c>
      <c r="B7372" s="5" t="s">
        <v>7589</v>
      </c>
      <c r="C7372" s="6">
        <v>45070</v>
      </c>
      <c r="D7372" s="7">
        <v>95000</v>
      </c>
      <c r="E7372" s="7">
        <v>95000</v>
      </c>
      <c r="F7372" s="5">
        <v>1250</v>
      </c>
      <c r="G7372" s="8">
        <f t="shared" si="115"/>
        <v>76</v>
      </c>
      <c r="H7372" s="9" t="s">
        <v>5154</v>
      </c>
    </row>
    <row r="7373" spans="1:8" x14ac:dyDescent="0.3">
      <c r="A7373" s="21" t="s">
        <v>7590</v>
      </c>
      <c r="B7373" s="5" t="s">
        <v>7591</v>
      </c>
      <c r="C7373" s="6">
        <v>45492</v>
      </c>
      <c r="D7373" s="7">
        <v>43000</v>
      </c>
      <c r="E7373" s="7">
        <v>43000</v>
      </c>
      <c r="F7373" s="5">
        <v>1409</v>
      </c>
      <c r="G7373" s="8">
        <f t="shared" si="115"/>
        <v>30.518097941802697</v>
      </c>
      <c r="H7373" s="9" t="s">
        <v>5154</v>
      </c>
    </row>
    <row r="7374" spans="1:8" x14ac:dyDescent="0.3">
      <c r="A7374" s="23" t="s">
        <v>23012</v>
      </c>
      <c r="B7374" t="s">
        <v>23013</v>
      </c>
      <c r="C7374" s="16">
        <v>45037</v>
      </c>
      <c r="D7374" s="17">
        <v>20000</v>
      </c>
      <c r="E7374" s="17">
        <v>20000</v>
      </c>
      <c r="F7374">
        <v>1079</v>
      </c>
      <c r="G7374" s="18">
        <f t="shared" si="115"/>
        <v>18.535681186283597</v>
      </c>
      <c r="H7374" s="19" t="s">
        <v>22813</v>
      </c>
    </row>
    <row r="7375" spans="1:8" x14ac:dyDescent="0.3">
      <c r="A7375" s="23" t="s">
        <v>23014</v>
      </c>
      <c r="B7375" t="s">
        <v>23015</v>
      </c>
      <c r="C7375" s="16">
        <v>45554</v>
      </c>
      <c r="D7375" s="17">
        <v>55000</v>
      </c>
      <c r="E7375" s="17">
        <v>55000</v>
      </c>
      <c r="F7375">
        <v>967</v>
      </c>
      <c r="G7375" s="18">
        <f t="shared" si="115"/>
        <v>56.876938986556361</v>
      </c>
      <c r="H7375" s="19" t="s">
        <v>22813</v>
      </c>
    </row>
    <row r="7376" spans="1:8" x14ac:dyDescent="0.3">
      <c r="A7376" s="23" t="s">
        <v>23016</v>
      </c>
      <c r="B7376" t="s">
        <v>23017</v>
      </c>
      <c r="C7376" s="16">
        <v>45656</v>
      </c>
      <c r="D7376" s="17">
        <v>43500</v>
      </c>
      <c r="E7376" s="17">
        <v>43500</v>
      </c>
      <c r="F7376">
        <v>1415</v>
      </c>
      <c r="G7376" s="18">
        <f t="shared" si="115"/>
        <v>30.742049469964666</v>
      </c>
      <c r="H7376" s="19" t="s">
        <v>22813</v>
      </c>
    </row>
    <row r="7377" spans="1:8" x14ac:dyDescent="0.3">
      <c r="A7377" s="23" t="s">
        <v>23018</v>
      </c>
      <c r="B7377" t="s">
        <v>23019</v>
      </c>
      <c r="C7377" s="16">
        <v>45526</v>
      </c>
      <c r="D7377" s="17">
        <v>50000</v>
      </c>
      <c r="E7377" s="17">
        <v>50000</v>
      </c>
      <c r="F7377">
        <v>1619</v>
      </c>
      <c r="G7377" s="18">
        <f t="shared" si="115"/>
        <v>30.883261272390364</v>
      </c>
      <c r="H7377" s="19" t="s">
        <v>22813</v>
      </c>
    </row>
    <row r="7378" spans="1:8" x14ac:dyDescent="0.3">
      <c r="A7378" s="23" t="s">
        <v>23020</v>
      </c>
      <c r="B7378" t="s">
        <v>23021</v>
      </c>
      <c r="C7378" s="16">
        <v>45442</v>
      </c>
      <c r="D7378" s="17">
        <v>53000</v>
      </c>
      <c r="E7378" s="17">
        <v>53000</v>
      </c>
      <c r="F7378">
        <v>1092</v>
      </c>
      <c r="G7378" s="18">
        <f t="shared" si="115"/>
        <v>48.534798534798533</v>
      </c>
      <c r="H7378" s="19" t="s">
        <v>22813</v>
      </c>
    </row>
    <row r="7379" spans="1:8" x14ac:dyDescent="0.3">
      <c r="A7379" s="23" t="s">
        <v>20427</v>
      </c>
      <c r="B7379" t="s">
        <v>20428</v>
      </c>
      <c r="C7379" s="16">
        <v>45541</v>
      </c>
      <c r="D7379" s="17">
        <v>45000</v>
      </c>
      <c r="E7379" s="17">
        <v>45000</v>
      </c>
      <c r="F7379">
        <v>1245</v>
      </c>
      <c r="G7379" s="18">
        <f t="shared" si="115"/>
        <v>36.144578313253014</v>
      </c>
      <c r="H7379" s="19" t="s">
        <v>20288</v>
      </c>
    </row>
    <row r="7380" spans="1:8" x14ac:dyDescent="0.3">
      <c r="A7380" s="23" t="s">
        <v>20429</v>
      </c>
      <c r="B7380" t="s">
        <v>20430</v>
      </c>
      <c r="C7380" s="16">
        <v>45714</v>
      </c>
      <c r="D7380" s="17">
        <v>72000</v>
      </c>
      <c r="E7380" s="17">
        <v>72000</v>
      </c>
      <c r="F7380">
        <v>1272</v>
      </c>
      <c r="G7380" s="18">
        <f t="shared" si="115"/>
        <v>56.60377358490566</v>
      </c>
      <c r="H7380" s="19" t="s">
        <v>20288</v>
      </c>
    </row>
    <row r="7381" spans="1:8" x14ac:dyDescent="0.3">
      <c r="A7381" s="23" t="s">
        <v>20431</v>
      </c>
      <c r="B7381" t="s">
        <v>20432</v>
      </c>
      <c r="C7381" s="16">
        <v>45586</v>
      </c>
      <c r="D7381" s="17">
        <v>42000</v>
      </c>
      <c r="E7381" s="17">
        <v>42000</v>
      </c>
      <c r="F7381">
        <v>1080</v>
      </c>
      <c r="G7381" s="18">
        <f t="shared" si="115"/>
        <v>38.888888888888886</v>
      </c>
      <c r="H7381" s="19" t="s">
        <v>20288</v>
      </c>
    </row>
    <row r="7382" spans="1:8" x14ac:dyDescent="0.3">
      <c r="A7382" s="23" t="s">
        <v>20776</v>
      </c>
      <c r="B7382" t="s">
        <v>20777</v>
      </c>
      <c r="C7382" s="16">
        <v>45503</v>
      </c>
      <c r="D7382" s="17">
        <v>169000</v>
      </c>
      <c r="E7382" s="17">
        <v>169000</v>
      </c>
      <c r="F7382">
        <v>1482</v>
      </c>
      <c r="G7382" s="18">
        <f t="shared" si="115"/>
        <v>114.03508771929825</v>
      </c>
      <c r="H7382" s="19" t="s">
        <v>20651</v>
      </c>
    </row>
    <row r="7383" spans="1:8" x14ac:dyDescent="0.3">
      <c r="A7383" s="23" t="s">
        <v>20778</v>
      </c>
      <c r="B7383" t="s">
        <v>20779</v>
      </c>
      <c r="C7383" s="16">
        <v>45593</v>
      </c>
      <c r="D7383" s="17">
        <v>142600</v>
      </c>
      <c r="E7383" s="17">
        <v>142600</v>
      </c>
      <c r="F7383">
        <v>1105</v>
      </c>
      <c r="G7383" s="18">
        <f t="shared" si="115"/>
        <v>129.0497737556561</v>
      </c>
      <c r="H7383" s="19" t="s">
        <v>20651</v>
      </c>
    </row>
    <row r="7384" spans="1:8" x14ac:dyDescent="0.3">
      <c r="A7384" s="23" t="s">
        <v>20780</v>
      </c>
      <c r="B7384" t="s">
        <v>20781</v>
      </c>
      <c r="C7384" s="16">
        <v>45258</v>
      </c>
      <c r="D7384" s="17">
        <v>150000</v>
      </c>
      <c r="E7384" s="17">
        <v>150000</v>
      </c>
      <c r="F7384">
        <v>1868</v>
      </c>
      <c r="G7384" s="18">
        <f t="shared" si="115"/>
        <v>80.299785867237688</v>
      </c>
      <c r="H7384" s="19" t="s">
        <v>20651</v>
      </c>
    </row>
    <row r="7385" spans="1:8" x14ac:dyDescent="0.3">
      <c r="A7385" s="23" t="s">
        <v>20824</v>
      </c>
      <c r="B7385" t="s">
        <v>20825</v>
      </c>
      <c r="C7385" s="16">
        <v>45258</v>
      </c>
      <c r="D7385" s="17">
        <v>150000</v>
      </c>
      <c r="E7385" s="17">
        <v>150000</v>
      </c>
      <c r="F7385">
        <v>1868</v>
      </c>
      <c r="G7385" s="18">
        <f t="shared" si="115"/>
        <v>80.299785867237688</v>
      </c>
      <c r="H7385" s="19" t="s">
        <v>20651</v>
      </c>
    </row>
    <row r="7386" spans="1:8" x14ac:dyDescent="0.3">
      <c r="A7386" s="23" t="s">
        <v>20782</v>
      </c>
      <c r="B7386" t="s">
        <v>20783</v>
      </c>
      <c r="C7386" s="16">
        <v>45630</v>
      </c>
      <c r="D7386" s="17">
        <v>140000</v>
      </c>
      <c r="E7386" s="17">
        <v>140000</v>
      </c>
      <c r="F7386">
        <v>1868</v>
      </c>
      <c r="G7386" s="18">
        <f t="shared" si="115"/>
        <v>74.946466809421835</v>
      </c>
      <c r="H7386" s="19" t="s">
        <v>20651</v>
      </c>
    </row>
    <row r="7387" spans="1:8" x14ac:dyDescent="0.3">
      <c r="A7387" s="23" t="s">
        <v>20433</v>
      </c>
      <c r="B7387" t="s">
        <v>20434</v>
      </c>
      <c r="C7387" s="16">
        <v>45580</v>
      </c>
      <c r="D7387" s="17">
        <v>105000</v>
      </c>
      <c r="E7387" s="17">
        <v>105000</v>
      </c>
      <c r="F7387">
        <v>1440</v>
      </c>
      <c r="G7387" s="18">
        <f t="shared" si="115"/>
        <v>72.916666666666671</v>
      </c>
      <c r="H7387" s="19" t="s">
        <v>20288</v>
      </c>
    </row>
    <row r="7388" spans="1:8" x14ac:dyDescent="0.3">
      <c r="A7388" s="23" t="s">
        <v>23022</v>
      </c>
      <c r="B7388" t="s">
        <v>23023</v>
      </c>
      <c r="C7388" s="16">
        <v>45551</v>
      </c>
      <c r="D7388" s="17">
        <v>86000</v>
      </c>
      <c r="E7388" s="17">
        <v>86000</v>
      </c>
      <c r="F7388">
        <v>909</v>
      </c>
      <c r="G7388" s="18">
        <f t="shared" si="115"/>
        <v>94.609460946094615</v>
      </c>
      <c r="H7388" s="19" t="s">
        <v>22813</v>
      </c>
    </row>
    <row r="7389" spans="1:8" x14ac:dyDescent="0.3">
      <c r="A7389" s="23" t="s">
        <v>23024</v>
      </c>
      <c r="B7389" t="s">
        <v>23025</v>
      </c>
      <c r="C7389" s="16">
        <v>45744</v>
      </c>
      <c r="D7389" s="17">
        <v>19000</v>
      </c>
      <c r="E7389" s="17">
        <v>19000</v>
      </c>
      <c r="F7389">
        <v>917</v>
      </c>
      <c r="G7389" s="18">
        <f t="shared" si="115"/>
        <v>20.719738276990185</v>
      </c>
      <c r="H7389" s="19" t="s">
        <v>22813</v>
      </c>
    </row>
    <row r="7390" spans="1:8" x14ac:dyDescent="0.3">
      <c r="A7390" s="23" t="s">
        <v>23042</v>
      </c>
      <c r="B7390" t="s">
        <v>23043</v>
      </c>
      <c r="C7390" s="16">
        <v>45112</v>
      </c>
      <c r="D7390" s="17">
        <v>30000</v>
      </c>
      <c r="E7390" s="17">
        <v>30000</v>
      </c>
      <c r="F7390">
        <v>1886</v>
      </c>
      <c r="G7390" s="18">
        <f t="shared" si="115"/>
        <v>15.906680805938494</v>
      </c>
      <c r="H7390" s="19" t="s">
        <v>22813</v>
      </c>
    </row>
    <row r="7391" spans="1:8" x14ac:dyDescent="0.3">
      <c r="A7391" s="21" t="s">
        <v>57</v>
      </c>
      <c r="B7391" s="5" t="s">
        <v>58</v>
      </c>
      <c r="C7391" s="6">
        <v>45399</v>
      </c>
      <c r="D7391" s="7">
        <v>36000</v>
      </c>
      <c r="E7391" s="7">
        <v>36000</v>
      </c>
      <c r="F7391" s="5">
        <v>667</v>
      </c>
      <c r="G7391" s="8">
        <f t="shared" si="115"/>
        <v>53.973013493253376</v>
      </c>
      <c r="H7391" s="9" t="s">
        <v>49</v>
      </c>
    </row>
    <row r="7392" spans="1:8" x14ac:dyDescent="0.3">
      <c r="A7392" s="21" t="s">
        <v>9306</v>
      </c>
      <c r="B7392" s="5" t="s">
        <v>9307</v>
      </c>
      <c r="C7392" s="6">
        <v>45666</v>
      </c>
      <c r="D7392" s="7">
        <v>43000</v>
      </c>
      <c r="E7392" s="7">
        <v>43000</v>
      </c>
      <c r="F7392" s="5">
        <v>909</v>
      </c>
      <c r="G7392" s="8">
        <f t="shared" si="115"/>
        <v>47.304730473047307</v>
      </c>
      <c r="H7392" s="9" t="s">
        <v>6982</v>
      </c>
    </row>
    <row r="7393" spans="1:8" x14ac:dyDescent="0.3">
      <c r="A7393" s="21" t="s">
        <v>9308</v>
      </c>
      <c r="B7393" s="5" t="s">
        <v>9309</v>
      </c>
      <c r="C7393" s="6">
        <v>45649</v>
      </c>
      <c r="D7393" s="7">
        <v>107000</v>
      </c>
      <c r="E7393" s="7">
        <v>107000</v>
      </c>
      <c r="F7393" s="5">
        <v>1801</v>
      </c>
      <c r="G7393" s="8">
        <f t="shared" si="115"/>
        <v>59.411438089950025</v>
      </c>
      <c r="H7393" s="9" t="s">
        <v>6982</v>
      </c>
    </row>
    <row r="7394" spans="1:8" x14ac:dyDescent="0.3">
      <c r="A7394" s="21" t="s">
        <v>7592</v>
      </c>
      <c r="B7394" s="5" t="s">
        <v>7593</v>
      </c>
      <c r="C7394" s="6">
        <v>45344</v>
      </c>
      <c r="D7394" s="7">
        <v>125000</v>
      </c>
      <c r="E7394" s="7">
        <v>125000</v>
      </c>
      <c r="F7394" s="5">
        <v>1820</v>
      </c>
      <c r="G7394" s="8">
        <f t="shared" si="115"/>
        <v>68.681318681318686</v>
      </c>
      <c r="H7394" s="9" t="s">
        <v>5161</v>
      </c>
    </row>
    <row r="7395" spans="1:8" x14ac:dyDescent="0.3">
      <c r="A7395" s="21" t="s">
        <v>9310</v>
      </c>
      <c r="B7395" s="5" t="s">
        <v>9311</v>
      </c>
      <c r="C7395" s="6">
        <v>45723</v>
      </c>
      <c r="D7395" s="7">
        <v>64500</v>
      </c>
      <c r="E7395" s="7">
        <v>64500</v>
      </c>
      <c r="F7395" s="5">
        <v>898</v>
      </c>
      <c r="G7395" s="8">
        <f t="shared" si="115"/>
        <v>71.826280623608014</v>
      </c>
      <c r="H7395" s="9" t="s">
        <v>5161</v>
      </c>
    </row>
    <row r="7396" spans="1:8" x14ac:dyDescent="0.3">
      <c r="A7396" s="21" t="s">
        <v>50</v>
      </c>
      <c r="B7396" s="5" t="s">
        <v>51</v>
      </c>
      <c r="C7396" s="6">
        <v>45147</v>
      </c>
      <c r="D7396" s="7">
        <v>39400</v>
      </c>
      <c r="E7396" s="7">
        <v>39400</v>
      </c>
      <c r="F7396" s="5">
        <v>677</v>
      </c>
      <c r="G7396" s="8">
        <f t="shared" si="115"/>
        <v>58.197932053175776</v>
      </c>
      <c r="H7396" s="9" t="s">
        <v>49</v>
      </c>
    </row>
    <row r="7397" spans="1:8" x14ac:dyDescent="0.3">
      <c r="A7397" s="21" t="s">
        <v>60</v>
      </c>
      <c r="B7397" s="5" t="s">
        <v>61</v>
      </c>
      <c r="C7397" s="6">
        <v>45210</v>
      </c>
      <c r="D7397" s="7">
        <v>40000</v>
      </c>
      <c r="E7397" s="7">
        <v>40000</v>
      </c>
      <c r="F7397" s="5">
        <v>668</v>
      </c>
      <c r="G7397" s="8">
        <f t="shared" si="115"/>
        <v>59.880239520958085</v>
      </c>
      <c r="H7397" s="9" t="s">
        <v>49</v>
      </c>
    </row>
    <row r="7398" spans="1:8" x14ac:dyDescent="0.3">
      <c r="A7398" s="21" t="s">
        <v>7594</v>
      </c>
      <c r="B7398" s="5" t="s">
        <v>7595</v>
      </c>
      <c r="C7398" s="6">
        <v>45492</v>
      </c>
      <c r="D7398" s="7">
        <v>80000</v>
      </c>
      <c r="E7398" s="7">
        <v>80000</v>
      </c>
      <c r="F7398" s="5">
        <v>1182</v>
      </c>
      <c r="G7398" s="8">
        <f t="shared" si="115"/>
        <v>67.681895093062607</v>
      </c>
      <c r="H7398" s="9" t="s">
        <v>5161</v>
      </c>
    </row>
    <row r="7399" spans="1:8" x14ac:dyDescent="0.3">
      <c r="A7399" s="21" t="s">
        <v>7596</v>
      </c>
      <c r="B7399" s="5" t="s">
        <v>7597</v>
      </c>
      <c r="C7399" s="6">
        <v>45117</v>
      </c>
      <c r="D7399" s="7">
        <v>25000</v>
      </c>
      <c r="E7399" s="7">
        <v>25000</v>
      </c>
      <c r="F7399" s="5">
        <v>868</v>
      </c>
      <c r="G7399" s="8">
        <f t="shared" si="115"/>
        <v>28.801843317972349</v>
      </c>
      <c r="H7399" s="9" t="s">
        <v>5161</v>
      </c>
    </row>
    <row r="7400" spans="1:8" x14ac:dyDescent="0.3">
      <c r="A7400" s="21" t="s">
        <v>7598</v>
      </c>
      <c r="B7400" s="5" t="s">
        <v>7599</v>
      </c>
      <c r="C7400" s="6">
        <v>45113</v>
      </c>
      <c r="D7400" s="7">
        <v>33000</v>
      </c>
      <c r="E7400" s="7">
        <v>33000</v>
      </c>
      <c r="F7400" s="5">
        <v>864</v>
      </c>
      <c r="G7400" s="8">
        <f t="shared" si="115"/>
        <v>38.194444444444443</v>
      </c>
      <c r="H7400" s="9" t="s">
        <v>5161</v>
      </c>
    </row>
    <row r="7401" spans="1:8" x14ac:dyDescent="0.3">
      <c r="A7401" s="21" t="s">
        <v>9312</v>
      </c>
      <c r="B7401" s="5" t="s">
        <v>9313</v>
      </c>
      <c r="C7401" s="6">
        <v>45345</v>
      </c>
      <c r="D7401" s="7">
        <v>134500</v>
      </c>
      <c r="E7401" s="7">
        <v>134500</v>
      </c>
      <c r="F7401" s="5">
        <v>2444</v>
      </c>
      <c r="G7401" s="8">
        <f t="shared" si="115"/>
        <v>55.032733224222589</v>
      </c>
      <c r="H7401" s="9" t="s">
        <v>5161</v>
      </c>
    </row>
    <row r="7402" spans="1:8" x14ac:dyDescent="0.3">
      <c r="A7402" s="21" t="s">
        <v>7600</v>
      </c>
      <c r="B7402" s="5" t="s">
        <v>7601</v>
      </c>
      <c r="C7402" s="6">
        <v>45565</v>
      </c>
      <c r="D7402" s="7">
        <v>92500</v>
      </c>
      <c r="E7402" s="7">
        <v>92500</v>
      </c>
      <c r="F7402" s="5">
        <v>726</v>
      </c>
      <c r="G7402" s="8">
        <f t="shared" si="115"/>
        <v>127.41046831955923</v>
      </c>
      <c r="H7402" s="9" t="s">
        <v>6401</v>
      </c>
    </row>
    <row r="7403" spans="1:8" x14ac:dyDescent="0.3">
      <c r="A7403" s="21" t="s">
        <v>7602</v>
      </c>
      <c r="B7403" s="5" t="s">
        <v>7603</v>
      </c>
      <c r="C7403" s="6">
        <v>45565</v>
      </c>
      <c r="D7403" s="7">
        <v>92500</v>
      </c>
      <c r="E7403" s="7">
        <v>92500</v>
      </c>
      <c r="F7403" s="5">
        <v>726</v>
      </c>
      <c r="G7403" s="8">
        <f t="shared" si="115"/>
        <v>127.41046831955923</v>
      </c>
      <c r="H7403" s="9" t="s">
        <v>6401</v>
      </c>
    </row>
    <row r="7404" spans="1:8" x14ac:dyDescent="0.3">
      <c r="A7404" s="21" t="s">
        <v>7604</v>
      </c>
      <c r="B7404" s="5" t="s">
        <v>7605</v>
      </c>
      <c r="C7404" s="6">
        <v>45734</v>
      </c>
      <c r="D7404" s="7">
        <v>58000</v>
      </c>
      <c r="E7404" s="7">
        <v>58000</v>
      </c>
      <c r="F7404" s="5">
        <v>726</v>
      </c>
      <c r="G7404" s="8">
        <f t="shared" si="115"/>
        <v>79.889807162534439</v>
      </c>
      <c r="H7404" s="9" t="s">
        <v>6401</v>
      </c>
    </row>
    <row r="7405" spans="1:8" x14ac:dyDescent="0.3">
      <c r="A7405" s="21" t="s">
        <v>9314</v>
      </c>
      <c r="B7405" s="5" t="s">
        <v>9315</v>
      </c>
      <c r="C7405" s="6">
        <v>45422</v>
      </c>
      <c r="D7405" s="7">
        <v>240000</v>
      </c>
      <c r="E7405" s="7">
        <v>240000</v>
      </c>
      <c r="F7405" s="5">
        <v>2473</v>
      </c>
      <c r="G7405" s="8">
        <f t="shared" si="115"/>
        <v>97.048119692680956</v>
      </c>
      <c r="H7405" s="9" t="s">
        <v>6401</v>
      </c>
    </row>
    <row r="7406" spans="1:8" x14ac:dyDescent="0.3">
      <c r="A7406" s="21" t="s">
        <v>7606</v>
      </c>
      <c r="B7406" s="5" t="s">
        <v>7607</v>
      </c>
      <c r="C7406" s="6">
        <v>45159</v>
      </c>
      <c r="D7406" s="7">
        <v>125000</v>
      </c>
      <c r="E7406" s="7">
        <v>125000</v>
      </c>
      <c r="F7406" s="5">
        <v>963</v>
      </c>
      <c r="G7406" s="8">
        <f t="shared" si="115"/>
        <v>129.80269989615783</v>
      </c>
      <c r="H7406" s="9" t="s">
        <v>6401</v>
      </c>
    </row>
    <row r="7407" spans="1:8" x14ac:dyDescent="0.3">
      <c r="A7407" s="21" t="s">
        <v>9316</v>
      </c>
      <c r="B7407" s="5" t="s">
        <v>9317</v>
      </c>
      <c r="C7407" s="6">
        <v>45233</v>
      </c>
      <c r="D7407" s="7">
        <v>206000</v>
      </c>
      <c r="E7407" s="7">
        <v>206000</v>
      </c>
      <c r="F7407" s="5">
        <v>2316</v>
      </c>
      <c r="G7407" s="8">
        <f t="shared" si="115"/>
        <v>88.946459412780655</v>
      </c>
      <c r="H7407" s="9" t="s">
        <v>6982</v>
      </c>
    </row>
    <row r="7408" spans="1:8" x14ac:dyDescent="0.3">
      <c r="A7408" s="23" t="s">
        <v>23044</v>
      </c>
      <c r="B7408" t="s">
        <v>23045</v>
      </c>
      <c r="C7408" s="16">
        <v>45454</v>
      </c>
      <c r="D7408" s="17">
        <v>57000</v>
      </c>
      <c r="E7408" s="17">
        <v>57000</v>
      </c>
      <c r="F7408">
        <v>956</v>
      </c>
      <c r="G7408" s="18">
        <f t="shared" si="115"/>
        <v>59.623430962343093</v>
      </c>
      <c r="H7408" s="19" t="s">
        <v>22813</v>
      </c>
    </row>
    <row r="7409" spans="1:8" x14ac:dyDescent="0.3">
      <c r="A7409" s="23" t="s">
        <v>20443</v>
      </c>
      <c r="B7409" t="s">
        <v>20444</v>
      </c>
      <c r="C7409" s="16">
        <v>45429</v>
      </c>
      <c r="D7409" s="17">
        <v>80000</v>
      </c>
      <c r="E7409" s="17">
        <v>80000</v>
      </c>
      <c r="F7409">
        <v>917</v>
      </c>
      <c r="G7409" s="18">
        <f t="shared" si="115"/>
        <v>87.241003271537622</v>
      </c>
      <c r="H7409" s="19" t="s">
        <v>20288</v>
      </c>
    </row>
    <row r="7410" spans="1:8" x14ac:dyDescent="0.3">
      <c r="A7410" s="23" t="s">
        <v>20445</v>
      </c>
      <c r="B7410" t="s">
        <v>20446</v>
      </c>
      <c r="C7410" s="16">
        <v>45457</v>
      </c>
      <c r="D7410" s="17">
        <v>50000</v>
      </c>
      <c r="E7410" s="17">
        <v>50000</v>
      </c>
      <c r="F7410">
        <v>1090</v>
      </c>
      <c r="G7410" s="18">
        <f t="shared" si="115"/>
        <v>45.871559633027523</v>
      </c>
      <c r="H7410" s="19" t="s">
        <v>20288</v>
      </c>
    </row>
    <row r="7411" spans="1:8" x14ac:dyDescent="0.3">
      <c r="A7411" s="23" t="s">
        <v>20447</v>
      </c>
      <c r="B7411" t="s">
        <v>20448</v>
      </c>
      <c r="C7411" s="16">
        <v>45590</v>
      </c>
      <c r="D7411" s="17">
        <v>95000</v>
      </c>
      <c r="E7411" s="17">
        <v>95000</v>
      </c>
      <c r="F7411">
        <v>1090</v>
      </c>
      <c r="G7411" s="18">
        <f t="shared" si="115"/>
        <v>87.155963302752298</v>
      </c>
      <c r="H7411" s="19" t="s">
        <v>20288</v>
      </c>
    </row>
    <row r="7412" spans="1:8" x14ac:dyDescent="0.3">
      <c r="A7412" s="23" t="s">
        <v>20449</v>
      </c>
      <c r="B7412" t="s">
        <v>20450</v>
      </c>
      <c r="C7412" s="16">
        <v>45644</v>
      </c>
      <c r="D7412" s="17">
        <v>100000</v>
      </c>
      <c r="E7412" s="17">
        <v>100000</v>
      </c>
      <c r="F7412">
        <v>1090</v>
      </c>
      <c r="G7412" s="18">
        <f t="shared" si="115"/>
        <v>91.743119266055047</v>
      </c>
      <c r="H7412" s="19" t="s">
        <v>20288</v>
      </c>
    </row>
    <row r="7413" spans="1:8" x14ac:dyDescent="0.3">
      <c r="A7413" s="21" t="s">
        <v>7608</v>
      </c>
      <c r="B7413" s="5" t="s">
        <v>7609</v>
      </c>
      <c r="C7413" s="6">
        <v>45215</v>
      </c>
      <c r="D7413" s="7">
        <v>95000</v>
      </c>
      <c r="E7413" s="7">
        <v>95000</v>
      </c>
      <c r="F7413" s="5">
        <v>1404</v>
      </c>
      <c r="G7413" s="8">
        <f t="shared" si="115"/>
        <v>67.663817663817667</v>
      </c>
      <c r="H7413" s="9" t="s">
        <v>5154</v>
      </c>
    </row>
    <row r="7414" spans="1:8" x14ac:dyDescent="0.3">
      <c r="A7414" s="21" t="s">
        <v>7610</v>
      </c>
      <c r="B7414" s="5" t="s">
        <v>7611</v>
      </c>
      <c r="C7414" s="6">
        <v>45231</v>
      </c>
      <c r="D7414" s="7">
        <v>110000</v>
      </c>
      <c r="E7414" s="7">
        <v>110000</v>
      </c>
      <c r="F7414" s="5">
        <v>1819</v>
      </c>
      <c r="G7414" s="8">
        <f t="shared" si="115"/>
        <v>60.472787245739418</v>
      </c>
      <c r="H7414" s="9" t="s">
        <v>5154</v>
      </c>
    </row>
    <row r="7415" spans="1:8" x14ac:dyDescent="0.3">
      <c r="A7415" s="21" t="s">
        <v>7612</v>
      </c>
      <c r="B7415" s="5" t="s">
        <v>7613</v>
      </c>
      <c r="C7415" s="6">
        <v>45503</v>
      </c>
      <c r="D7415" s="7">
        <v>60000</v>
      </c>
      <c r="E7415" s="7">
        <v>60000</v>
      </c>
      <c r="F7415" s="5">
        <v>1380</v>
      </c>
      <c r="G7415" s="8">
        <f t="shared" si="115"/>
        <v>43.478260869565219</v>
      </c>
      <c r="H7415" s="9" t="s">
        <v>5154</v>
      </c>
    </row>
    <row r="7416" spans="1:8" x14ac:dyDescent="0.3">
      <c r="A7416" s="21" t="s">
        <v>7614</v>
      </c>
      <c r="B7416" s="5" t="s">
        <v>7615</v>
      </c>
      <c r="C7416" s="6">
        <v>45274</v>
      </c>
      <c r="D7416" s="7">
        <v>50000</v>
      </c>
      <c r="E7416" s="7">
        <v>50000</v>
      </c>
      <c r="F7416" s="5">
        <v>1467</v>
      </c>
      <c r="G7416" s="8">
        <f t="shared" si="115"/>
        <v>34.083162917518749</v>
      </c>
      <c r="H7416" s="9" t="s">
        <v>5154</v>
      </c>
    </row>
    <row r="7417" spans="1:8" x14ac:dyDescent="0.3">
      <c r="A7417" s="21" t="s">
        <v>7616</v>
      </c>
      <c r="B7417" s="5" t="s">
        <v>7617</v>
      </c>
      <c r="C7417" s="6">
        <v>45464</v>
      </c>
      <c r="D7417" s="7">
        <v>52000</v>
      </c>
      <c r="E7417" s="7">
        <v>52000</v>
      </c>
      <c r="F7417" s="5">
        <v>1338</v>
      </c>
      <c r="G7417" s="8">
        <f t="shared" si="115"/>
        <v>38.863976083707023</v>
      </c>
      <c r="H7417" s="9" t="s">
        <v>7618</v>
      </c>
    </row>
    <row r="7418" spans="1:8" x14ac:dyDescent="0.3">
      <c r="A7418" s="21" t="s">
        <v>7619</v>
      </c>
      <c r="B7418" s="5" t="s">
        <v>7620</v>
      </c>
      <c r="C7418" s="6">
        <v>45638</v>
      </c>
      <c r="D7418" s="7">
        <v>134900</v>
      </c>
      <c r="E7418" s="7">
        <v>134900</v>
      </c>
      <c r="F7418" s="5">
        <v>1200</v>
      </c>
      <c r="G7418" s="8">
        <f t="shared" si="115"/>
        <v>112.41666666666667</v>
      </c>
      <c r="H7418" s="9" t="s">
        <v>7618</v>
      </c>
    </row>
    <row r="7419" spans="1:8" x14ac:dyDescent="0.3">
      <c r="A7419" s="21" t="s">
        <v>7621</v>
      </c>
      <c r="B7419" s="5" t="s">
        <v>7622</v>
      </c>
      <c r="C7419" s="6">
        <v>45712</v>
      </c>
      <c r="D7419" s="7">
        <v>40000</v>
      </c>
      <c r="E7419" s="7">
        <v>40000</v>
      </c>
      <c r="F7419" s="5">
        <v>952</v>
      </c>
      <c r="G7419" s="8">
        <f t="shared" si="115"/>
        <v>42.016806722689076</v>
      </c>
      <c r="H7419" s="9" t="s">
        <v>7618</v>
      </c>
    </row>
    <row r="7420" spans="1:8" x14ac:dyDescent="0.3">
      <c r="A7420" s="21" t="s">
        <v>7621</v>
      </c>
      <c r="B7420" s="5" t="s">
        <v>7622</v>
      </c>
      <c r="C7420" s="6">
        <v>45089</v>
      </c>
      <c r="D7420" s="7">
        <v>40000</v>
      </c>
      <c r="E7420" s="7">
        <v>40000</v>
      </c>
      <c r="F7420" s="5">
        <v>952</v>
      </c>
      <c r="G7420" s="8">
        <f t="shared" si="115"/>
        <v>42.016806722689076</v>
      </c>
      <c r="H7420" s="9" t="s">
        <v>7618</v>
      </c>
    </row>
    <row r="7421" spans="1:8" x14ac:dyDescent="0.3">
      <c r="A7421" s="21" t="s">
        <v>7623</v>
      </c>
      <c r="B7421" s="5" t="s">
        <v>7624</v>
      </c>
      <c r="C7421" s="6">
        <v>45715</v>
      </c>
      <c r="D7421" s="7">
        <v>100000</v>
      </c>
      <c r="E7421" s="7">
        <v>100000</v>
      </c>
      <c r="F7421" s="5">
        <v>1108</v>
      </c>
      <c r="G7421" s="8">
        <f t="shared" si="115"/>
        <v>90.25270758122744</v>
      </c>
      <c r="H7421" s="9" t="s">
        <v>6877</v>
      </c>
    </row>
    <row r="7422" spans="1:8" x14ac:dyDescent="0.3">
      <c r="A7422" s="21" t="s">
        <v>7625</v>
      </c>
      <c r="B7422" s="5" t="s">
        <v>7626</v>
      </c>
      <c r="C7422" s="6">
        <v>45247</v>
      </c>
      <c r="D7422" s="7">
        <v>140000</v>
      </c>
      <c r="E7422" s="7">
        <v>140000</v>
      </c>
      <c r="F7422" s="5">
        <v>1537</v>
      </c>
      <c r="G7422" s="8">
        <f t="shared" si="115"/>
        <v>91.086532205595319</v>
      </c>
      <c r="H7422" s="9" t="s">
        <v>6877</v>
      </c>
    </row>
    <row r="7423" spans="1:8" x14ac:dyDescent="0.3">
      <c r="A7423" s="21" t="s">
        <v>7625</v>
      </c>
      <c r="B7423" s="5" t="s">
        <v>7626</v>
      </c>
      <c r="C7423" s="6">
        <v>45587</v>
      </c>
      <c r="D7423" s="7">
        <v>164900</v>
      </c>
      <c r="E7423" s="7">
        <v>164900</v>
      </c>
      <c r="F7423" s="5">
        <v>1537</v>
      </c>
      <c r="G7423" s="8">
        <f t="shared" si="115"/>
        <v>107.28692257644762</v>
      </c>
      <c r="H7423" s="9" t="s">
        <v>6877</v>
      </c>
    </row>
    <row r="7424" spans="1:8" x14ac:dyDescent="0.3">
      <c r="A7424" s="21" t="s">
        <v>7627</v>
      </c>
      <c r="B7424" s="5" t="s">
        <v>7628</v>
      </c>
      <c r="C7424" s="6">
        <v>45351</v>
      </c>
      <c r="D7424" s="7">
        <v>100000</v>
      </c>
      <c r="E7424" s="7">
        <v>100000</v>
      </c>
      <c r="F7424" s="5">
        <v>1126</v>
      </c>
      <c r="G7424" s="8">
        <f t="shared" si="115"/>
        <v>88.809946714031966</v>
      </c>
      <c r="H7424" s="9" t="s">
        <v>6877</v>
      </c>
    </row>
    <row r="7425" spans="1:8" x14ac:dyDescent="0.3">
      <c r="A7425" s="21" t="s">
        <v>7629</v>
      </c>
      <c r="B7425" s="5" t="s">
        <v>7630</v>
      </c>
      <c r="C7425" s="6">
        <v>45728</v>
      </c>
      <c r="D7425" s="7">
        <v>12000</v>
      </c>
      <c r="E7425" s="7">
        <v>12000</v>
      </c>
      <c r="F7425" s="5">
        <v>1282</v>
      </c>
      <c r="G7425" s="8">
        <f t="shared" si="115"/>
        <v>9.3603744149765991</v>
      </c>
      <c r="H7425" s="9" t="s">
        <v>6877</v>
      </c>
    </row>
    <row r="7426" spans="1:8" x14ac:dyDescent="0.3">
      <c r="A7426" s="21" t="s">
        <v>7631</v>
      </c>
      <c r="B7426" s="5" t="s">
        <v>7632</v>
      </c>
      <c r="C7426" s="6">
        <v>45471</v>
      </c>
      <c r="D7426" s="7">
        <v>78500</v>
      </c>
      <c r="E7426" s="7">
        <v>78500</v>
      </c>
      <c r="F7426" s="5">
        <v>1243</v>
      </c>
      <c r="G7426" s="8">
        <f t="shared" ref="G7426:G7489" si="116">E7426/F7426</f>
        <v>63.153660498793244</v>
      </c>
      <c r="H7426" s="9" t="s">
        <v>6877</v>
      </c>
    </row>
    <row r="7427" spans="1:8" x14ac:dyDescent="0.3">
      <c r="A7427" s="21" t="s">
        <v>7633</v>
      </c>
      <c r="B7427" s="5" t="s">
        <v>7634</v>
      </c>
      <c r="C7427" s="6">
        <v>45120</v>
      </c>
      <c r="D7427" s="7">
        <v>162000</v>
      </c>
      <c r="E7427" s="7">
        <v>162000</v>
      </c>
      <c r="F7427" s="5">
        <v>1549</v>
      </c>
      <c r="G7427" s="8">
        <f t="shared" si="116"/>
        <v>104.58360232408005</v>
      </c>
      <c r="H7427" s="9" t="s">
        <v>6877</v>
      </c>
    </row>
    <row r="7428" spans="1:8" x14ac:dyDescent="0.3">
      <c r="A7428" s="21" t="s">
        <v>7635</v>
      </c>
      <c r="B7428" s="5" t="s">
        <v>7636</v>
      </c>
      <c r="C7428" s="6">
        <v>45420</v>
      </c>
      <c r="D7428" s="7">
        <v>105000</v>
      </c>
      <c r="E7428" s="7">
        <v>105000</v>
      </c>
      <c r="F7428" s="5">
        <v>1182</v>
      </c>
      <c r="G7428" s="8">
        <f t="shared" si="116"/>
        <v>88.832487309644677</v>
      </c>
      <c r="H7428" s="9" t="s">
        <v>6877</v>
      </c>
    </row>
    <row r="7429" spans="1:8" x14ac:dyDescent="0.3">
      <c r="A7429" s="21" t="s">
        <v>7637</v>
      </c>
      <c r="B7429" s="5" t="s">
        <v>7638</v>
      </c>
      <c r="C7429" s="6">
        <v>45611</v>
      </c>
      <c r="D7429" s="7">
        <v>98000</v>
      </c>
      <c r="E7429" s="7">
        <v>98000</v>
      </c>
      <c r="F7429" s="5">
        <v>1506</v>
      </c>
      <c r="G7429" s="8">
        <f t="shared" si="116"/>
        <v>65.073041168658705</v>
      </c>
      <c r="H7429" s="9" t="s">
        <v>6401</v>
      </c>
    </row>
    <row r="7430" spans="1:8" x14ac:dyDescent="0.3">
      <c r="A7430" s="21" t="s">
        <v>7639</v>
      </c>
      <c r="B7430" s="5" t="s">
        <v>7640</v>
      </c>
      <c r="C7430" s="6">
        <v>45561</v>
      </c>
      <c r="D7430" s="7">
        <v>60000</v>
      </c>
      <c r="E7430" s="7">
        <v>60000</v>
      </c>
      <c r="F7430" s="5">
        <v>1431</v>
      </c>
      <c r="G7430" s="8">
        <f t="shared" si="116"/>
        <v>41.928721174004195</v>
      </c>
      <c r="H7430" s="9" t="s">
        <v>6401</v>
      </c>
    </row>
    <row r="7431" spans="1:8" x14ac:dyDescent="0.3">
      <c r="A7431" s="21" t="s">
        <v>7641</v>
      </c>
      <c r="B7431" s="5" t="s">
        <v>7642</v>
      </c>
      <c r="C7431" s="6">
        <v>45538</v>
      </c>
      <c r="D7431" s="7">
        <v>162000</v>
      </c>
      <c r="E7431" s="7">
        <v>162000</v>
      </c>
      <c r="F7431" s="5">
        <v>1634</v>
      </c>
      <c r="G7431" s="8">
        <f t="shared" si="116"/>
        <v>99.143206854345166</v>
      </c>
      <c r="H7431" s="9" t="s">
        <v>6401</v>
      </c>
    </row>
    <row r="7432" spans="1:8" x14ac:dyDescent="0.3">
      <c r="A7432" s="21" t="s">
        <v>7643</v>
      </c>
      <c r="B7432" s="5" t="s">
        <v>7644</v>
      </c>
      <c r="C7432" s="6">
        <v>45650</v>
      </c>
      <c r="D7432" s="7">
        <v>98000</v>
      </c>
      <c r="E7432" s="7">
        <v>98000</v>
      </c>
      <c r="F7432" s="5">
        <v>1378</v>
      </c>
      <c r="G7432" s="8">
        <f t="shared" si="116"/>
        <v>71.117561683599419</v>
      </c>
      <c r="H7432" s="9" t="s">
        <v>6401</v>
      </c>
    </row>
    <row r="7433" spans="1:8" x14ac:dyDescent="0.3">
      <c r="A7433" s="21" t="s">
        <v>7645</v>
      </c>
      <c r="B7433" s="5" t="s">
        <v>7646</v>
      </c>
      <c r="C7433" s="6">
        <v>45639</v>
      </c>
      <c r="D7433" s="7">
        <v>110000</v>
      </c>
      <c r="E7433" s="7">
        <v>110000</v>
      </c>
      <c r="F7433" s="5">
        <v>965</v>
      </c>
      <c r="G7433" s="8">
        <f t="shared" si="116"/>
        <v>113.98963730569949</v>
      </c>
      <c r="H7433" s="9" t="s">
        <v>6401</v>
      </c>
    </row>
    <row r="7434" spans="1:8" x14ac:dyDescent="0.3">
      <c r="A7434" s="21" t="s">
        <v>9318</v>
      </c>
      <c r="B7434" s="5" t="s">
        <v>9319</v>
      </c>
      <c r="C7434" s="6">
        <v>45646</v>
      </c>
      <c r="D7434" s="7">
        <v>70000</v>
      </c>
      <c r="E7434" s="7">
        <v>70000</v>
      </c>
      <c r="F7434" s="5">
        <v>1047</v>
      </c>
      <c r="G7434" s="8">
        <f t="shared" si="116"/>
        <v>66.857688634192925</v>
      </c>
      <c r="H7434" s="9" t="s">
        <v>6401</v>
      </c>
    </row>
    <row r="7435" spans="1:8" x14ac:dyDescent="0.3">
      <c r="A7435" s="21" t="s">
        <v>7647</v>
      </c>
      <c r="B7435" s="5" t="s">
        <v>7648</v>
      </c>
      <c r="C7435" s="6">
        <v>45635</v>
      </c>
      <c r="D7435" s="7">
        <v>76000</v>
      </c>
      <c r="E7435" s="7">
        <v>76000</v>
      </c>
      <c r="F7435" s="5">
        <v>1038</v>
      </c>
      <c r="G7435" s="8">
        <f t="shared" si="116"/>
        <v>73.217726396917143</v>
      </c>
      <c r="H7435" s="9" t="s">
        <v>6401</v>
      </c>
    </row>
    <row r="7436" spans="1:8" x14ac:dyDescent="0.3">
      <c r="A7436" s="21" t="s">
        <v>7649</v>
      </c>
      <c r="B7436" s="5" t="s">
        <v>7650</v>
      </c>
      <c r="C7436" s="6">
        <v>45546</v>
      </c>
      <c r="D7436" s="7">
        <v>88000</v>
      </c>
      <c r="E7436" s="7">
        <v>88000</v>
      </c>
      <c r="F7436" s="5">
        <v>1008</v>
      </c>
      <c r="G7436" s="8">
        <f t="shared" si="116"/>
        <v>87.301587301587304</v>
      </c>
      <c r="H7436" s="9" t="s">
        <v>6401</v>
      </c>
    </row>
    <row r="7437" spans="1:8" x14ac:dyDescent="0.3">
      <c r="A7437" s="21" t="s">
        <v>7651</v>
      </c>
      <c r="B7437" s="5" t="s">
        <v>7652</v>
      </c>
      <c r="C7437" s="6">
        <v>45730</v>
      </c>
      <c r="D7437" s="7">
        <v>85000</v>
      </c>
      <c r="E7437" s="7">
        <v>85000</v>
      </c>
      <c r="F7437" s="5">
        <v>1060</v>
      </c>
      <c r="G7437" s="8">
        <f t="shared" si="116"/>
        <v>80.188679245283012</v>
      </c>
      <c r="H7437" s="9" t="s">
        <v>6401</v>
      </c>
    </row>
    <row r="7438" spans="1:8" x14ac:dyDescent="0.3">
      <c r="A7438" s="21" t="s">
        <v>7653</v>
      </c>
      <c r="B7438" s="5" t="s">
        <v>7654</v>
      </c>
      <c r="C7438" s="6">
        <v>45072</v>
      </c>
      <c r="D7438" s="7">
        <v>71000</v>
      </c>
      <c r="E7438" s="7">
        <v>71000</v>
      </c>
      <c r="F7438" s="5">
        <v>1010</v>
      </c>
      <c r="G7438" s="8">
        <f t="shared" si="116"/>
        <v>70.297029702970292</v>
      </c>
      <c r="H7438" s="9" t="s">
        <v>6401</v>
      </c>
    </row>
    <row r="7439" spans="1:8" x14ac:dyDescent="0.3">
      <c r="A7439" s="21" t="s">
        <v>7655</v>
      </c>
      <c r="B7439" s="5" t="s">
        <v>7656</v>
      </c>
      <c r="C7439" s="6">
        <v>45275</v>
      </c>
      <c r="D7439" s="7">
        <v>117200</v>
      </c>
      <c r="E7439" s="7">
        <v>117200</v>
      </c>
      <c r="F7439" s="5">
        <v>1338</v>
      </c>
      <c r="G7439" s="8">
        <f t="shared" si="116"/>
        <v>87.593423019431981</v>
      </c>
      <c r="H7439" s="9" t="s">
        <v>6401</v>
      </c>
    </row>
    <row r="7440" spans="1:8" x14ac:dyDescent="0.3">
      <c r="A7440" s="21" t="s">
        <v>7657</v>
      </c>
      <c r="B7440" s="5" t="s">
        <v>7658</v>
      </c>
      <c r="C7440" s="6">
        <v>45336</v>
      </c>
      <c r="D7440" s="7">
        <v>156000</v>
      </c>
      <c r="E7440" s="7">
        <v>156000</v>
      </c>
      <c r="F7440" s="5">
        <v>1576</v>
      </c>
      <c r="G7440" s="8">
        <f t="shared" si="116"/>
        <v>98.984771573604064</v>
      </c>
      <c r="H7440" s="9" t="s">
        <v>6401</v>
      </c>
    </row>
    <row r="7441" spans="1:8" x14ac:dyDescent="0.3">
      <c r="A7441" s="21" t="s">
        <v>7659</v>
      </c>
      <c r="B7441" s="5" t="s">
        <v>7660</v>
      </c>
      <c r="C7441" s="6">
        <v>45551</v>
      </c>
      <c r="D7441" s="7">
        <v>160000</v>
      </c>
      <c r="E7441" s="7">
        <v>160000</v>
      </c>
      <c r="F7441" s="5">
        <v>1088</v>
      </c>
      <c r="G7441" s="8">
        <f t="shared" si="116"/>
        <v>147.05882352941177</v>
      </c>
      <c r="H7441" s="9" t="s">
        <v>6982</v>
      </c>
    </row>
    <row r="7442" spans="1:8" x14ac:dyDescent="0.3">
      <c r="A7442" s="21" t="s">
        <v>7661</v>
      </c>
      <c r="B7442" s="5" t="s">
        <v>7662</v>
      </c>
      <c r="C7442" s="6">
        <v>45184</v>
      </c>
      <c r="D7442" s="7">
        <v>50000</v>
      </c>
      <c r="E7442" s="7">
        <v>50000</v>
      </c>
      <c r="F7442" s="5">
        <v>1336</v>
      </c>
      <c r="G7442" s="8">
        <f t="shared" si="116"/>
        <v>37.425149700598801</v>
      </c>
      <c r="H7442" s="9" t="s">
        <v>6877</v>
      </c>
    </row>
    <row r="7443" spans="1:8" x14ac:dyDescent="0.3">
      <c r="A7443" s="21" t="s">
        <v>7663</v>
      </c>
      <c r="B7443" s="5" t="s">
        <v>7664</v>
      </c>
      <c r="C7443" s="6">
        <v>45307</v>
      </c>
      <c r="D7443" s="7">
        <v>148000</v>
      </c>
      <c r="E7443" s="7">
        <v>148000</v>
      </c>
      <c r="F7443" s="5">
        <v>1458</v>
      </c>
      <c r="G7443" s="8">
        <f t="shared" si="116"/>
        <v>101.50891632373114</v>
      </c>
      <c r="H7443" s="9" t="s">
        <v>6877</v>
      </c>
    </row>
    <row r="7444" spans="1:8" x14ac:dyDescent="0.3">
      <c r="A7444" s="21" t="s">
        <v>7663</v>
      </c>
      <c r="B7444" s="5" t="s">
        <v>7664</v>
      </c>
      <c r="C7444" s="6">
        <v>45338</v>
      </c>
      <c r="D7444" s="7">
        <v>148000</v>
      </c>
      <c r="E7444" s="7">
        <v>148000</v>
      </c>
      <c r="F7444" s="5">
        <v>1458</v>
      </c>
      <c r="G7444" s="8">
        <f t="shared" si="116"/>
        <v>101.50891632373114</v>
      </c>
      <c r="H7444" s="9" t="s">
        <v>6877</v>
      </c>
    </row>
    <row r="7445" spans="1:8" x14ac:dyDescent="0.3">
      <c r="A7445" s="21" t="s">
        <v>7665</v>
      </c>
      <c r="B7445" s="5" t="s">
        <v>7666</v>
      </c>
      <c r="C7445" s="6">
        <v>45222</v>
      </c>
      <c r="D7445" s="7">
        <v>57900</v>
      </c>
      <c r="E7445" s="7">
        <v>57900</v>
      </c>
      <c r="F7445" s="5">
        <v>1300</v>
      </c>
      <c r="G7445" s="8">
        <f t="shared" si="116"/>
        <v>44.53846153846154</v>
      </c>
      <c r="H7445" s="9" t="s">
        <v>6877</v>
      </c>
    </row>
    <row r="7446" spans="1:8" x14ac:dyDescent="0.3">
      <c r="A7446" s="21" t="s">
        <v>7667</v>
      </c>
      <c r="B7446" s="5" t="s">
        <v>7668</v>
      </c>
      <c r="C7446" s="6">
        <v>45715</v>
      </c>
      <c r="D7446" s="7">
        <v>98000</v>
      </c>
      <c r="E7446" s="7">
        <v>98000</v>
      </c>
      <c r="F7446" s="5">
        <v>1253</v>
      </c>
      <c r="G7446" s="8">
        <f t="shared" si="116"/>
        <v>78.212290502793294</v>
      </c>
      <c r="H7446" s="9" t="s">
        <v>6877</v>
      </c>
    </row>
    <row r="7447" spans="1:8" x14ac:dyDescent="0.3">
      <c r="A7447" s="21" t="s">
        <v>7669</v>
      </c>
      <c r="B7447" s="5" t="s">
        <v>7670</v>
      </c>
      <c r="C7447" s="6">
        <v>45394</v>
      </c>
      <c r="D7447" s="7">
        <v>112500</v>
      </c>
      <c r="E7447" s="7">
        <v>112500</v>
      </c>
      <c r="F7447" s="5">
        <v>1370</v>
      </c>
      <c r="G7447" s="8">
        <f t="shared" si="116"/>
        <v>82.116788321167888</v>
      </c>
      <c r="H7447" s="9" t="s">
        <v>7618</v>
      </c>
    </row>
    <row r="7448" spans="1:8" x14ac:dyDescent="0.3">
      <c r="A7448" s="21" t="s">
        <v>7671</v>
      </c>
      <c r="B7448" s="5" t="s">
        <v>7672</v>
      </c>
      <c r="C7448" s="6">
        <v>45092</v>
      </c>
      <c r="D7448" s="7">
        <v>55000</v>
      </c>
      <c r="E7448" s="7">
        <v>55000</v>
      </c>
      <c r="F7448" s="5">
        <v>1066</v>
      </c>
      <c r="G7448" s="8">
        <f t="shared" si="116"/>
        <v>51.594746716697934</v>
      </c>
      <c r="H7448" s="9" t="s">
        <v>7618</v>
      </c>
    </row>
    <row r="7449" spans="1:8" x14ac:dyDescent="0.3">
      <c r="A7449" s="21" t="s">
        <v>7673</v>
      </c>
      <c r="B7449" s="5" t="s">
        <v>7674</v>
      </c>
      <c r="C7449" s="6">
        <v>45320</v>
      </c>
      <c r="D7449" s="7">
        <v>52000</v>
      </c>
      <c r="E7449" s="7">
        <v>52000</v>
      </c>
      <c r="F7449" s="5">
        <v>786</v>
      </c>
      <c r="G7449" s="8">
        <f t="shared" si="116"/>
        <v>66.157760814249357</v>
      </c>
      <c r="H7449" s="9" t="s">
        <v>7618</v>
      </c>
    </row>
    <row r="7450" spans="1:8" x14ac:dyDescent="0.3">
      <c r="A7450" s="21" t="s">
        <v>7675</v>
      </c>
      <c r="B7450" s="5" t="s">
        <v>7676</v>
      </c>
      <c r="C7450" s="6">
        <v>45642</v>
      </c>
      <c r="D7450" s="7">
        <v>89000</v>
      </c>
      <c r="E7450" s="7">
        <v>89000</v>
      </c>
      <c r="F7450" s="5">
        <v>1495</v>
      </c>
      <c r="G7450" s="8">
        <f t="shared" si="116"/>
        <v>59.531772575250834</v>
      </c>
      <c r="H7450" s="9" t="s">
        <v>5154</v>
      </c>
    </row>
    <row r="7451" spans="1:8" x14ac:dyDescent="0.3">
      <c r="A7451" s="23" t="s">
        <v>20784</v>
      </c>
      <c r="B7451" t="s">
        <v>20785</v>
      </c>
      <c r="C7451" s="16">
        <v>45482</v>
      </c>
      <c r="D7451" s="17">
        <v>99900</v>
      </c>
      <c r="E7451" s="17">
        <v>99900</v>
      </c>
      <c r="F7451">
        <v>1378</v>
      </c>
      <c r="G7451" s="18">
        <f t="shared" si="116"/>
        <v>72.496371552975333</v>
      </c>
      <c r="H7451" s="19" t="s">
        <v>20651</v>
      </c>
    </row>
    <row r="7452" spans="1:8" x14ac:dyDescent="0.3">
      <c r="A7452" s="23" t="s">
        <v>20786</v>
      </c>
      <c r="B7452" t="s">
        <v>20787</v>
      </c>
      <c r="C7452" s="16">
        <v>45485</v>
      </c>
      <c r="D7452" s="17">
        <v>125000</v>
      </c>
      <c r="E7452" s="17">
        <v>125000</v>
      </c>
      <c r="F7452">
        <v>936</v>
      </c>
      <c r="G7452" s="18">
        <f t="shared" si="116"/>
        <v>133.54700854700855</v>
      </c>
      <c r="H7452" s="19" t="s">
        <v>20651</v>
      </c>
    </row>
    <row r="7453" spans="1:8" x14ac:dyDescent="0.3">
      <c r="A7453" s="23" t="s">
        <v>20788</v>
      </c>
      <c r="B7453" t="s">
        <v>20789</v>
      </c>
      <c r="C7453" s="16">
        <v>45457</v>
      </c>
      <c r="D7453" s="17">
        <v>55000</v>
      </c>
      <c r="E7453" s="17">
        <v>55000</v>
      </c>
      <c r="F7453">
        <v>902</v>
      </c>
      <c r="G7453" s="18">
        <f t="shared" si="116"/>
        <v>60.975609756097562</v>
      </c>
      <c r="H7453" s="19" t="s">
        <v>20651</v>
      </c>
    </row>
    <row r="7454" spans="1:8" x14ac:dyDescent="0.3">
      <c r="A7454" s="23" t="s">
        <v>20790</v>
      </c>
      <c r="B7454" t="s">
        <v>20791</v>
      </c>
      <c r="C7454" s="16">
        <v>45086</v>
      </c>
      <c r="D7454" s="17">
        <v>50000</v>
      </c>
      <c r="E7454" s="17">
        <v>50000</v>
      </c>
      <c r="F7454">
        <v>1062</v>
      </c>
      <c r="G7454" s="18">
        <f t="shared" si="116"/>
        <v>47.080979284369114</v>
      </c>
      <c r="H7454" s="19" t="s">
        <v>20651</v>
      </c>
    </row>
    <row r="7455" spans="1:8" x14ac:dyDescent="0.3">
      <c r="A7455" s="23" t="s">
        <v>20792</v>
      </c>
      <c r="B7455" t="s">
        <v>20793</v>
      </c>
      <c r="C7455" s="16">
        <v>45694</v>
      </c>
      <c r="D7455" s="17">
        <v>50000</v>
      </c>
      <c r="E7455" s="17">
        <v>50000</v>
      </c>
      <c r="F7455">
        <v>1382</v>
      </c>
      <c r="G7455" s="18">
        <f t="shared" si="116"/>
        <v>36.179450072358897</v>
      </c>
      <c r="H7455" s="19" t="s">
        <v>20651</v>
      </c>
    </row>
    <row r="7456" spans="1:8" x14ac:dyDescent="0.3">
      <c r="A7456" s="23" t="s">
        <v>23026</v>
      </c>
      <c r="B7456" t="s">
        <v>23027</v>
      </c>
      <c r="C7456" s="16">
        <v>45057</v>
      </c>
      <c r="D7456" s="17">
        <v>24000</v>
      </c>
      <c r="E7456" s="17">
        <v>24000</v>
      </c>
      <c r="F7456">
        <v>744</v>
      </c>
      <c r="G7456" s="18">
        <f t="shared" si="116"/>
        <v>32.258064516129032</v>
      </c>
      <c r="H7456" s="19" t="s">
        <v>22813</v>
      </c>
    </row>
    <row r="7457" spans="1:8" x14ac:dyDescent="0.3">
      <c r="A7457" s="23" t="s">
        <v>23028</v>
      </c>
      <c r="B7457" t="s">
        <v>23029</v>
      </c>
      <c r="C7457" s="16">
        <v>45580</v>
      </c>
      <c r="D7457" s="17">
        <v>68000</v>
      </c>
      <c r="E7457" s="17">
        <v>68000</v>
      </c>
      <c r="F7457">
        <v>990</v>
      </c>
      <c r="G7457" s="18">
        <f t="shared" si="116"/>
        <v>68.686868686868692</v>
      </c>
      <c r="H7457" s="19" t="s">
        <v>22813</v>
      </c>
    </row>
    <row r="7458" spans="1:8" x14ac:dyDescent="0.3">
      <c r="A7458" s="23" t="s">
        <v>20794</v>
      </c>
      <c r="B7458" t="s">
        <v>20795</v>
      </c>
      <c r="C7458" s="16">
        <v>45666</v>
      </c>
      <c r="D7458" s="17">
        <v>57000</v>
      </c>
      <c r="E7458" s="17">
        <v>57000</v>
      </c>
      <c r="F7458">
        <v>1130</v>
      </c>
      <c r="G7458" s="18">
        <f t="shared" si="116"/>
        <v>50.442477876106196</v>
      </c>
      <c r="H7458" s="19" t="s">
        <v>20651</v>
      </c>
    </row>
    <row r="7459" spans="1:8" x14ac:dyDescent="0.3">
      <c r="A7459" s="23" t="s">
        <v>20796</v>
      </c>
      <c r="B7459" t="s">
        <v>20797</v>
      </c>
      <c r="C7459" s="16">
        <v>45574</v>
      </c>
      <c r="D7459" s="17">
        <v>65000</v>
      </c>
      <c r="E7459" s="17">
        <v>65000</v>
      </c>
      <c r="F7459">
        <v>1241</v>
      </c>
      <c r="G7459" s="18">
        <f t="shared" si="116"/>
        <v>52.377115229653505</v>
      </c>
      <c r="H7459" s="19" t="s">
        <v>20651</v>
      </c>
    </row>
    <row r="7460" spans="1:8" x14ac:dyDescent="0.3">
      <c r="A7460" s="23" t="s">
        <v>20798</v>
      </c>
      <c r="B7460" t="s">
        <v>20799</v>
      </c>
      <c r="C7460" s="16">
        <v>45343</v>
      </c>
      <c r="D7460" s="17">
        <v>70000</v>
      </c>
      <c r="E7460" s="17">
        <v>70000</v>
      </c>
      <c r="F7460">
        <v>1378</v>
      </c>
      <c r="G7460" s="18">
        <f t="shared" si="116"/>
        <v>50.79825834542816</v>
      </c>
      <c r="H7460" s="19" t="s">
        <v>20651</v>
      </c>
    </row>
    <row r="7461" spans="1:8" x14ac:dyDescent="0.3">
      <c r="A7461" s="23" t="s">
        <v>20800</v>
      </c>
      <c r="B7461" t="s">
        <v>20801</v>
      </c>
      <c r="C7461" s="16">
        <v>45552</v>
      </c>
      <c r="D7461" s="17">
        <v>105000</v>
      </c>
      <c r="E7461" s="17">
        <v>105000</v>
      </c>
      <c r="F7461">
        <v>1552</v>
      </c>
      <c r="G7461" s="18">
        <f t="shared" si="116"/>
        <v>67.654639175257728</v>
      </c>
      <c r="H7461" s="19" t="s">
        <v>20651</v>
      </c>
    </row>
    <row r="7462" spans="1:8" x14ac:dyDescent="0.3">
      <c r="A7462" s="23" t="s">
        <v>20802</v>
      </c>
      <c r="B7462" t="s">
        <v>20803</v>
      </c>
      <c r="C7462" s="16">
        <v>45174</v>
      </c>
      <c r="D7462" s="17">
        <v>55000</v>
      </c>
      <c r="E7462" s="17">
        <v>55000</v>
      </c>
      <c r="F7462">
        <v>864</v>
      </c>
      <c r="G7462" s="18">
        <f t="shared" si="116"/>
        <v>63.657407407407405</v>
      </c>
      <c r="H7462" s="19" t="s">
        <v>20651</v>
      </c>
    </row>
    <row r="7463" spans="1:8" x14ac:dyDescent="0.3">
      <c r="A7463" s="23" t="s">
        <v>20804</v>
      </c>
      <c r="B7463" t="s">
        <v>20805</v>
      </c>
      <c r="C7463" s="16">
        <v>45183</v>
      </c>
      <c r="D7463" s="17">
        <v>30000</v>
      </c>
      <c r="E7463" s="17">
        <v>30000</v>
      </c>
      <c r="F7463">
        <v>720</v>
      </c>
      <c r="G7463" s="18">
        <f t="shared" si="116"/>
        <v>41.666666666666664</v>
      </c>
      <c r="H7463" s="19" t="s">
        <v>20651</v>
      </c>
    </row>
    <row r="7464" spans="1:8" x14ac:dyDescent="0.3">
      <c r="A7464" s="23" t="s">
        <v>23030</v>
      </c>
      <c r="B7464" t="s">
        <v>23031</v>
      </c>
      <c r="C7464" s="16">
        <v>45629</v>
      </c>
      <c r="D7464" s="17">
        <v>40000</v>
      </c>
      <c r="E7464" s="17">
        <v>40000</v>
      </c>
      <c r="F7464">
        <v>1200</v>
      </c>
      <c r="G7464" s="18">
        <f t="shared" si="116"/>
        <v>33.333333333333336</v>
      </c>
      <c r="H7464" s="19" t="s">
        <v>22813</v>
      </c>
    </row>
    <row r="7465" spans="1:8" x14ac:dyDescent="0.3">
      <c r="A7465" s="23" t="s">
        <v>20435</v>
      </c>
      <c r="B7465" t="s">
        <v>20436</v>
      </c>
      <c r="C7465" s="16">
        <v>45041</v>
      </c>
      <c r="D7465" s="17">
        <v>94900</v>
      </c>
      <c r="E7465" s="17">
        <v>94900</v>
      </c>
      <c r="F7465">
        <v>816</v>
      </c>
      <c r="G7465" s="18">
        <f t="shared" si="116"/>
        <v>116.29901960784314</v>
      </c>
      <c r="H7465" s="19" t="s">
        <v>20288</v>
      </c>
    </row>
    <row r="7466" spans="1:8" x14ac:dyDescent="0.3">
      <c r="A7466" s="21" t="s">
        <v>7677</v>
      </c>
      <c r="B7466" s="5" t="s">
        <v>7678</v>
      </c>
      <c r="C7466" s="6">
        <v>45503</v>
      </c>
      <c r="D7466" s="7">
        <v>96700</v>
      </c>
      <c r="E7466" s="7">
        <v>96700</v>
      </c>
      <c r="F7466" s="5">
        <v>1186</v>
      </c>
      <c r="G7466" s="8">
        <f t="shared" si="116"/>
        <v>81.534569983136592</v>
      </c>
      <c r="H7466" s="9" t="s">
        <v>5154</v>
      </c>
    </row>
    <row r="7467" spans="1:8" x14ac:dyDescent="0.3">
      <c r="A7467" s="21" t="s">
        <v>7679</v>
      </c>
      <c r="B7467" s="5" t="s">
        <v>7680</v>
      </c>
      <c r="C7467" s="6">
        <v>45727</v>
      </c>
      <c r="D7467" s="7">
        <v>45000</v>
      </c>
      <c r="E7467" s="7">
        <v>45000</v>
      </c>
      <c r="F7467" s="5">
        <v>1219</v>
      </c>
      <c r="G7467" s="8">
        <f t="shared" si="116"/>
        <v>36.915504511894994</v>
      </c>
      <c r="H7467" s="9" t="s">
        <v>5154</v>
      </c>
    </row>
    <row r="7468" spans="1:8" x14ac:dyDescent="0.3">
      <c r="A7468" s="21" t="s">
        <v>7681</v>
      </c>
      <c r="B7468" s="5" t="s">
        <v>7682</v>
      </c>
      <c r="C7468" s="6">
        <v>45587</v>
      </c>
      <c r="D7468" s="7">
        <v>45000</v>
      </c>
      <c r="E7468" s="7">
        <v>45000</v>
      </c>
      <c r="F7468" s="5">
        <v>1066</v>
      </c>
      <c r="G7468" s="8">
        <f t="shared" si="116"/>
        <v>42.213883677298313</v>
      </c>
      <c r="H7468" s="9" t="s">
        <v>7618</v>
      </c>
    </row>
    <row r="7469" spans="1:8" x14ac:dyDescent="0.3">
      <c r="A7469" s="21" t="s">
        <v>9320</v>
      </c>
      <c r="B7469" s="5" t="s">
        <v>9321</v>
      </c>
      <c r="C7469" s="6">
        <v>45558</v>
      </c>
      <c r="D7469" s="7">
        <v>55000</v>
      </c>
      <c r="E7469" s="7">
        <v>55000</v>
      </c>
      <c r="F7469" s="5">
        <v>1516</v>
      </c>
      <c r="G7469" s="8">
        <f t="shared" si="116"/>
        <v>36.279683377308707</v>
      </c>
      <c r="H7469" s="9" t="s">
        <v>7618</v>
      </c>
    </row>
    <row r="7470" spans="1:8" x14ac:dyDescent="0.3">
      <c r="A7470" s="21" t="s">
        <v>7683</v>
      </c>
      <c r="B7470" s="5" t="s">
        <v>7684</v>
      </c>
      <c r="C7470" s="6">
        <v>45600</v>
      </c>
      <c r="D7470" s="7">
        <v>50000</v>
      </c>
      <c r="E7470" s="7">
        <v>50000</v>
      </c>
      <c r="F7470" s="5">
        <v>1088</v>
      </c>
      <c r="G7470" s="8">
        <f t="shared" si="116"/>
        <v>45.955882352941174</v>
      </c>
      <c r="H7470" s="9" t="s">
        <v>7618</v>
      </c>
    </row>
    <row r="7471" spans="1:8" x14ac:dyDescent="0.3">
      <c r="A7471" s="21" t="s">
        <v>7685</v>
      </c>
      <c r="B7471" s="5" t="s">
        <v>7686</v>
      </c>
      <c r="C7471" s="6">
        <v>45698</v>
      </c>
      <c r="D7471" s="7">
        <v>54000</v>
      </c>
      <c r="E7471" s="7">
        <v>54000</v>
      </c>
      <c r="F7471" s="5">
        <v>1225</v>
      </c>
      <c r="G7471" s="8">
        <f t="shared" si="116"/>
        <v>44.081632653061227</v>
      </c>
      <c r="H7471" s="9" t="s">
        <v>6877</v>
      </c>
    </row>
    <row r="7472" spans="1:8" x14ac:dyDescent="0.3">
      <c r="A7472" s="21" t="s">
        <v>7687</v>
      </c>
      <c r="B7472" s="5" t="s">
        <v>7688</v>
      </c>
      <c r="C7472" s="6">
        <v>45533</v>
      </c>
      <c r="D7472" s="7">
        <v>125000</v>
      </c>
      <c r="E7472" s="7">
        <v>125000</v>
      </c>
      <c r="F7472" s="5">
        <v>1084</v>
      </c>
      <c r="G7472" s="8">
        <f t="shared" si="116"/>
        <v>115.31365313653137</v>
      </c>
      <c r="H7472" s="9" t="s">
        <v>6877</v>
      </c>
    </row>
    <row r="7473" spans="1:8" x14ac:dyDescent="0.3">
      <c r="A7473" s="21" t="s">
        <v>7689</v>
      </c>
      <c r="B7473" s="5" t="s">
        <v>7690</v>
      </c>
      <c r="C7473" s="6">
        <v>45162</v>
      </c>
      <c r="D7473" s="7">
        <v>100000</v>
      </c>
      <c r="E7473" s="7">
        <v>100000</v>
      </c>
      <c r="F7473" s="5">
        <v>1285</v>
      </c>
      <c r="G7473" s="8">
        <f t="shared" si="116"/>
        <v>77.821011673151745</v>
      </c>
      <c r="H7473" s="9" t="s">
        <v>6982</v>
      </c>
    </row>
    <row r="7474" spans="1:8" x14ac:dyDescent="0.3">
      <c r="A7474" s="21" t="s">
        <v>7691</v>
      </c>
      <c r="B7474" s="5" t="s">
        <v>7692</v>
      </c>
      <c r="C7474" s="6">
        <v>45114</v>
      </c>
      <c r="D7474" s="7">
        <v>115000</v>
      </c>
      <c r="E7474" s="7">
        <v>115000</v>
      </c>
      <c r="F7474" s="5">
        <v>1301</v>
      </c>
      <c r="G7474" s="8">
        <f t="shared" si="116"/>
        <v>88.393543428132205</v>
      </c>
      <c r="H7474" s="9" t="s">
        <v>6982</v>
      </c>
    </row>
    <row r="7475" spans="1:8" x14ac:dyDescent="0.3">
      <c r="A7475" s="21" t="s">
        <v>9322</v>
      </c>
      <c r="B7475" s="5" t="s">
        <v>9323</v>
      </c>
      <c r="C7475" s="6">
        <v>45100</v>
      </c>
      <c r="D7475" s="7">
        <v>75000</v>
      </c>
      <c r="E7475" s="7">
        <v>75000</v>
      </c>
      <c r="F7475" s="5">
        <v>1078</v>
      </c>
      <c r="G7475" s="8">
        <f t="shared" si="116"/>
        <v>69.573283858998138</v>
      </c>
      <c r="H7475" s="9" t="s">
        <v>6401</v>
      </c>
    </row>
    <row r="7476" spans="1:8" x14ac:dyDescent="0.3">
      <c r="A7476" s="21" t="s">
        <v>7693</v>
      </c>
      <c r="B7476" s="5" t="s">
        <v>7694</v>
      </c>
      <c r="C7476" s="6">
        <v>45460</v>
      </c>
      <c r="D7476" s="7">
        <v>145000</v>
      </c>
      <c r="E7476" s="7">
        <v>145000</v>
      </c>
      <c r="F7476" s="5">
        <v>958</v>
      </c>
      <c r="G7476" s="8">
        <f t="shared" si="116"/>
        <v>151.35699373695198</v>
      </c>
      <c r="H7476" s="9" t="s">
        <v>6401</v>
      </c>
    </row>
    <row r="7477" spans="1:8" x14ac:dyDescent="0.3">
      <c r="A7477" s="21" t="s">
        <v>7695</v>
      </c>
      <c r="B7477" s="5" t="s">
        <v>7696</v>
      </c>
      <c r="C7477" s="6">
        <v>45142</v>
      </c>
      <c r="D7477" s="7">
        <v>144000</v>
      </c>
      <c r="E7477" s="7">
        <v>144000</v>
      </c>
      <c r="F7477" s="5">
        <v>958</v>
      </c>
      <c r="G7477" s="8">
        <f t="shared" si="116"/>
        <v>150.31315240083507</v>
      </c>
      <c r="H7477" s="9" t="s">
        <v>6401</v>
      </c>
    </row>
    <row r="7478" spans="1:8" x14ac:dyDescent="0.3">
      <c r="A7478" s="21" t="s">
        <v>7697</v>
      </c>
      <c r="B7478" s="5" t="s">
        <v>7698</v>
      </c>
      <c r="C7478" s="6">
        <v>45408</v>
      </c>
      <c r="D7478" s="7">
        <v>97000</v>
      </c>
      <c r="E7478" s="7">
        <v>97000</v>
      </c>
      <c r="F7478" s="5">
        <v>1025</v>
      </c>
      <c r="G7478" s="8">
        <f t="shared" si="116"/>
        <v>94.634146341463421</v>
      </c>
      <c r="H7478" s="9" t="s">
        <v>6401</v>
      </c>
    </row>
    <row r="7479" spans="1:8" x14ac:dyDescent="0.3">
      <c r="A7479" s="21" t="s">
        <v>9324</v>
      </c>
      <c r="B7479" s="5" t="s">
        <v>9325</v>
      </c>
      <c r="C7479" s="6">
        <v>45636</v>
      </c>
      <c r="D7479" s="7">
        <v>165000</v>
      </c>
      <c r="E7479" s="7">
        <v>165000</v>
      </c>
      <c r="F7479" s="5">
        <v>1176</v>
      </c>
      <c r="G7479" s="8">
        <f t="shared" si="116"/>
        <v>140.30612244897958</v>
      </c>
      <c r="H7479" s="9" t="s">
        <v>6401</v>
      </c>
    </row>
    <row r="7480" spans="1:8" x14ac:dyDescent="0.3">
      <c r="A7480" s="21" t="s">
        <v>7699</v>
      </c>
      <c r="B7480" s="5" t="s">
        <v>7700</v>
      </c>
      <c r="C7480" s="6">
        <v>45679</v>
      </c>
      <c r="D7480" s="7">
        <v>140000</v>
      </c>
      <c r="E7480" s="7">
        <v>140000</v>
      </c>
      <c r="F7480" s="5">
        <v>1180</v>
      </c>
      <c r="G7480" s="8">
        <f t="shared" si="116"/>
        <v>118.64406779661017</v>
      </c>
      <c r="H7480" s="9" t="s">
        <v>6401</v>
      </c>
    </row>
    <row r="7481" spans="1:8" x14ac:dyDescent="0.3">
      <c r="A7481" s="21" t="s">
        <v>7701</v>
      </c>
      <c r="B7481" s="5" t="s">
        <v>7702</v>
      </c>
      <c r="C7481" s="6">
        <v>45674</v>
      </c>
      <c r="D7481" s="7">
        <v>150000</v>
      </c>
      <c r="E7481" s="7">
        <v>150000</v>
      </c>
      <c r="F7481" s="5">
        <v>1180</v>
      </c>
      <c r="G7481" s="8">
        <f t="shared" si="116"/>
        <v>127.11864406779661</v>
      </c>
      <c r="H7481" s="9" t="s">
        <v>6401</v>
      </c>
    </row>
    <row r="7482" spans="1:8" x14ac:dyDescent="0.3">
      <c r="A7482" s="21" t="s">
        <v>7703</v>
      </c>
      <c r="B7482" s="5" t="s">
        <v>7704</v>
      </c>
      <c r="C7482" s="6">
        <v>45688</v>
      </c>
      <c r="D7482" s="7">
        <v>45000</v>
      </c>
      <c r="E7482" s="7">
        <v>45000</v>
      </c>
      <c r="F7482" s="5">
        <v>1037</v>
      </c>
      <c r="G7482" s="8">
        <f t="shared" si="116"/>
        <v>43.39440694310511</v>
      </c>
      <c r="H7482" s="9" t="s">
        <v>6982</v>
      </c>
    </row>
    <row r="7483" spans="1:8" x14ac:dyDescent="0.3">
      <c r="A7483" s="21" t="s">
        <v>7705</v>
      </c>
      <c r="B7483" s="5" t="s">
        <v>7706</v>
      </c>
      <c r="C7483" s="6">
        <v>45742</v>
      </c>
      <c r="D7483" s="7">
        <v>207000</v>
      </c>
      <c r="E7483" s="7">
        <v>207000</v>
      </c>
      <c r="F7483" s="5">
        <v>1148</v>
      </c>
      <c r="G7483" s="8">
        <f t="shared" si="116"/>
        <v>180.31358885017423</v>
      </c>
      <c r="H7483" s="9" t="s">
        <v>6982</v>
      </c>
    </row>
    <row r="7484" spans="1:8" x14ac:dyDescent="0.3">
      <c r="A7484" s="21" t="s">
        <v>7707</v>
      </c>
      <c r="B7484" s="5" t="s">
        <v>7708</v>
      </c>
      <c r="C7484" s="6">
        <v>45348</v>
      </c>
      <c r="D7484" s="7">
        <v>65000</v>
      </c>
      <c r="E7484" s="7">
        <v>65000</v>
      </c>
      <c r="F7484" s="5">
        <v>1328</v>
      </c>
      <c r="G7484" s="8">
        <f t="shared" si="116"/>
        <v>48.945783132530117</v>
      </c>
      <c r="H7484" s="9" t="s">
        <v>6982</v>
      </c>
    </row>
    <row r="7485" spans="1:8" x14ac:dyDescent="0.3">
      <c r="A7485" s="21" t="s">
        <v>7709</v>
      </c>
      <c r="B7485" s="5" t="s">
        <v>7710</v>
      </c>
      <c r="C7485" s="6">
        <v>45105</v>
      </c>
      <c r="D7485" s="7">
        <v>64500</v>
      </c>
      <c r="E7485" s="7">
        <v>64500</v>
      </c>
      <c r="F7485" s="5">
        <v>884</v>
      </c>
      <c r="G7485" s="8">
        <f t="shared" si="116"/>
        <v>72.963800904977376</v>
      </c>
      <c r="H7485" s="9" t="s">
        <v>6877</v>
      </c>
    </row>
    <row r="7486" spans="1:8" x14ac:dyDescent="0.3">
      <c r="A7486" s="21" t="s">
        <v>7711</v>
      </c>
      <c r="B7486" s="5" t="s">
        <v>7712</v>
      </c>
      <c r="C7486" s="6">
        <v>45027</v>
      </c>
      <c r="D7486" s="7">
        <v>52000</v>
      </c>
      <c r="E7486" s="7">
        <v>52000</v>
      </c>
      <c r="F7486" s="5">
        <v>966</v>
      </c>
      <c r="G7486" s="8">
        <f t="shared" si="116"/>
        <v>53.830227743271223</v>
      </c>
      <c r="H7486" s="9" t="s">
        <v>6877</v>
      </c>
    </row>
    <row r="7487" spans="1:8" x14ac:dyDescent="0.3">
      <c r="A7487" s="21" t="s">
        <v>7713</v>
      </c>
      <c r="B7487" s="5" t="s">
        <v>7714</v>
      </c>
      <c r="C7487" s="6">
        <v>45457</v>
      </c>
      <c r="D7487" s="7">
        <v>45000</v>
      </c>
      <c r="E7487" s="7">
        <v>45000</v>
      </c>
      <c r="F7487" s="5">
        <v>1468</v>
      </c>
      <c r="G7487" s="8">
        <f t="shared" si="116"/>
        <v>30.653950953678475</v>
      </c>
      <c r="H7487" s="9" t="s">
        <v>6877</v>
      </c>
    </row>
    <row r="7488" spans="1:8" x14ac:dyDescent="0.3">
      <c r="A7488" s="21" t="s">
        <v>7715</v>
      </c>
      <c r="B7488" s="5" t="s">
        <v>7716</v>
      </c>
      <c r="C7488" s="6">
        <v>45390</v>
      </c>
      <c r="D7488" s="7">
        <v>115000</v>
      </c>
      <c r="E7488" s="7">
        <v>115000</v>
      </c>
      <c r="F7488" s="5">
        <v>1896</v>
      </c>
      <c r="G7488" s="8">
        <f t="shared" si="116"/>
        <v>60.654008438818565</v>
      </c>
      <c r="H7488" s="9" t="s">
        <v>7618</v>
      </c>
    </row>
    <row r="7489" spans="1:8" x14ac:dyDescent="0.3">
      <c r="A7489" s="21" t="s">
        <v>7717</v>
      </c>
      <c r="B7489" s="5" t="s">
        <v>7718</v>
      </c>
      <c r="C7489" s="6">
        <v>45370</v>
      </c>
      <c r="D7489" s="7">
        <v>30000</v>
      </c>
      <c r="E7489" s="7">
        <v>30000</v>
      </c>
      <c r="F7489" s="5">
        <v>1360</v>
      </c>
      <c r="G7489" s="8">
        <f t="shared" si="116"/>
        <v>22.058823529411764</v>
      </c>
      <c r="H7489" s="9" t="s">
        <v>5154</v>
      </c>
    </row>
    <row r="7490" spans="1:8" x14ac:dyDescent="0.3">
      <c r="A7490" s="21" t="s">
        <v>7719</v>
      </c>
      <c r="B7490" s="5" t="s">
        <v>7720</v>
      </c>
      <c r="C7490" s="6">
        <v>45406</v>
      </c>
      <c r="D7490" s="7">
        <v>38000</v>
      </c>
      <c r="E7490" s="7">
        <v>38000</v>
      </c>
      <c r="F7490" s="5">
        <v>966</v>
      </c>
      <c r="G7490" s="8">
        <f t="shared" ref="G7490:G7553" si="117">E7490/F7490</f>
        <v>39.337474120082817</v>
      </c>
      <c r="H7490" s="9" t="s">
        <v>5154</v>
      </c>
    </row>
    <row r="7491" spans="1:8" x14ac:dyDescent="0.3">
      <c r="A7491" s="21" t="s">
        <v>7721</v>
      </c>
      <c r="B7491" s="5" t="s">
        <v>7722</v>
      </c>
      <c r="C7491" s="6">
        <v>45488</v>
      </c>
      <c r="D7491" s="7">
        <v>95000</v>
      </c>
      <c r="E7491" s="7">
        <v>95000</v>
      </c>
      <c r="F7491" s="5">
        <v>1044</v>
      </c>
      <c r="G7491" s="8">
        <f t="shared" si="117"/>
        <v>90.996168582375475</v>
      </c>
      <c r="H7491" s="9" t="s">
        <v>5154</v>
      </c>
    </row>
    <row r="7492" spans="1:8" x14ac:dyDescent="0.3">
      <c r="A7492" s="21" t="s">
        <v>7723</v>
      </c>
      <c r="B7492" s="5" t="s">
        <v>7724</v>
      </c>
      <c r="C7492" s="6">
        <v>45091</v>
      </c>
      <c r="D7492" s="7">
        <v>43000</v>
      </c>
      <c r="E7492" s="7">
        <v>43000</v>
      </c>
      <c r="F7492" s="5">
        <v>720</v>
      </c>
      <c r="G7492" s="8">
        <f t="shared" si="117"/>
        <v>59.722222222222221</v>
      </c>
      <c r="H7492" s="9" t="s">
        <v>5154</v>
      </c>
    </row>
    <row r="7493" spans="1:8" x14ac:dyDescent="0.3">
      <c r="A7493" s="21" t="s">
        <v>7725</v>
      </c>
      <c r="B7493" s="5" t="s">
        <v>7726</v>
      </c>
      <c r="C7493" s="6">
        <v>45589</v>
      </c>
      <c r="D7493" s="7">
        <v>36500</v>
      </c>
      <c r="E7493" s="7">
        <v>36500</v>
      </c>
      <c r="F7493" s="5">
        <v>1240</v>
      </c>
      <c r="G7493" s="8">
        <f t="shared" si="117"/>
        <v>29.43548387096774</v>
      </c>
      <c r="H7493" s="9" t="s">
        <v>5154</v>
      </c>
    </row>
    <row r="7494" spans="1:8" x14ac:dyDescent="0.3">
      <c r="A7494" s="21" t="s">
        <v>7727</v>
      </c>
      <c r="B7494" s="5" t="s">
        <v>7728</v>
      </c>
      <c r="C7494" s="6">
        <v>45681</v>
      </c>
      <c r="D7494" s="7">
        <v>35000</v>
      </c>
      <c r="E7494" s="7">
        <v>35000</v>
      </c>
      <c r="F7494" s="5">
        <v>1255</v>
      </c>
      <c r="G7494" s="8">
        <f t="shared" si="117"/>
        <v>27.888446215139442</v>
      </c>
      <c r="H7494" s="9" t="s">
        <v>5154</v>
      </c>
    </row>
    <row r="7495" spans="1:8" x14ac:dyDescent="0.3">
      <c r="A7495" s="21" t="s">
        <v>7729</v>
      </c>
      <c r="B7495" s="5" t="s">
        <v>7730</v>
      </c>
      <c r="C7495" s="6">
        <v>45107</v>
      </c>
      <c r="D7495" s="7">
        <v>35000</v>
      </c>
      <c r="E7495" s="7">
        <v>35000</v>
      </c>
      <c r="F7495" s="5">
        <v>1825</v>
      </c>
      <c r="G7495" s="8">
        <f t="shared" si="117"/>
        <v>19.17808219178082</v>
      </c>
      <c r="H7495" s="9" t="s">
        <v>5154</v>
      </c>
    </row>
    <row r="7496" spans="1:8" x14ac:dyDescent="0.3">
      <c r="A7496" s="21" t="s">
        <v>7731</v>
      </c>
      <c r="B7496" s="5" t="s">
        <v>7732</v>
      </c>
      <c r="C7496" s="6">
        <v>45365</v>
      </c>
      <c r="D7496" s="7">
        <v>68000</v>
      </c>
      <c r="E7496" s="7">
        <v>68000</v>
      </c>
      <c r="F7496" s="5">
        <v>1179</v>
      </c>
      <c r="G7496" s="8">
        <f t="shared" si="117"/>
        <v>57.675996607294316</v>
      </c>
      <c r="H7496" s="9" t="s">
        <v>7618</v>
      </c>
    </row>
    <row r="7497" spans="1:8" x14ac:dyDescent="0.3">
      <c r="A7497" s="21" t="s">
        <v>7733</v>
      </c>
      <c r="B7497" s="5" t="s">
        <v>7734</v>
      </c>
      <c r="C7497" s="6">
        <v>45687</v>
      </c>
      <c r="D7497" s="7">
        <v>50000</v>
      </c>
      <c r="E7497" s="7">
        <v>50000</v>
      </c>
      <c r="F7497" s="5">
        <v>1378</v>
      </c>
      <c r="G7497" s="8">
        <f t="shared" si="117"/>
        <v>36.284470246734401</v>
      </c>
      <c r="H7497" s="9" t="s">
        <v>7618</v>
      </c>
    </row>
    <row r="7498" spans="1:8" x14ac:dyDescent="0.3">
      <c r="A7498" s="21" t="s">
        <v>7735</v>
      </c>
      <c r="B7498" s="5" t="s">
        <v>7736</v>
      </c>
      <c r="C7498" s="6">
        <v>45492</v>
      </c>
      <c r="D7498" s="7">
        <v>101000</v>
      </c>
      <c r="E7498" s="7">
        <v>101000</v>
      </c>
      <c r="F7498" s="5">
        <v>1398</v>
      </c>
      <c r="G7498" s="8">
        <f t="shared" si="117"/>
        <v>72.246065808297573</v>
      </c>
      <c r="H7498" s="9" t="s">
        <v>7618</v>
      </c>
    </row>
    <row r="7499" spans="1:8" x14ac:dyDescent="0.3">
      <c r="A7499" s="21" t="s">
        <v>7737</v>
      </c>
      <c r="B7499" s="5" t="s">
        <v>7738</v>
      </c>
      <c r="C7499" s="6">
        <v>45379</v>
      </c>
      <c r="D7499" s="7">
        <v>93500</v>
      </c>
      <c r="E7499" s="7">
        <v>93500</v>
      </c>
      <c r="F7499" s="5">
        <v>1350</v>
      </c>
      <c r="G7499" s="8">
        <f t="shared" si="117"/>
        <v>69.259259259259252</v>
      </c>
      <c r="H7499" s="9" t="s">
        <v>6877</v>
      </c>
    </row>
    <row r="7500" spans="1:8" x14ac:dyDescent="0.3">
      <c r="A7500" s="21" t="s">
        <v>7739</v>
      </c>
      <c r="B7500" s="5" t="s">
        <v>7740</v>
      </c>
      <c r="C7500" s="6">
        <v>45496</v>
      </c>
      <c r="D7500" s="7">
        <v>64000</v>
      </c>
      <c r="E7500" s="7">
        <v>64000</v>
      </c>
      <c r="F7500" s="5">
        <v>1550</v>
      </c>
      <c r="G7500" s="8">
        <f t="shared" si="117"/>
        <v>41.29032258064516</v>
      </c>
      <c r="H7500" s="9" t="s">
        <v>6877</v>
      </c>
    </row>
    <row r="7501" spans="1:8" x14ac:dyDescent="0.3">
      <c r="A7501" s="21" t="s">
        <v>7741</v>
      </c>
      <c r="B7501" s="5" t="s">
        <v>7742</v>
      </c>
      <c r="C7501" s="6">
        <v>45426</v>
      </c>
      <c r="D7501" s="7">
        <v>140000</v>
      </c>
      <c r="E7501" s="7">
        <v>140000</v>
      </c>
      <c r="F7501" s="5">
        <v>983</v>
      </c>
      <c r="G7501" s="8">
        <f t="shared" si="117"/>
        <v>142.42115971515767</v>
      </c>
      <c r="H7501" s="9" t="s">
        <v>6877</v>
      </c>
    </row>
    <row r="7502" spans="1:8" x14ac:dyDescent="0.3">
      <c r="A7502" s="21" t="s">
        <v>7743</v>
      </c>
      <c r="B7502" s="5" t="s">
        <v>7744</v>
      </c>
      <c r="C7502" s="6">
        <v>45469</v>
      </c>
      <c r="D7502" s="7">
        <v>62500</v>
      </c>
      <c r="E7502" s="7">
        <v>62500</v>
      </c>
      <c r="F7502" s="5">
        <v>1060</v>
      </c>
      <c r="G7502" s="8">
        <f t="shared" si="117"/>
        <v>58.962264150943398</v>
      </c>
      <c r="H7502" s="9" t="s">
        <v>6982</v>
      </c>
    </row>
    <row r="7503" spans="1:8" x14ac:dyDescent="0.3">
      <c r="A7503" s="21" t="s">
        <v>7745</v>
      </c>
      <c r="B7503" s="5" t="s">
        <v>7746</v>
      </c>
      <c r="C7503" s="6">
        <v>45133</v>
      </c>
      <c r="D7503" s="7">
        <v>133500</v>
      </c>
      <c r="E7503" s="7">
        <v>133500</v>
      </c>
      <c r="F7503" s="5">
        <v>1138</v>
      </c>
      <c r="G7503" s="8">
        <f t="shared" si="117"/>
        <v>117.31107205623901</v>
      </c>
      <c r="H7503" s="9" t="s">
        <v>6401</v>
      </c>
    </row>
    <row r="7504" spans="1:8" x14ac:dyDescent="0.3">
      <c r="A7504" s="21" t="s">
        <v>7747</v>
      </c>
      <c r="B7504" s="5" t="s">
        <v>7748</v>
      </c>
      <c r="C7504" s="6">
        <v>45588</v>
      </c>
      <c r="D7504" s="7">
        <v>115000</v>
      </c>
      <c r="E7504" s="7">
        <v>115000</v>
      </c>
      <c r="F7504" s="5">
        <v>1700</v>
      </c>
      <c r="G7504" s="8">
        <f t="shared" si="117"/>
        <v>67.647058823529406</v>
      </c>
      <c r="H7504" s="9" t="s">
        <v>6401</v>
      </c>
    </row>
    <row r="7505" spans="1:8" x14ac:dyDescent="0.3">
      <c r="A7505" s="21" t="s">
        <v>9326</v>
      </c>
      <c r="B7505" s="5" t="s">
        <v>9327</v>
      </c>
      <c r="C7505" s="6">
        <v>45679</v>
      </c>
      <c r="D7505" s="7">
        <v>125000</v>
      </c>
      <c r="E7505" s="7">
        <v>125000</v>
      </c>
      <c r="F7505" s="5">
        <v>843</v>
      </c>
      <c r="G7505" s="8">
        <f t="shared" si="117"/>
        <v>148.27995255041517</v>
      </c>
      <c r="H7505" s="9" t="s">
        <v>6401</v>
      </c>
    </row>
    <row r="7506" spans="1:8" x14ac:dyDescent="0.3">
      <c r="A7506" s="21" t="s">
        <v>7749</v>
      </c>
      <c r="B7506" s="5" t="s">
        <v>7750</v>
      </c>
      <c r="C7506" s="6">
        <v>45093</v>
      </c>
      <c r="D7506" s="7">
        <v>59000</v>
      </c>
      <c r="E7506" s="7">
        <v>59000</v>
      </c>
      <c r="F7506" s="5">
        <v>1142</v>
      </c>
      <c r="G7506" s="8">
        <f t="shared" si="117"/>
        <v>51.66374781085814</v>
      </c>
      <c r="H7506" s="9" t="s">
        <v>6401</v>
      </c>
    </row>
    <row r="7507" spans="1:8" x14ac:dyDescent="0.3">
      <c r="A7507" s="21" t="s">
        <v>7751</v>
      </c>
      <c r="B7507" s="5" t="s">
        <v>7752</v>
      </c>
      <c r="C7507" s="6">
        <v>45681</v>
      </c>
      <c r="D7507" s="7">
        <v>150000</v>
      </c>
      <c r="E7507" s="7">
        <v>150000</v>
      </c>
      <c r="F7507" s="5">
        <v>1366</v>
      </c>
      <c r="G7507" s="8">
        <f t="shared" si="117"/>
        <v>109.80966325036603</v>
      </c>
      <c r="H7507" s="9" t="s">
        <v>6401</v>
      </c>
    </row>
    <row r="7508" spans="1:8" x14ac:dyDescent="0.3">
      <c r="A7508" s="21" t="s">
        <v>9328</v>
      </c>
      <c r="B7508" s="5" t="s">
        <v>9329</v>
      </c>
      <c r="C7508" s="6">
        <v>45498</v>
      </c>
      <c r="D7508" s="7">
        <v>65000</v>
      </c>
      <c r="E7508" s="7">
        <v>65000</v>
      </c>
      <c r="F7508" s="5">
        <v>954</v>
      </c>
      <c r="G7508" s="8">
        <f t="shared" si="117"/>
        <v>68.134171907756809</v>
      </c>
      <c r="H7508" s="9" t="s">
        <v>6401</v>
      </c>
    </row>
    <row r="7509" spans="1:8" x14ac:dyDescent="0.3">
      <c r="A7509" s="21" t="s">
        <v>7753</v>
      </c>
      <c r="B7509" s="5" t="s">
        <v>7754</v>
      </c>
      <c r="C7509" s="6">
        <v>45600</v>
      </c>
      <c r="D7509" s="7">
        <v>64000</v>
      </c>
      <c r="E7509" s="7">
        <v>64000</v>
      </c>
      <c r="F7509" s="5">
        <v>897</v>
      </c>
      <c r="G7509" s="8">
        <f t="shared" si="117"/>
        <v>71.348940914158305</v>
      </c>
      <c r="H7509" s="9" t="s">
        <v>6401</v>
      </c>
    </row>
    <row r="7510" spans="1:8" x14ac:dyDescent="0.3">
      <c r="A7510" s="21" t="s">
        <v>7753</v>
      </c>
      <c r="B7510" s="5" t="s">
        <v>7754</v>
      </c>
      <c r="C7510" s="6">
        <v>45597</v>
      </c>
      <c r="D7510" s="7">
        <v>64000</v>
      </c>
      <c r="E7510" s="7">
        <v>64000</v>
      </c>
      <c r="F7510" s="5">
        <v>897</v>
      </c>
      <c r="G7510" s="8">
        <f t="shared" si="117"/>
        <v>71.348940914158305</v>
      </c>
      <c r="H7510" s="9" t="s">
        <v>6401</v>
      </c>
    </row>
    <row r="7511" spans="1:8" x14ac:dyDescent="0.3">
      <c r="A7511" s="21" t="s">
        <v>7755</v>
      </c>
      <c r="B7511" s="5" t="s">
        <v>7756</v>
      </c>
      <c r="C7511" s="6">
        <v>45065</v>
      </c>
      <c r="D7511" s="7">
        <v>120000</v>
      </c>
      <c r="E7511" s="7">
        <v>120000</v>
      </c>
      <c r="F7511" s="5">
        <v>1052</v>
      </c>
      <c r="G7511" s="8">
        <f t="shared" si="117"/>
        <v>114.06844106463879</v>
      </c>
      <c r="H7511" s="9" t="s">
        <v>6401</v>
      </c>
    </row>
    <row r="7512" spans="1:8" x14ac:dyDescent="0.3">
      <c r="A7512" s="21" t="s">
        <v>7757</v>
      </c>
      <c r="B7512" s="5" t="s">
        <v>7758</v>
      </c>
      <c r="C7512" s="6">
        <v>45281</v>
      </c>
      <c r="D7512" s="7">
        <v>132900</v>
      </c>
      <c r="E7512" s="7">
        <v>132900</v>
      </c>
      <c r="F7512" s="5">
        <v>1026</v>
      </c>
      <c r="G7512" s="8">
        <f t="shared" si="117"/>
        <v>129.53216374269005</v>
      </c>
      <c r="H7512" s="9" t="s">
        <v>6401</v>
      </c>
    </row>
    <row r="7513" spans="1:8" x14ac:dyDescent="0.3">
      <c r="A7513" s="21" t="s">
        <v>7759</v>
      </c>
      <c r="B7513" s="5" t="s">
        <v>7760</v>
      </c>
      <c r="C7513" s="6">
        <v>45695</v>
      </c>
      <c r="D7513" s="7">
        <v>133000</v>
      </c>
      <c r="E7513" s="7">
        <v>133000</v>
      </c>
      <c r="F7513" s="5">
        <v>761</v>
      </c>
      <c r="G7513" s="8">
        <f t="shared" si="117"/>
        <v>174.77003942181341</v>
      </c>
      <c r="H7513" s="9" t="s">
        <v>6401</v>
      </c>
    </row>
    <row r="7514" spans="1:8" x14ac:dyDescent="0.3">
      <c r="A7514" s="21" t="s">
        <v>7761</v>
      </c>
      <c r="B7514" s="5" t="s">
        <v>7762</v>
      </c>
      <c r="C7514" s="6">
        <v>45302</v>
      </c>
      <c r="D7514" s="7">
        <v>152000</v>
      </c>
      <c r="E7514" s="7">
        <v>152000</v>
      </c>
      <c r="F7514" s="5">
        <v>1687</v>
      </c>
      <c r="G7514" s="8">
        <f t="shared" si="117"/>
        <v>90.100770598695917</v>
      </c>
      <c r="H7514" s="9" t="s">
        <v>6401</v>
      </c>
    </row>
    <row r="7515" spans="1:8" x14ac:dyDescent="0.3">
      <c r="A7515" s="21" t="s">
        <v>7763</v>
      </c>
      <c r="B7515" s="5" t="s">
        <v>7764</v>
      </c>
      <c r="C7515" s="6">
        <v>45538</v>
      </c>
      <c r="D7515" s="7">
        <v>80000</v>
      </c>
      <c r="E7515" s="7">
        <v>80000</v>
      </c>
      <c r="F7515" s="5">
        <v>1523</v>
      </c>
      <c r="G7515" s="8">
        <f t="shared" si="117"/>
        <v>52.527905449770188</v>
      </c>
      <c r="H7515" s="9" t="s">
        <v>6982</v>
      </c>
    </row>
    <row r="7516" spans="1:8" x14ac:dyDescent="0.3">
      <c r="A7516" s="21" t="s">
        <v>7765</v>
      </c>
      <c r="B7516" s="5" t="s">
        <v>7766</v>
      </c>
      <c r="C7516" s="6">
        <v>45076</v>
      </c>
      <c r="D7516" s="7">
        <v>119500</v>
      </c>
      <c r="E7516" s="7">
        <v>119500</v>
      </c>
      <c r="F7516" s="5">
        <v>1248</v>
      </c>
      <c r="G7516" s="8">
        <f t="shared" si="117"/>
        <v>95.753205128205124</v>
      </c>
      <c r="H7516" s="9" t="s">
        <v>6982</v>
      </c>
    </row>
    <row r="7517" spans="1:8" x14ac:dyDescent="0.3">
      <c r="A7517" s="21" t="s">
        <v>7767</v>
      </c>
      <c r="B7517" s="5" t="s">
        <v>7768</v>
      </c>
      <c r="C7517" s="6">
        <v>45380</v>
      </c>
      <c r="D7517" s="7">
        <v>180000</v>
      </c>
      <c r="E7517" s="7">
        <v>180000</v>
      </c>
      <c r="F7517" s="5">
        <v>1802</v>
      </c>
      <c r="G7517" s="8">
        <f t="shared" si="117"/>
        <v>99.88901220865705</v>
      </c>
      <c r="H7517" s="9" t="s">
        <v>6982</v>
      </c>
    </row>
    <row r="7518" spans="1:8" x14ac:dyDescent="0.3">
      <c r="A7518" s="21" t="s">
        <v>7769</v>
      </c>
      <c r="B7518" s="5" t="s">
        <v>7770</v>
      </c>
      <c r="C7518" s="6">
        <v>45079</v>
      </c>
      <c r="D7518" s="7">
        <v>130000</v>
      </c>
      <c r="E7518" s="7">
        <v>130000</v>
      </c>
      <c r="F7518" s="5">
        <v>928</v>
      </c>
      <c r="G7518" s="8">
        <f t="shared" si="117"/>
        <v>140.08620689655172</v>
      </c>
      <c r="H7518" s="9" t="s">
        <v>6982</v>
      </c>
    </row>
    <row r="7519" spans="1:8" x14ac:dyDescent="0.3">
      <c r="A7519" s="21" t="s">
        <v>7771</v>
      </c>
      <c r="B7519" s="5" t="s">
        <v>7772</v>
      </c>
      <c r="C7519" s="6">
        <v>45364</v>
      </c>
      <c r="D7519" s="7">
        <v>119900</v>
      </c>
      <c r="E7519" s="7">
        <v>119900</v>
      </c>
      <c r="F7519" s="5">
        <v>1014</v>
      </c>
      <c r="G7519" s="8">
        <f t="shared" si="117"/>
        <v>118.24457593688363</v>
      </c>
      <c r="H7519" s="9" t="s">
        <v>6982</v>
      </c>
    </row>
    <row r="7520" spans="1:8" x14ac:dyDescent="0.3">
      <c r="A7520" s="21" t="s">
        <v>7773</v>
      </c>
      <c r="B7520" s="5" t="s">
        <v>7774</v>
      </c>
      <c r="C7520" s="6">
        <v>45610</v>
      </c>
      <c r="D7520" s="7">
        <v>195000</v>
      </c>
      <c r="E7520" s="7">
        <v>195000</v>
      </c>
      <c r="F7520" s="5">
        <v>1456</v>
      </c>
      <c r="G7520" s="8">
        <f t="shared" si="117"/>
        <v>133.92857142857142</v>
      </c>
      <c r="H7520" s="9" t="s">
        <v>6982</v>
      </c>
    </row>
    <row r="7521" spans="1:8" x14ac:dyDescent="0.3">
      <c r="A7521" s="21" t="s">
        <v>7775</v>
      </c>
      <c r="B7521" s="5" t="s">
        <v>7776</v>
      </c>
      <c r="C7521" s="6">
        <v>45582</v>
      </c>
      <c r="D7521" s="7">
        <v>125000</v>
      </c>
      <c r="E7521" s="7">
        <v>125000</v>
      </c>
      <c r="F7521" s="5">
        <v>1326</v>
      </c>
      <c r="G7521" s="8">
        <f t="shared" si="117"/>
        <v>94.268476621417804</v>
      </c>
      <c r="H7521" s="9" t="s">
        <v>6877</v>
      </c>
    </row>
    <row r="7522" spans="1:8" x14ac:dyDescent="0.3">
      <c r="A7522" s="21" t="s">
        <v>7777</v>
      </c>
      <c r="B7522" s="5" t="s">
        <v>7778</v>
      </c>
      <c r="C7522" s="6">
        <v>45309</v>
      </c>
      <c r="D7522" s="7">
        <v>152000</v>
      </c>
      <c r="E7522" s="7">
        <v>152000</v>
      </c>
      <c r="F7522" s="5">
        <v>1263</v>
      </c>
      <c r="G7522" s="8">
        <f t="shared" si="117"/>
        <v>120.34837688044338</v>
      </c>
      <c r="H7522" s="9" t="s">
        <v>6877</v>
      </c>
    </row>
    <row r="7523" spans="1:8" x14ac:dyDescent="0.3">
      <c r="A7523" s="21" t="s">
        <v>7779</v>
      </c>
      <c r="B7523" s="5" t="s">
        <v>7780</v>
      </c>
      <c r="C7523" s="6">
        <v>45455</v>
      </c>
      <c r="D7523" s="7">
        <v>78000</v>
      </c>
      <c r="E7523" s="7">
        <v>78000</v>
      </c>
      <c r="F7523" s="5">
        <v>1273</v>
      </c>
      <c r="G7523" s="8">
        <f t="shared" si="117"/>
        <v>61.272584446190102</v>
      </c>
      <c r="H7523" s="9" t="s">
        <v>6877</v>
      </c>
    </row>
    <row r="7524" spans="1:8" x14ac:dyDescent="0.3">
      <c r="A7524" s="21" t="s">
        <v>7781</v>
      </c>
      <c r="B7524" s="5" t="s">
        <v>7782</v>
      </c>
      <c r="C7524" s="6">
        <v>45028</v>
      </c>
      <c r="D7524" s="7">
        <v>107000</v>
      </c>
      <c r="E7524" s="7">
        <v>107000</v>
      </c>
      <c r="F7524" s="5">
        <v>983</v>
      </c>
      <c r="G7524" s="8">
        <f t="shared" si="117"/>
        <v>108.85045778229909</v>
      </c>
      <c r="H7524" s="9" t="s">
        <v>6877</v>
      </c>
    </row>
    <row r="7525" spans="1:8" x14ac:dyDescent="0.3">
      <c r="A7525" s="21" t="s">
        <v>7783</v>
      </c>
      <c r="B7525" s="5" t="s">
        <v>7784</v>
      </c>
      <c r="C7525" s="6">
        <v>45211</v>
      </c>
      <c r="D7525" s="7">
        <v>90000</v>
      </c>
      <c r="E7525" s="7">
        <v>90000</v>
      </c>
      <c r="F7525" s="5">
        <v>1186</v>
      </c>
      <c r="G7525" s="8">
        <f t="shared" si="117"/>
        <v>75.885328836424961</v>
      </c>
      <c r="H7525" s="9" t="s">
        <v>6877</v>
      </c>
    </row>
    <row r="7526" spans="1:8" x14ac:dyDescent="0.3">
      <c r="A7526" s="21" t="s">
        <v>7785</v>
      </c>
      <c r="B7526" s="5" t="s">
        <v>7786</v>
      </c>
      <c r="C7526" s="6">
        <v>45271</v>
      </c>
      <c r="D7526" s="7">
        <v>42000</v>
      </c>
      <c r="E7526" s="7">
        <v>42000</v>
      </c>
      <c r="F7526" s="5">
        <v>1412</v>
      </c>
      <c r="G7526" s="8">
        <f t="shared" si="117"/>
        <v>29.745042492917847</v>
      </c>
      <c r="H7526" s="9" t="s">
        <v>6877</v>
      </c>
    </row>
    <row r="7527" spans="1:8" x14ac:dyDescent="0.3">
      <c r="A7527" s="21" t="s">
        <v>7787</v>
      </c>
      <c r="B7527" s="5" t="s">
        <v>7788</v>
      </c>
      <c r="C7527" s="6">
        <v>45407</v>
      </c>
      <c r="D7527" s="7">
        <v>68000</v>
      </c>
      <c r="E7527" s="7">
        <v>68000</v>
      </c>
      <c r="F7527" s="5">
        <v>1369</v>
      </c>
      <c r="G7527" s="8">
        <f t="shared" si="117"/>
        <v>49.67129291453616</v>
      </c>
      <c r="H7527" s="9" t="s">
        <v>6877</v>
      </c>
    </row>
    <row r="7528" spans="1:8" x14ac:dyDescent="0.3">
      <c r="A7528" s="21" t="s">
        <v>7789</v>
      </c>
      <c r="B7528" s="5" t="s">
        <v>7790</v>
      </c>
      <c r="C7528" s="6">
        <v>45135</v>
      </c>
      <c r="D7528" s="7">
        <v>62000</v>
      </c>
      <c r="E7528" s="7">
        <v>62000</v>
      </c>
      <c r="F7528" s="5">
        <v>1180</v>
      </c>
      <c r="G7528" s="8">
        <f t="shared" si="117"/>
        <v>52.542372881355931</v>
      </c>
      <c r="H7528" s="9" t="s">
        <v>7618</v>
      </c>
    </row>
    <row r="7529" spans="1:8" x14ac:dyDescent="0.3">
      <c r="A7529" s="21" t="s">
        <v>7789</v>
      </c>
      <c r="B7529" s="5" t="s">
        <v>7790</v>
      </c>
      <c r="C7529" s="6">
        <v>45044</v>
      </c>
      <c r="D7529" s="7">
        <v>62000</v>
      </c>
      <c r="E7529" s="7">
        <v>62000</v>
      </c>
      <c r="F7529" s="5">
        <v>1180</v>
      </c>
      <c r="G7529" s="8">
        <f t="shared" si="117"/>
        <v>52.542372881355931</v>
      </c>
      <c r="H7529" s="9" t="s">
        <v>7618</v>
      </c>
    </row>
    <row r="7530" spans="1:8" x14ac:dyDescent="0.3">
      <c r="A7530" s="21" t="s">
        <v>7791</v>
      </c>
      <c r="B7530" s="5" t="s">
        <v>7792</v>
      </c>
      <c r="C7530" s="6">
        <v>45399</v>
      </c>
      <c r="D7530" s="7">
        <v>30000</v>
      </c>
      <c r="E7530" s="7">
        <v>30000</v>
      </c>
      <c r="F7530" s="5">
        <v>1129</v>
      </c>
      <c r="G7530" s="8">
        <f t="shared" si="117"/>
        <v>26.572187776793623</v>
      </c>
      <c r="H7530" s="9" t="s">
        <v>7618</v>
      </c>
    </row>
    <row r="7531" spans="1:8" x14ac:dyDescent="0.3">
      <c r="A7531" s="21" t="s">
        <v>7793</v>
      </c>
      <c r="B7531" s="5" t="s">
        <v>7794</v>
      </c>
      <c r="C7531" s="6">
        <v>45576</v>
      </c>
      <c r="D7531" s="7">
        <v>55000</v>
      </c>
      <c r="E7531" s="7">
        <v>55000</v>
      </c>
      <c r="F7531" s="5">
        <v>1345</v>
      </c>
      <c r="G7531" s="8">
        <f t="shared" si="117"/>
        <v>40.892193308550183</v>
      </c>
      <c r="H7531" s="9" t="s">
        <v>7618</v>
      </c>
    </row>
    <row r="7532" spans="1:8" x14ac:dyDescent="0.3">
      <c r="A7532" s="23" t="s">
        <v>22513</v>
      </c>
      <c r="B7532" t="s">
        <v>22514</v>
      </c>
      <c r="C7532" s="16">
        <v>45699</v>
      </c>
      <c r="D7532" s="17">
        <v>18500</v>
      </c>
      <c r="E7532" s="17">
        <v>18500</v>
      </c>
      <c r="F7532">
        <v>943</v>
      </c>
      <c r="G7532" s="18">
        <f t="shared" si="117"/>
        <v>19.618239660657476</v>
      </c>
      <c r="H7532" s="19" t="s">
        <v>22515</v>
      </c>
    </row>
    <row r="7533" spans="1:8" x14ac:dyDescent="0.3">
      <c r="A7533" s="21" t="s">
        <v>7795</v>
      </c>
      <c r="B7533" s="5" t="s">
        <v>7796</v>
      </c>
      <c r="C7533" s="6">
        <v>45649</v>
      </c>
      <c r="D7533" s="7">
        <v>130000</v>
      </c>
      <c r="E7533" s="7">
        <v>130000</v>
      </c>
      <c r="F7533" s="5">
        <v>1625</v>
      </c>
      <c r="G7533" s="8">
        <f t="shared" si="117"/>
        <v>80</v>
      </c>
      <c r="H7533" s="9" t="s">
        <v>5154</v>
      </c>
    </row>
    <row r="7534" spans="1:8" x14ac:dyDescent="0.3">
      <c r="A7534" s="21" t="s">
        <v>7797</v>
      </c>
      <c r="B7534" s="5" t="s">
        <v>7798</v>
      </c>
      <c r="C7534" s="6">
        <v>45359</v>
      </c>
      <c r="D7534" s="7">
        <v>60000</v>
      </c>
      <c r="E7534" s="7">
        <v>60000</v>
      </c>
      <c r="F7534" s="5">
        <v>1368</v>
      </c>
      <c r="G7534" s="8">
        <f t="shared" si="117"/>
        <v>43.859649122807021</v>
      </c>
      <c r="H7534" s="9" t="s">
        <v>7618</v>
      </c>
    </row>
    <row r="7535" spans="1:8" x14ac:dyDescent="0.3">
      <c r="A7535" s="21" t="s">
        <v>7799</v>
      </c>
      <c r="B7535" s="5" t="s">
        <v>7800</v>
      </c>
      <c r="C7535" s="6">
        <v>45030</v>
      </c>
      <c r="D7535" s="7">
        <v>30000</v>
      </c>
      <c r="E7535" s="7">
        <v>30000</v>
      </c>
      <c r="F7535" s="5">
        <v>1304</v>
      </c>
      <c r="G7535" s="8">
        <f t="shared" si="117"/>
        <v>23.006134969325153</v>
      </c>
      <c r="H7535" s="9" t="s">
        <v>7618</v>
      </c>
    </row>
    <row r="7536" spans="1:8" x14ac:dyDescent="0.3">
      <c r="A7536" s="21" t="s">
        <v>7801</v>
      </c>
      <c r="B7536" s="5" t="s">
        <v>7802</v>
      </c>
      <c r="C7536" s="6">
        <v>45534</v>
      </c>
      <c r="D7536" s="7">
        <v>76000</v>
      </c>
      <c r="E7536" s="7">
        <v>76000</v>
      </c>
      <c r="F7536" s="5">
        <v>1011</v>
      </c>
      <c r="G7536" s="8">
        <f t="shared" si="117"/>
        <v>75.173095944609301</v>
      </c>
      <c r="H7536" s="9" t="s">
        <v>7618</v>
      </c>
    </row>
    <row r="7537" spans="1:8" x14ac:dyDescent="0.3">
      <c r="A7537" s="21" t="s">
        <v>7803</v>
      </c>
      <c r="B7537" s="5" t="s">
        <v>7804</v>
      </c>
      <c r="C7537" s="6">
        <v>45401</v>
      </c>
      <c r="D7537" s="7">
        <v>107000</v>
      </c>
      <c r="E7537" s="7">
        <v>107000</v>
      </c>
      <c r="F7537" s="5">
        <v>1490</v>
      </c>
      <c r="G7537" s="8">
        <f t="shared" si="117"/>
        <v>71.812080536912745</v>
      </c>
      <c r="H7537" s="9" t="s">
        <v>6877</v>
      </c>
    </row>
    <row r="7538" spans="1:8" x14ac:dyDescent="0.3">
      <c r="A7538" s="21" t="s">
        <v>7805</v>
      </c>
      <c r="B7538" s="5" t="s">
        <v>7806</v>
      </c>
      <c r="C7538" s="6">
        <v>45503</v>
      </c>
      <c r="D7538" s="7">
        <v>180000</v>
      </c>
      <c r="E7538" s="7">
        <v>180000</v>
      </c>
      <c r="F7538" s="5">
        <v>1206</v>
      </c>
      <c r="G7538" s="8">
        <f t="shared" si="117"/>
        <v>149.25373134328359</v>
      </c>
      <c r="H7538" s="9" t="s">
        <v>6877</v>
      </c>
    </row>
    <row r="7539" spans="1:8" x14ac:dyDescent="0.3">
      <c r="A7539" s="21" t="s">
        <v>7807</v>
      </c>
      <c r="B7539" s="5" t="s">
        <v>7808</v>
      </c>
      <c r="C7539" s="6">
        <v>45405</v>
      </c>
      <c r="D7539" s="7">
        <v>84000</v>
      </c>
      <c r="E7539" s="7">
        <v>84000</v>
      </c>
      <c r="F7539" s="5">
        <v>1083</v>
      </c>
      <c r="G7539" s="8">
        <f t="shared" si="117"/>
        <v>77.5623268698061</v>
      </c>
      <c r="H7539" s="9" t="s">
        <v>6877</v>
      </c>
    </row>
    <row r="7540" spans="1:8" x14ac:dyDescent="0.3">
      <c r="A7540" s="21" t="s">
        <v>7809</v>
      </c>
      <c r="B7540" s="5" t="s">
        <v>7810</v>
      </c>
      <c r="C7540" s="6">
        <v>45160</v>
      </c>
      <c r="D7540" s="7">
        <v>71000</v>
      </c>
      <c r="E7540" s="7">
        <v>71000</v>
      </c>
      <c r="F7540" s="5">
        <v>975</v>
      </c>
      <c r="G7540" s="8">
        <f t="shared" si="117"/>
        <v>72.820512820512818</v>
      </c>
      <c r="H7540" s="9" t="s">
        <v>6877</v>
      </c>
    </row>
    <row r="7541" spans="1:8" x14ac:dyDescent="0.3">
      <c r="A7541" s="21" t="s">
        <v>7811</v>
      </c>
      <c r="B7541" s="5" t="s">
        <v>7812</v>
      </c>
      <c r="C7541" s="6">
        <v>45442</v>
      </c>
      <c r="D7541" s="7">
        <v>120000</v>
      </c>
      <c r="E7541" s="7">
        <v>120000</v>
      </c>
      <c r="F7541" s="5">
        <v>1203</v>
      </c>
      <c r="G7541" s="8">
        <f t="shared" si="117"/>
        <v>99.750623441396513</v>
      </c>
      <c r="H7541" s="9" t="s">
        <v>6877</v>
      </c>
    </row>
    <row r="7542" spans="1:8" x14ac:dyDescent="0.3">
      <c r="A7542" s="21" t="s">
        <v>7813</v>
      </c>
      <c r="B7542" s="5" t="s">
        <v>7814</v>
      </c>
      <c r="C7542" s="6">
        <v>45737</v>
      </c>
      <c r="D7542" s="7">
        <v>71000</v>
      </c>
      <c r="E7542" s="7">
        <v>71000</v>
      </c>
      <c r="F7542" s="5">
        <v>1350</v>
      </c>
      <c r="G7542" s="8">
        <f t="shared" si="117"/>
        <v>52.592592592592595</v>
      </c>
      <c r="H7542" s="9" t="s">
        <v>6877</v>
      </c>
    </row>
    <row r="7543" spans="1:8" x14ac:dyDescent="0.3">
      <c r="A7543" s="21" t="s">
        <v>7815</v>
      </c>
      <c r="B7543" s="5" t="s">
        <v>7816</v>
      </c>
      <c r="C7543" s="6">
        <v>45615</v>
      </c>
      <c r="D7543" s="7">
        <v>30000</v>
      </c>
      <c r="E7543" s="7">
        <v>30000</v>
      </c>
      <c r="F7543" s="5">
        <v>720</v>
      </c>
      <c r="G7543" s="8">
        <f t="shared" si="117"/>
        <v>41.666666666666664</v>
      </c>
      <c r="H7543" s="9" t="s">
        <v>7618</v>
      </c>
    </row>
    <row r="7544" spans="1:8" x14ac:dyDescent="0.3">
      <c r="A7544" s="21" t="s">
        <v>7817</v>
      </c>
      <c r="B7544" s="5" t="s">
        <v>7818</v>
      </c>
      <c r="C7544" s="6">
        <v>45054</v>
      </c>
      <c r="D7544" s="7">
        <v>130000</v>
      </c>
      <c r="E7544" s="7">
        <v>130000</v>
      </c>
      <c r="F7544" s="5">
        <v>1713</v>
      </c>
      <c r="G7544" s="8">
        <f t="shared" si="117"/>
        <v>75.890251021599539</v>
      </c>
      <c r="H7544" s="9" t="s">
        <v>7618</v>
      </c>
    </row>
    <row r="7545" spans="1:8" x14ac:dyDescent="0.3">
      <c r="A7545" s="21" t="s">
        <v>7819</v>
      </c>
      <c r="B7545" s="5" t="s">
        <v>7820</v>
      </c>
      <c r="C7545" s="6">
        <v>45464</v>
      </c>
      <c r="D7545" s="7">
        <v>52000</v>
      </c>
      <c r="E7545" s="7">
        <v>52000</v>
      </c>
      <c r="F7545" s="5">
        <v>944</v>
      </c>
      <c r="G7545" s="8">
        <f t="shared" si="117"/>
        <v>55.084745762711862</v>
      </c>
      <c r="H7545" s="9" t="s">
        <v>7618</v>
      </c>
    </row>
    <row r="7546" spans="1:8" x14ac:dyDescent="0.3">
      <c r="A7546" s="21" t="s">
        <v>7821</v>
      </c>
      <c r="B7546" s="5" t="s">
        <v>7822</v>
      </c>
      <c r="C7546" s="6">
        <v>45040</v>
      </c>
      <c r="D7546" s="7">
        <v>120000</v>
      </c>
      <c r="E7546" s="7">
        <v>120000</v>
      </c>
      <c r="F7546" s="5">
        <v>1456</v>
      </c>
      <c r="G7546" s="8">
        <f t="shared" si="117"/>
        <v>82.417582417582423</v>
      </c>
      <c r="H7546" s="9" t="s">
        <v>5154</v>
      </c>
    </row>
    <row r="7547" spans="1:8" x14ac:dyDescent="0.3">
      <c r="A7547" s="21" t="s">
        <v>7823</v>
      </c>
      <c r="B7547" s="5" t="s">
        <v>7824</v>
      </c>
      <c r="C7547" s="6">
        <v>45383</v>
      </c>
      <c r="D7547" s="7">
        <v>78500</v>
      </c>
      <c r="E7547" s="7">
        <v>78500</v>
      </c>
      <c r="F7547" s="5">
        <v>1152</v>
      </c>
      <c r="G7547" s="8">
        <f t="shared" si="117"/>
        <v>68.142361111111114</v>
      </c>
      <c r="H7547" s="9" t="s">
        <v>5154</v>
      </c>
    </row>
    <row r="7548" spans="1:8" x14ac:dyDescent="0.3">
      <c r="A7548" s="23" t="s">
        <v>22807</v>
      </c>
      <c r="B7548" t="s">
        <v>22808</v>
      </c>
      <c r="C7548" s="16">
        <v>45644</v>
      </c>
      <c r="D7548" s="17">
        <v>51000</v>
      </c>
      <c r="E7548" s="17">
        <v>51000</v>
      </c>
      <c r="F7548">
        <v>1650</v>
      </c>
      <c r="G7548" s="18">
        <f t="shared" si="117"/>
        <v>30.90909090909091</v>
      </c>
      <c r="H7548" s="19" t="s">
        <v>22652</v>
      </c>
    </row>
    <row r="7549" spans="1:8" x14ac:dyDescent="0.3">
      <c r="A7549" s="21" t="s">
        <v>7825</v>
      </c>
      <c r="B7549" s="5" t="s">
        <v>7826</v>
      </c>
      <c r="C7549" s="6">
        <v>45670</v>
      </c>
      <c r="D7549" s="7">
        <v>32500</v>
      </c>
      <c r="E7549" s="7">
        <v>32500</v>
      </c>
      <c r="F7549" s="5">
        <v>1123</v>
      </c>
      <c r="G7549" s="8">
        <f t="shared" si="117"/>
        <v>28.94033837934105</v>
      </c>
      <c r="H7549" s="9" t="s">
        <v>5154</v>
      </c>
    </row>
    <row r="7550" spans="1:8" x14ac:dyDescent="0.3">
      <c r="A7550" s="21" t="s">
        <v>7827</v>
      </c>
      <c r="B7550" s="5" t="s">
        <v>7828</v>
      </c>
      <c r="C7550" s="6">
        <v>45568</v>
      </c>
      <c r="D7550" s="7">
        <v>50000</v>
      </c>
      <c r="E7550" s="7">
        <v>50000</v>
      </c>
      <c r="F7550" s="5">
        <v>1148</v>
      </c>
      <c r="G7550" s="8">
        <f t="shared" si="117"/>
        <v>43.554006968641112</v>
      </c>
      <c r="H7550" s="9" t="s">
        <v>5154</v>
      </c>
    </row>
    <row r="7551" spans="1:8" x14ac:dyDescent="0.3">
      <c r="A7551" s="21" t="s">
        <v>7829</v>
      </c>
      <c r="B7551" s="5" t="s">
        <v>7830</v>
      </c>
      <c r="C7551" s="6">
        <v>45104</v>
      </c>
      <c r="D7551" s="7">
        <v>58000</v>
      </c>
      <c r="E7551" s="7">
        <v>58000</v>
      </c>
      <c r="F7551" s="5">
        <v>1177</v>
      </c>
      <c r="G7551" s="8">
        <f t="shared" si="117"/>
        <v>49.277824978759561</v>
      </c>
      <c r="H7551" s="9" t="s">
        <v>7618</v>
      </c>
    </row>
    <row r="7552" spans="1:8" x14ac:dyDescent="0.3">
      <c r="A7552" s="21" t="s">
        <v>7831</v>
      </c>
      <c r="B7552" s="5" t="s">
        <v>7832</v>
      </c>
      <c r="C7552" s="6">
        <v>45177</v>
      </c>
      <c r="D7552" s="7">
        <v>122000</v>
      </c>
      <c r="E7552" s="7">
        <v>122000</v>
      </c>
      <c r="F7552" s="5">
        <v>1062</v>
      </c>
      <c r="G7552" s="8">
        <f t="shared" si="117"/>
        <v>114.87758945386064</v>
      </c>
      <c r="H7552" s="9" t="s">
        <v>6877</v>
      </c>
    </row>
    <row r="7553" spans="1:8" x14ac:dyDescent="0.3">
      <c r="A7553" s="21" t="s">
        <v>7833</v>
      </c>
      <c r="B7553" s="5" t="s">
        <v>7834</v>
      </c>
      <c r="C7553" s="6">
        <v>45672</v>
      </c>
      <c r="D7553" s="7">
        <v>68000</v>
      </c>
      <c r="E7553" s="7">
        <v>68000</v>
      </c>
      <c r="F7553" s="5">
        <v>1255</v>
      </c>
      <c r="G7553" s="8">
        <f t="shared" si="117"/>
        <v>54.183266932270918</v>
      </c>
      <c r="H7553" s="9" t="s">
        <v>6877</v>
      </c>
    </row>
    <row r="7554" spans="1:8" x14ac:dyDescent="0.3">
      <c r="A7554" s="21" t="s">
        <v>7835</v>
      </c>
      <c r="B7554" s="5" t="s">
        <v>7836</v>
      </c>
      <c r="C7554" s="6">
        <v>45448</v>
      </c>
      <c r="D7554" s="7">
        <v>43000</v>
      </c>
      <c r="E7554" s="7">
        <v>43000</v>
      </c>
      <c r="F7554" s="5">
        <v>1125</v>
      </c>
      <c r="G7554" s="8">
        <f t="shared" ref="G7554:G7617" si="118">E7554/F7554</f>
        <v>38.222222222222221</v>
      </c>
      <c r="H7554" s="9" t="s">
        <v>6877</v>
      </c>
    </row>
    <row r="7555" spans="1:8" x14ac:dyDescent="0.3">
      <c r="A7555" s="21" t="s">
        <v>7837</v>
      </c>
      <c r="B7555" s="5" t="s">
        <v>7838</v>
      </c>
      <c r="C7555" s="6">
        <v>45551</v>
      </c>
      <c r="D7555" s="7">
        <v>83500</v>
      </c>
      <c r="E7555" s="7">
        <v>83500</v>
      </c>
      <c r="F7555" s="5">
        <v>1089</v>
      </c>
      <c r="G7555" s="8">
        <f t="shared" si="118"/>
        <v>76.675849403122129</v>
      </c>
      <c r="H7555" s="9" t="s">
        <v>6877</v>
      </c>
    </row>
    <row r="7556" spans="1:8" x14ac:dyDescent="0.3">
      <c r="A7556" s="21" t="s">
        <v>7839</v>
      </c>
      <c r="B7556" s="5" t="s">
        <v>7840</v>
      </c>
      <c r="C7556" s="6">
        <v>45362</v>
      </c>
      <c r="D7556" s="7">
        <v>69000</v>
      </c>
      <c r="E7556" s="7">
        <v>69000</v>
      </c>
      <c r="F7556" s="5">
        <v>950</v>
      </c>
      <c r="G7556" s="8">
        <f t="shared" si="118"/>
        <v>72.631578947368425</v>
      </c>
      <c r="H7556" s="9" t="s">
        <v>6877</v>
      </c>
    </row>
    <row r="7557" spans="1:8" x14ac:dyDescent="0.3">
      <c r="A7557" s="21" t="s">
        <v>7841</v>
      </c>
      <c r="B7557" s="5" t="s">
        <v>7842</v>
      </c>
      <c r="C7557" s="6">
        <v>45558</v>
      </c>
      <c r="D7557" s="7">
        <v>150000</v>
      </c>
      <c r="E7557" s="7">
        <v>150000</v>
      </c>
      <c r="F7557" s="5">
        <v>1413</v>
      </c>
      <c r="G7557" s="8">
        <f t="shared" si="118"/>
        <v>106.15711252653928</v>
      </c>
      <c r="H7557" s="9" t="s">
        <v>6877</v>
      </c>
    </row>
    <row r="7558" spans="1:8" x14ac:dyDescent="0.3">
      <c r="A7558" s="21" t="s">
        <v>7843</v>
      </c>
      <c r="B7558" s="5" t="s">
        <v>7844</v>
      </c>
      <c r="C7558" s="6">
        <v>45674</v>
      </c>
      <c r="D7558" s="7">
        <v>137900</v>
      </c>
      <c r="E7558" s="7">
        <v>137900</v>
      </c>
      <c r="F7558" s="5">
        <v>1168</v>
      </c>
      <c r="G7558" s="8">
        <f t="shared" si="118"/>
        <v>118.06506849315069</v>
      </c>
      <c r="H7558" s="9" t="s">
        <v>6982</v>
      </c>
    </row>
    <row r="7559" spans="1:8" x14ac:dyDescent="0.3">
      <c r="A7559" s="21" t="s">
        <v>7845</v>
      </c>
      <c r="B7559" s="5" t="s">
        <v>7846</v>
      </c>
      <c r="C7559" s="6">
        <v>45712</v>
      </c>
      <c r="D7559" s="7">
        <v>212000</v>
      </c>
      <c r="E7559" s="7">
        <v>212000</v>
      </c>
      <c r="F7559" s="5">
        <v>1296</v>
      </c>
      <c r="G7559" s="8">
        <f t="shared" si="118"/>
        <v>163.58024691358025</v>
      </c>
      <c r="H7559" s="9" t="s">
        <v>6982</v>
      </c>
    </row>
    <row r="7560" spans="1:8" x14ac:dyDescent="0.3">
      <c r="A7560" s="21" t="s">
        <v>7847</v>
      </c>
      <c r="B7560" s="5" t="s">
        <v>7848</v>
      </c>
      <c r="C7560" s="6">
        <v>45646</v>
      </c>
      <c r="D7560" s="7">
        <v>160000</v>
      </c>
      <c r="E7560" s="7">
        <v>160000</v>
      </c>
      <c r="F7560" s="5">
        <v>1842</v>
      </c>
      <c r="G7560" s="8">
        <f t="shared" si="118"/>
        <v>86.862106406080343</v>
      </c>
      <c r="H7560" s="9" t="s">
        <v>6982</v>
      </c>
    </row>
    <row r="7561" spans="1:8" x14ac:dyDescent="0.3">
      <c r="A7561" s="21" t="s">
        <v>7849</v>
      </c>
      <c r="B7561" s="5" t="s">
        <v>7850</v>
      </c>
      <c r="C7561" s="6">
        <v>45412</v>
      </c>
      <c r="D7561" s="7">
        <v>220000</v>
      </c>
      <c r="E7561" s="7">
        <v>220000</v>
      </c>
      <c r="F7561" s="5">
        <v>1786</v>
      </c>
      <c r="G7561" s="8">
        <f t="shared" si="118"/>
        <v>123.18029115341545</v>
      </c>
      <c r="H7561" s="9" t="s">
        <v>6982</v>
      </c>
    </row>
    <row r="7562" spans="1:8" x14ac:dyDescent="0.3">
      <c r="A7562" s="21" t="s">
        <v>7851</v>
      </c>
      <c r="B7562" s="5" t="s">
        <v>7852</v>
      </c>
      <c r="C7562" s="6">
        <v>45743</v>
      </c>
      <c r="D7562" s="7">
        <v>173000</v>
      </c>
      <c r="E7562" s="7">
        <v>173000</v>
      </c>
      <c r="F7562" s="5">
        <v>1201</v>
      </c>
      <c r="G7562" s="8">
        <f t="shared" si="118"/>
        <v>144.04662781015821</v>
      </c>
      <c r="H7562" s="9" t="s">
        <v>6982</v>
      </c>
    </row>
    <row r="7563" spans="1:8" x14ac:dyDescent="0.3">
      <c r="A7563" s="21" t="s">
        <v>7853</v>
      </c>
      <c r="B7563" s="5" t="s">
        <v>7854</v>
      </c>
      <c r="C7563" s="6">
        <v>45497</v>
      </c>
      <c r="D7563" s="7">
        <v>169000</v>
      </c>
      <c r="E7563" s="7">
        <v>169000</v>
      </c>
      <c r="F7563" s="5">
        <v>1200</v>
      </c>
      <c r="G7563" s="8">
        <f t="shared" si="118"/>
        <v>140.83333333333334</v>
      </c>
      <c r="H7563" s="9" t="s">
        <v>6982</v>
      </c>
    </row>
    <row r="7564" spans="1:8" x14ac:dyDescent="0.3">
      <c r="A7564" s="21" t="s">
        <v>7855</v>
      </c>
      <c r="B7564" s="5" t="s">
        <v>7856</v>
      </c>
      <c r="C7564" s="6">
        <v>45726</v>
      </c>
      <c r="D7564" s="7">
        <v>71825</v>
      </c>
      <c r="E7564" s="7">
        <v>71825</v>
      </c>
      <c r="F7564" s="5">
        <v>1162</v>
      </c>
      <c r="G7564" s="8">
        <f t="shared" si="118"/>
        <v>61.811531841652325</v>
      </c>
      <c r="H7564" s="9" t="s">
        <v>6982</v>
      </c>
    </row>
    <row r="7565" spans="1:8" x14ac:dyDescent="0.3">
      <c r="A7565" s="21" t="s">
        <v>7857</v>
      </c>
      <c r="B7565" s="5" t="s">
        <v>7858</v>
      </c>
      <c r="C7565" s="6">
        <v>45649</v>
      </c>
      <c r="D7565" s="7">
        <v>152000</v>
      </c>
      <c r="E7565" s="7">
        <v>152000</v>
      </c>
      <c r="F7565" s="5">
        <v>1152</v>
      </c>
      <c r="G7565" s="8">
        <f t="shared" si="118"/>
        <v>131.94444444444446</v>
      </c>
      <c r="H7565" s="9" t="s">
        <v>6401</v>
      </c>
    </row>
    <row r="7566" spans="1:8" x14ac:dyDescent="0.3">
      <c r="A7566" s="21" t="s">
        <v>7859</v>
      </c>
      <c r="B7566" s="5" t="s">
        <v>7860</v>
      </c>
      <c r="C7566" s="6">
        <v>45236</v>
      </c>
      <c r="D7566" s="7">
        <v>90000</v>
      </c>
      <c r="E7566" s="7">
        <v>90000</v>
      </c>
      <c r="F7566" s="5">
        <v>1089</v>
      </c>
      <c r="G7566" s="8">
        <f t="shared" si="118"/>
        <v>82.644628099173559</v>
      </c>
      <c r="H7566" s="9" t="s">
        <v>6401</v>
      </c>
    </row>
    <row r="7567" spans="1:8" x14ac:dyDescent="0.3">
      <c r="A7567" s="21" t="s">
        <v>7861</v>
      </c>
      <c r="B7567" s="5" t="s">
        <v>7862</v>
      </c>
      <c r="C7567" s="6">
        <v>45695</v>
      </c>
      <c r="D7567" s="7">
        <v>75000</v>
      </c>
      <c r="E7567" s="7">
        <v>75000</v>
      </c>
      <c r="F7567" s="5">
        <v>1228</v>
      </c>
      <c r="G7567" s="8">
        <f t="shared" si="118"/>
        <v>61.074918566775246</v>
      </c>
      <c r="H7567" s="9" t="s">
        <v>6401</v>
      </c>
    </row>
    <row r="7568" spans="1:8" x14ac:dyDescent="0.3">
      <c r="A7568" s="21" t="s">
        <v>7863</v>
      </c>
      <c r="B7568" s="5" t="s">
        <v>7864</v>
      </c>
      <c r="C7568" s="6">
        <v>45698</v>
      </c>
      <c r="D7568" s="7">
        <v>174900</v>
      </c>
      <c r="E7568" s="7">
        <v>174900</v>
      </c>
      <c r="F7568" s="5">
        <v>1175</v>
      </c>
      <c r="G7568" s="8">
        <f t="shared" si="118"/>
        <v>148.85106382978722</v>
      </c>
      <c r="H7568" s="9" t="s">
        <v>6401</v>
      </c>
    </row>
    <row r="7569" spans="1:8" x14ac:dyDescent="0.3">
      <c r="A7569" s="21" t="s">
        <v>7865</v>
      </c>
      <c r="B7569" s="5" t="s">
        <v>7866</v>
      </c>
      <c r="C7569" s="6">
        <v>45566</v>
      </c>
      <c r="D7569" s="7">
        <v>85000</v>
      </c>
      <c r="E7569" s="7">
        <v>85000</v>
      </c>
      <c r="F7569" s="5">
        <v>1260</v>
      </c>
      <c r="G7569" s="8">
        <f t="shared" si="118"/>
        <v>67.460317460317455</v>
      </c>
      <c r="H7569" s="9" t="s">
        <v>6401</v>
      </c>
    </row>
    <row r="7570" spans="1:8" x14ac:dyDescent="0.3">
      <c r="A7570" s="21" t="s">
        <v>7867</v>
      </c>
      <c r="B7570" s="5" t="s">
        <v>7868</v>
      </c>
      <c r="C7570" s="6">
        <v>45349</v>
      </c>
      <c r="D7570" s="7">
        <v>125000</v>
      </c>
      <c r="E7570" s="7">
        <v>125000</v>
      </c>
      <c r="F7570" s="5">
        <v>1134</v>
      </c>
      <c r="G7570" s="8">
        <f t="shared" si="118"/>
        <v>110.22927689594356</v>
      </c>
      <c r="H7570" s="9" t="s">
        <v>6401</v>
      </c>
    </row>
    <row r="7571" spans="1:8" x14ac:dyDescent="0.3">
      <c r="A7571" s="21" t="s">
        <v>9330</v>
      </c>
      <c r="B7571" s="5" t="s">
        <v>9331</v>
      </c>
      <c r="C7571" s="6">
        <v>45717</v>
      </c>
      <c r="D7571" s="7">
        <v>90000</v>
      </c>
      <c r="E7571" s="7">
        <v>90000</v>
      </c>
      <c r="F7571" s="5">
        <v>1324</v>
      </c>
      <c r="G7571" s="8">
        <f t="shared" si="118"/>
        <v>67.975830815709969</v>
      </c>
      <c r="H7571" s="9" t="s">
        <v>6401</v>
      </c>
    </row>
    <row r="7572" spans="1:8" x14ac:dyDescent="0.3">
      <c r="A7572" s="21" t="s">
        <v>7869</v>
      </c>
      <c r="B7572" s="5" t="s">
        <v>7870</v>
      </c>
      <c r="C7572" s="6">
        <v>45560</v>
      </c>
      <c r="D7572" s="7">
        <v>82000</v>
      </c>
      <c r="E7572" s="7">
        <v>82000</v>
      </c>
      <c r="F7572" s="5">
        <v>1148</v>
      </c>
      <c r="G7572" s="8">
        <f t="shared" si="118"/>
        <v>71.428571428571431</v>
      </c>
      <c r="H7572" s="9" t="s">
        <v>6401</v>
      </c>
    </row>
    <row r="7573" spans="1:8" x14ac:dyDescent="0.3">
      <c r="A7573" s="21" t="s">
        <v>7871</v>
      </c>
      <c r="B7573" s="5" t="s">
        <v>7872</v>
      </c>
      <c r="C7573" s="6">
        <v>45429</v>
      </c>
      <c r="D7573" s="7">
        <v>139000</v>
      </c>
      <c r="E7573" s="7">
        <v>139000</v>
      </c>
      <c r="F7573" s="5">
        <v>1092</v>
      </c>
      <c r="G7573" s="8">
        <f t="shared" si="118"/>
        <v>127.28937728937728</v>
      </c>
      <c r="H7573" s="9" t="s">
        <v>6401</v>
      </c>
    </row>
    <row r="7574" spans="1:8" x14ac:dyDescent="0.3">
      <c r="A7574" s="21" t="s">
        <v>7873</v>
      </c>
      <c r="B7574" s="5" t="s">
        <v>7874</v>
      </c>
      <c r="C7574" s="6">
        <v>45449</v>
      </c>
      <c r="D7574" s="7">
        <v>199900</v>
      </c>
      <c r="E7574" s="7">
        <v>199900</v>
      </c>
      <c r="F7574" s="5">
        <v>1589</v>
      </c>
      <c r="G7574" s="8">
        <f t="shared" si="118"/>
        <v>125.80239144115797</v>
      </c>
      <c r="H7574" s="9" t="s">
        <v>6401</v>
      </c>
    </row>
    <row r="7575" spans="1:8" x14ac:dyDescent="0.3">
      <c r="A7575" s="21" t="s">
        <v>7875</v>
      </c>
      <c r="B7575" s="5" t="s">
        <v>7876</v>
      </c>
      <c r="C7575" s="6">
        <v>45660</v>
      </c>
      <c r="D7575" s="7">
        <v>90000</v>
      </c>
      <c r="E7575" s="7">
        <v>90000</v>
      </c>
      <c r="F7575" s="5">
        <v>1484</v>
      </c>
      <c r="G7575" s="8">
        <f t="shared" si="118"/>
        <v>60.646900269541781</v>
      </c>
      <c r="H7575" s="9" t="s">
        <v>6401</v>
      </c>
    </row>
    <row r="7576" spans="1:8" x14ac:dyDescent="0.3">
      <c r="A7576" s="21" t="s">
        <v>7877</v>
      </c>
      <c r="B7576" s="5" t="s">
        <v>7878</v>
      </c>
      <c r="C7576" s="6">
        <v>45322</v>
      </c>
      <c r="D7576" s="7">
        <v>179000</v>
      </c>
      <c r="E7576" s="7">
        <v>179000</v>
      </c>
      <c r="F7576" s="5">
        <v>1866</v>
      </c>
      <c r="G7576" s="8">
        <f t="shared" si="118"/>
        <v>95.927116827438368</v>
      </c>
      <c r="H7576" s="9" t="s">
        <v>6401</v>
      </c>
    </row>
    <row r="7577" spans="1:8" x14ac:dyDescent="0.3">
      <c r="A7577" s="21" t="s">
        <v>7879</v>
      </c>
      <c r="B7577" s="5" t="s">
        <v>7880</v>
      </c>
      <c r="C7577" s="6">
        <v>45547</v>
      </c>
      <c r="D7577" s="7">
        <v>145000</v>
      </c>
      <c r="E7577" s="7">
        <v>145000</v>
      </c>
      <c r="F7577" s="5">
        <v>1080</v>
      </c>
      <c r="G7577" s="8">
        <f t="shared" si="118"/>
        <v>134.25925925925927</v>
      </c>
      <c r="H7577" s="9" t="s">
        <v>6401</v>
      </c>
    </row>
    <row r="7578" spans="1:8" x14ac:dyDescent="0.3">
      <c r="A7578" s="21" t="s">
        <v>7881</v>
      </c>
      <c r="B7578" s="5" t="s">
        <v>7882</v>
      </c>
      <c r="C7578" s="6">
        <v>45464</v>
      </c>
      <c r="D7578" s="7">
        <v>70000</v>
      </c>
      <c r="E7578" s="7">
        <v>70000</v>
      </c>
      <c r="F7578" s="5">
        <v>1279</v>
      </c>
      <c r="G7578" s="8">
        <f t="shared" si="118"/>
        <v>54.730258014073492</v>
      </c>
      <c r="H7578" s="9" t="s">
        <v>6401</v>
      </c>
    </row>
    <row r="7579" spans="1:8" x14ac:dyDescent="0.3">
      <c r="A7579" s="21" t="s">
        <v>7883</v>
      </c>
      <c r="B7579" s="5" t="s">
        <v>7884</v>
      </c>
      <c r="C7579" s="6">
        <v>45043</v>
      </c>
      <c r="D7579" s="7">
        <v>80000</v>
      </c>
      <c r="E7579" s="7">
        <v>80000</v>
      </c>
      <c r="F7579" s="5">
        <v>1124</v>
      </c>
      <c r="G7579" s="8">
        <f t="shared" si="118"/>
        <v>71.17437722419929</v>
      </c>
      <c r="H7579" s="9" t="s">
        <v>6401</v>
      </c>
    </row>
    <row r="7580" spans="1:8" x14ac:dyDescent="0.3">
      <c r="A7580" s="21" t="s">
        <v>7885</v>
      </c>
      <c r="B7580" s="5" t="s">
        <v>7886</v>
      </c>
      <c r="C7580" s="6">
        <v>45453</v>
      </c>
      <c r="D7580" s="7">
        <v>130000</v>
      </c>
      <c r="E7580" s="7">
        <v>130000</v>
      </c>
      <c r="F7580" s="5">
        <v>1352</v>
      </c>
      <c r="G7580" s="8">
        <f t="shared" si="118"/>
        <v>96.15384615384616</v>
      </c>
      <c r="H7580" s="9" t="s">
        <v>6982</v>
      </c>
    </row>
    <row r="7581" spans="1:8" x14ac:dyDescent="0.3">
      <c r="A7581" s="21" t="s">
        <v>7887</v>
      </c>
      <c r="B7581" s="5" t="s">
        <v>7888</v>
      </c>
      <c r="C7581" s="6">
        <v>45222</v>
      </c>
      <c r="D7581" s="7">
        <v>155000</v>
      </c>
      <c r="E7581" s="7">
        <v>155000</v>
      </c>
      <c r="F7581" s="5">
        <v>2203</v>
      </c>
      <c r="G7581" s="8">
        <f t="shared" si="118"/>
        <v>70.358601906491145</v>
      </c>
      <c r="H7581" s="9" t="s">
        <v>6982</v>
      </c>
    </row>
    <row r="7582" spans="1:8" x14ac:dyDescent="0.3">
      <c r="A7582" s="21" t="s">
        <v>7889</v>
      </c>
      <c r="B7582" s="5" t="s">
        <v>7890</v>
      </c>
      <c r="C7582" s="6">
        <v>45659</v>
      </c>
      <c r="D7582" s="7">
        <v>105000</v>
      </c>
      <c r="E7582" s="7">
        <v>105000</v>
      </c>
      <c r="F7582" s="5">
        <v>1291</v>
      </c>
      <c r="G7582" s="8">
        <f t="shared" si="118"/>
        <v>81.332300542215336</v>
      </c>
      <c r="H7582" s="9" t="s">
        <v>6982</v>
      </c>
    </row>
    <row r="7583" spans="1:8" x14ac:dyDescent="0.3">
      <c r="A7583" s="21" t="s">
        <v>7891</v>
      </c>
      <c r="B7583" s="5" t="s">
        <v>7892</v>
      </c>
      <c r="C7583" s="6">
        <v>45664</v>
      </c>
      <c r="D7583" s="7">
        <v>150000</v>
      </c>
      <c r="E7583" s="7">
        <v>150000</v>
      </c>
      <c r="F7583" s="5">
        <v>1408</v>
      </c>
      <c r="G7583" s="8">
        <f t="shared" si="118"/>
        <v>106.53409090909091</v>
      </c>
      <c r="H7583" s="9" t="s">
        <v>6982</v>
      </c>
    </row>
    <row r="7584" spans="1:8" x14ac:dyDescent="0.3">
      <c r="A7584" s="21" t="s">
        <v>2761</v>
      </c>
      <c r="B7584" s="5" t="s">
        <v>2762</v>
      </c>
      <c r="C7584" s="6">
        <v>45187</v>
      </c>
      <c r="D7584" s="7">
        <v>93000</v>
      </c>
      <c r="E7584" s="7">
        <v>93000</v>
      </c>
      <c r="F7584" s="5">
        <v>1469</v>
      </c>
      <c r="G7584" s="8">
        <f t="shared" si="118"/>
        <v>63.308373042886316</v>
      </c>
      <c r="H7584" s="9" t="s">
        <v>2763</v>
      </c>
    </row>
    <row r="7585" spans="1:8" x14ac:dyDescent="0.3">
      <c r="A7585" s="21" t="s">
        <v>2764</v>
      </c>
      <c r="B7585" s="5" t="s">
        <v>2765</v>
      </c>
      <c r="C7585" s="6">
        <v>45454</v>
      </c>
      <c r="D7585" s="7">
        <v>155000</v>
      </c>
      <c r="E7585" s="7">
        <v>155000</v>
      </c>
      <c r="F7585" s="5">
        <v>1350</v>
      </c>
      <c r="G7585" s="8">
        <f t="shared" si="118"/>
        <v>114.81481481481481</v>
      </c>
      <c r="H7585" s="9" t="s">
        <v>2763</v>
      </c>
    </row>
    <row r="7586" spans="1:8" x14ac:dyDescent="0.3">
      <c r="A7586" s="21" t="s">
        <v>2766</v>
      </c>
      <c r="B7586" s="5" t="s">
        <v>2767</v>
      </c>
      <c r="C7586" s="6">
        <v>45588</v>
      </c>
      <c r="D7586" s="7">
        <v>168000</v>
      </c>
      <c r="E7586" s="7">
        <v>168000</v>
      </c>
      <c r="F7586" s="5">
        <v>1529</v>
      </c>
      <c r="G7586" s="8">
        <f t="shared" si="118"/>
        <v>109.87573577501635</v>
      </c>
      <c r="H7586" s="9" t="s">
        <v>2763</v>
      </c>
    </row>
    <row r="7587" spans="1:8" x14ac:dyDescent="0.3">
      <c r="A7587" s="21" t="s">
        <v>2768</v>
      </c>
      <c r="B7587" s="5" t="s">
        <v>2769</v>
      </c>
      <c r="C7587" s="6">
        <v>45730</v>
      </c>
      <c r="D7587" s="7">
        <v>189000</v>
      </c>
      <c r="E7587" s="7">
        <v>189000</v>
      </c>
      <c r="F7587" s="5">
        <v>1186</v>
      </c>
      <c r="G7587" s="8">
        <f t="shared" si="118"/>
        <v>159.35919055649242</v>
      </c>
      <c r="H7587" s="9" t="s">
        <v>2763</v>
      </c>
    </row>
    <row r="7588" spans="1:8" x14ac:dyDescent="0.3">
      <c r="A7588" s="21" t="s">
        <v>2770</v>
      </c>
      <c r="B7588" s="5" t="s">
        <v>2771</v>
      </c>
      <c r="C7588" s="6">
        <v>45632</v>
      </c>
      <c r="D7588" s="7">
        <v>165000</v>
      </c>
      <c r="E7588" s="7">
        <v>165000</v>
      </c>
      <c r="F7588" s="5">
        <v>1181</v>
      </c>
      <c r="G7588" s="8">
        <f t="shared" si="118"/>
        <v>139.71210838272651</v>
      </c>
      <c r="H7588" s="9" t="s">
        <v>2763</v>
      </c>
    </row>
    <row r="7589" spans="1:8" x14ac:dyDescent="0.3">
      <c r="A7589" s="21" t="s">
        <v>3702</v>
      </c>
      <c r="B7589" s="5" t="s">
        <v>3703</v>
      </c>
      <c r="C7589" s="6">
        <v>45035</v>
      </c>
      <c r="D7589" s="7">
        <v>46000</v>
      </c>
      <c r="E7589" s="7">
        <v>46000</v>
      </c>
      <c r="F7589" s="5">
        <v>1298</v>
      </c>
      <c r="G7589" s="8">
        <f t="shared" si="118"/>
        <v>35.439137134052388</v>
      </c>
      <c r="H7589" s="9" t="s">
        <v>3704</v>
      </c>
    </row>
    <row r="7590" spans="1:8" x14ac:dyDescent="0.3">
      <c r="A7590" s="21" t="s">
        <v>3705</v>
      </c>
      <c r="B7590" s="5" t="s">
        <v>3706</v>
      </c>
      <c r="C7590" s="6">
        <v>45527</v>
      </c>
      <c r="D7590" s="7">
        <v>40000</v>
      </c>
      <c r="E7590" s="7">
        <v>40000</v>
      </c>
      <c r="F7590" s="5">
        <v>1058</v>
      </c>
      <c r="G7590" s="8">
        <f t="shared" si="118"/>
        <v>37.807183364839318</v>
      </c>
      <c r="H7590" s="9" t="s">
        <v>3704</v>
      </c>
    </row>
    <row r="7591" spans="1:8" x14ac:dyDescent="0.3">
      <c r="A7591" s="21" t="s">
        <v>3707</v>
      </c>
      <c r="B7591" s="5" t="s">
        <v>3708</v>
      </c>
      <c r="C7591" s="6">
        <v>45345</v>
      </c>
      <c r="D7591" s="7">
        <v>124000</v>
      </c>
      <c r="E7591" s="7">
        <v>124000</v>
      </c>
      <c r="F7591" s="5">
        <v>2099</v>
      </c>
      <c r="G7591" s="8">
        <f t="shared" si="118"/>
        <v>59.075750357313005</v>
      </c>
      <c r="H7591" s="9" t="s">
        <v>3704</v>
      </c>
    </row>
    <row r="7592" spans="1:8" x14ac:dyDescent="0.3">
      <c r="A7592" s="21" t="s">
        <v>3709</v>
      </c>
      <c r="B7592" s="5" t="s">
        <v>3710</v>
      </c>
      <c r="C7592" s="6">
        <v>45114</v>
      </c>
      <c r="D7592" s="7">
        <v>120000</v>
      </c>
      <c r="E7592" s="7">
        <v>120000</v>
      </c>
      <c r="F7592" s="5">
        <v>1558</v>
      </c>
      <c r="G7592" s="8">
        <f t="shared" si="118"/>
        <v>77.02182284980745</v>
      </c>
      <c r="H7592" s="9" t="s">
        <v>3704</v>
      </c>
    </row>
    <row r="7593" spans="1:8" x14ac:dyDescent="0.3">
      <c r="A7593" s="21" t="s">
        <v>3711</v>
      </c>
      <c r="B7593" s="5" t="s">
        <v>3712</v>
      </c>
      <c r="C7593" s="6">
        <v>45695</v>
      </c>
      <c r="D7593" s="7">
        <v>50000</v>
      </c>
      <c r="E7593" s="7">
        <v>50000</v>
      </c>
      <c r="F7593" s="5">
        <v>1126</v>
      </c>
      <c r="G7593" s="8">
        <f t="shared" si="118"/>
        <v>44.404973357015983</v>
      </c>
      <c r="H7593" s="9" t="s">
        <v>3704</v>
      </c>
    </row>
    <row r="7594" spans="1:8" x14ac:dyDescent="0.3">
      <c r="A7594" s="21" t="s">
        <v>3220</v>
      </c>
      <c r="B7594" s="5" t="s">
        <v>3221</v>
      </c>
      <c r="C7594" s="6">
        <v>45107</v>
      </c>
      <c r="D7594" s="7">
        <v>35000</v>
      </c>
      <c r="E7594" s="7">
        <v>35000</v>
      </c>
      <c r="F7594" s="5">
        <v>1243</v>
      </c>
      <c r="G7594" s="8">
        <f t="shared" si="118"/>
        <v>28.157683024939661</v>
      </c>
      <c r="H7594" s="9" t="s">
        <v>3222</v>
      </c>
    </row>
    <row r="7595" spans="1:8" x14ac:dyDescent="0.3">
      <c r="A7595" s="21" t="s">
        <v>2772</v>
      </c>
      <c r="B7595" s="5" t="s">
        <v>2773</v>
      </c>
      <c r="C7595" s="6">
        <v>45324</v>
      </c>
      <c r="D7595" s="7">
        <v>147000</v>
      </c>
      <c r="E7595" s="7">
        <v>147000</v>
      </c>
      <c r="F7595" s="5">
        <v>1237</v>
      </c>
      <c r="G7595" s="8">
        <f t="shared" si="118"/>
        <v>118.83589329021827</v>
      </c>
      <c r="H7595" s="9" t="s">
        <v>2763</v>
      </c>
    </row>
    <row r="7596" spans="1:8" x14ac:dyDescent="0.3">
      <c r="A7596" s="21" t="s">
        <v>7893</v>
      </c>
      <c r="B7596" s="5" t="s">
        <v>7894</v>
      </c>
      <c r="C7596" s="6">
        <v>45678</v>
      </c>
      <c r="D7596" s="7">
        <v>95000</v>
      </c>
      <c r="E7596" s="7">
        <v>95000</v>
      </c>
      <c r="F7596" s="5">
        <v>1020</v>
      </c>
      <c r="G7596" s="8">
        <f t="shared" si="118"/>
        <v>93.137254901960787</v>
      </c>
      <c r="H7596" s="9" t="s">
        <v>6982</v>
      </c>
    </row>
    <row r="7597" spans="1:8" x14ac:dyDescent="0.3">
      <c r="A7597" s="21" t="s">
        <v>7895</v>
      </c>
      <c r="B7597" s="5" t="s">
        <v>7896</v>
      </c>
      <c r="C7597" s="6">
        <v>45740</v>
      </c>
      <c r="D7597" s="7">
        <v>65000</v>
      </c>
      <c r="E7597" s="7">
        <v>65000</v>
      </c>
      <c r="F7597" s="5">
        <v>1500</v>
      </c>
      <c r="G7597" s="8">
        <f t="shared" si="118"/>
        <v>43.333333333333336</v>
      </c>
      <c r="H7597" s="9" t="s">
        <v>6982</v>
      </c>
    </row>
    <row r="7598" spans="1:8" x14ac:dyDescent="0.3">
      <c r="A7598" s="21" t="s">
        <v>7897</v>
      </c>
      <c r="B7598" s="5" t="s">
        <v>7898</v>
      </c>
      <c r="C7598" s="6">
        <v>45118</v>
      </c>
      <c r="D7598" s="7">
        <v>85000</v>
      </c>
      <c r="E7598" s="7">
        <v>85000</v>
      </c>
      <c r="F7598" s="5">
        <v>1211</v>
      </c>
      <c r="G7598" s="8">
        <f t="shared" si="118"/>
        <v>70.189925681255161</v>
      </c>
      <c r="H7598" s="9" t="s">
        <v>6982</v>
      </c>
    </row>
    <row r="7599" spans="1:8" x14ac:dyDescent="0.3">
      <c r="A7599" s="21" t="s">
        <v>7899</v>
      </c>
      <c r="B7599" s="5" t="s">
        <v>7900</v>
      </c>
      <c r="C7599" s="6">
        <v>45492</v>
      </c>
      <c r="D7599" s="7">
        <v>100000</v>
      </c>
      <c r="E7599" s="7">
        <v>100000</v>
      </c>
      <c r="F7599" s="5">
        <v>1128</v>
      </c>
      <c r="G7599" s="8">
        <f t="shared" si="118"/>
        <v>88.652482269503551</v>
      </c>
      <c r="H7599" s="9" t="s">
        <v>6982</v>
      </c>
    </row>
    <row r="7600" spans="1:8" x14ac:dyDescent="0.3">
      <c r="A7600" s="21" t="s">
        <v>7901</v>
      </c>
      <c r="B7600" s="5" t="s">
        <v>7902</v>
      </c>
      <c r="C7600" s="6">
        <v>45708</v>
      </c>
      <c r="D7600" s="7">
        <v>67500</v>
      </c>
      <c r="E7600" s="7">
        <v>67500</v>
      </c>
      <c r="F7600" s="5">
        <v>986</v>
      </c>
      <c r="G7600" s="8">
        <f t="shared" si="118"/>
        <v>68.458417849898581</v>
      </c>
      <c r="H7600" s="9" t="s">
        <v>6982</v>
      </c>
    </row>
    <row r="7601" spans="1:8" x14ac:dyDescent="0.3">
      <c r="A7601" s="21" t="s">
        <v>7903</v>
      </c>
      <c r="B7601" s="5" t="s">
        <v>7904</v>
      </c>
      <c r="C7601" s="6">
        <v>45455</v>
      </c>
      <c r="D7601" s="7">
        <v>65000</v>
      </c>
      <c r="E7601" s="7">
        <v>65000</v>
      </c>
      <c r="F7601" s="5">
        <v>1043</v>
      </c>
      <c r="G7601" s="8">
        <f t="shared" si="118"/>
        <v>62.320230105465008</v>
      </c>
      <c r="H7601" s="9" t="s">
        <v>6982</v>
      </c>
    </row>
    <row r="7602" spans="1:8" x14ac:dyDescent="0.3">
      <c r="A7602" s="21" t="s">
        <v>7905</v>
      </c>
      <c r="B7602" s="5" t="s">
        <v>7906</v>
      </c>
      <c r="C7602" s="6">
        <v>45078</v>
      </c>
      <c r="D7602" s="7">
        <v>170000</v>
      </c>
      <c r="E7602" s="7">
        <v>170000</v>
      </c>
      <c r="F7602" s="5">
        <v>1014</v>
      </c>
      <c r="G7602" s="8">
        <f t="shared" si="118"/>
        <v>167.65285996055226</v>
      </c>
      <c r="H7602" s="9" t="s">
        <v>6401</v>
      </c>
    </row>
    <row r="7603" spans="1:8" x14ac:dyDescent="0.3">
      <c r="A7603" s="21" t="s">
        <v>7907</v>
      </c>
      <c r="B7603" s="5" t="s">
        <v>7908</v>
      </c>
      <c r="C7603" s="6">
        <v>45132</v>
      </c>
      <c r="D7603" s="7">
        <v>175000</v>
      </c>
      <c r="E7603" s="7">
        <v>175000</v>
      </c>
      <c r="F7603" s="5">
        <v>1356</v>
      </c>
      <c r="G7603" s="8">
        <f t="shared" si="118"/>
        <v>129.05604719764011</v>
      </c>
      <c r="H7603" s="9" t="s">
        <v>6401</v>
      </c>
    </row>
    <row r="7604" spans="1:8" x14ac:dyDescent="0.3">
      <c r="A7604" s="21" t="s">
        <v>7909</v>
      </c>
      <c r="B7604" s="5" t="s">
        <v>7910</v>
      </c>
      <c r="C7604" s="6">
        <v>45596</v>
      </c>
      <c r="D7604" s="7">
        <v>115000</v>
      </c>
      <c r="E7604" s="7">
        <v>115000</v>
      </c>
      <c r="F7604" s="5">
        <v>1225</v>
      </c>
      <c r="G7604" s="8">
        <f t="shared" si="118"/>
        <v>93.877551020408163</v>
      </c>
      <c r="H7604" s="9" t="s">
        <v>6401</v>
      </c>
    </row>
    <row r="7605" spans="1:8" x14ac:dyDescent="0.3">
      <c r="A7605" s="21" t="s">
        <v>7911</v>
      </c>
      <c r="B7605" s="5" t="s">
        <v>7912</v>
      </c>
      <c r="C7605" s="6">
        <v>45169</v>
      </c>
      <c r="D7605" s="7">
        <v>150000</v>
      </c>
      <c r="E7605" s="7">
        <v>150000</v>
      </c>
      <c r="F7605" s="5">
        <v>1254</v>
      </c>
      <c r="G7605" s="8">
        <f t="shared" si="118"/>
        <v>119.61722488038278</v>
      </c>
      <c r="H7605" s="9" t="s">
        <v>6401</v>
      </c>
    </row>
    <row r="7606" spans="1:8" x14ac:dyDescent="0.3">
      <c r="A7606" s="21" t="s">
        <v>7913</v>
      </c>
      <c r="B7606" s="5" t="s">
        <v>7914</v>
      </c>
      <c r="C7606" s="6">
        <v>45685</v>
      </c>
      <c r="D7606" s="7">
        <v>117800</v>
      </c>
      <c r="E7606" s="7">
        <v>117800</v>
      </c>
      <c r="F7606" s="5">
        <v>1084</v>
      </c>
      <c r="G7606" s="8">
        <f t="shared" si="118"/>
        <v>108.67158671586716</v>
      </c>
      <c r="H7606" s="9" t="s">
        <v>6401</v>
      </c>
    </row>
    <row r="7607" spans="1:8" x14ac:dyDescent="0.3">
      <c r="A7607" s="21" t="s">
        <v>7915</v>
      </c>
      <c r="B7607" s="5" t="s">
        <v>7916</v>
      </c>
      <c r="C7607" s="6">
        <v>45399</v>
      </c>
      <c r="D7607" s="7">
        <v>148000</v>
      </c>
      <c r="E7607" s="7">
        <v>148000</v>
      </c>
      <c r="F7607" s="5">
        <v>1181</v>
      </c>
      <c r="G7607" s="8">
        <f t="shared" si="118"/>
        <v>125.31752751905165</v>
      </c>
      <c r="H7607" s="9" t="s">
        <v>6401</v>
      </c>
    </row>
    <row r="7608" spans="1:8" x14ac:dyDescent="0.3">
      <c r="A7608" s="21" t="s">
        <v>7917</v>
      </c>
      <c r="B7608" s="5" t="s">
        <v>7918</v>
      </c>
      <c r="C7608" s="6">
        <v>45560</v>
      </c>
      <c r="D7608" s="7">
        <v>123400</v>
      </c>
      <c r="E7608" s="7">
        <v>123400</v>
      </c>
      <c r="F7608" s="5">
        <v>1271</v>
      </c>
      <c r="G7608" s="8">
        <f t="shared" si="118"/>
        <v>97.088906372934701</v>
      </c>
      <c r="H7608" s="9" t="s">
        <v>6401</v>
      </c>
    </row>
    <row r="7609" spans="1:8" x14ac:dyDescent="0.3">
      <c r="A7609" s="21" t="s">
        <v>7919</v>
      </c>
      <c r="B7609" s="5" t="s">
        <v>7920</v>
      </c>
      <c r="C7609" s="6">
        <v>45667</v>
      </c>
      <c r="D7609" s="7">
        <v>134000</v>
      </c>
      <c r="E7609" s="7">
        <v>134000</v>
      </c>
      <c r="F7609" s="5">
        <v>1294</v>
      </c>
      <c r="G7609" s="8">
        <f t="shared" si="118"/>
        <v>103.55486862442041</v>
      </c>
      <c r="H7609" s="9" t="s">
        <v>6401</v>
      </c>
    </row>
    <row r="7610" spans="1:8" x14ac:dyDescent="0.3">
      <c r="A7610" s="21" t="s">
        <v>7921</v>
      </c>
      <c r="B7610" s="5" t="s">
        <v>7922</v>
      </c>
      <c r="C7610" s="6">
        <v>45184</v>
      </c>
      <c r="D7610" s="7">
        <v>90000</v>
      </c>
      <c r="E7610" s="7">
        <v>90000</v>
      </c>
      <c r="F7610" s="5">
        <v>988</v>
      </c>
      <c r="G7610" s="8">
        <f t="shared" si="118"/>
        <v>91.093117408906878</v>
      </c>
      <c r="H7610" s="9" t="s">
        <v>6982</v>
      </c>
    </row>
    <row r="7611" spans="1:8" x14ac:dyDescent="0.3">
      <c r="A7611" s="21" t="s">
        <v>7923</v>
      </c>
      <c r="B7611" s="5" t="s">
        <v>7924</v>
      </c>
      <c r="C7611" s="6">
        <v>45632</v>
      </c>
      <c r="D7611" s="7">
        <v>130000</v>
      </c>
      <c r="E7611" s="7">
        <v>130000</v>
      </c>
      <c r="F7611" s="5">
        <v>987</v>
      </c>
      <c r="G7611" s="8">
        <f t="shared" si="118"/>
        <v>131.71225937183385</v>
      </c>
      <c r="H7611" s="9" t="s">
        <v>6982</v>
      </c>
    </row>
    <row r="7612" spans="1:8" x14ac:dyDescent="0.3">
      <c r="A7612" s="21" t="s">
        <v>7925</v>
      </c>
      <c r="B7612" s="5" t="s">
        <v>7926</v>
      </c>
      <c r="C7612" s="6">
        <v>45595</v>
      </c>
      <c r="D7612" s="7">
        <v>143500</v>
      </c>
      <c r="E7612" s="7">
        <v>143500</v>
      </c>
      <c r="F7612" s="5">
        <v>990</v>
      </c>
      <c r="G7612" s="8">
        <f t="shared" si="118"/>
        <v>144.94949494949495</v>
      </c>
      <c r="H7612" s="5" t="s">
        <v>6982</v>
      </c>
    </row>
    <row r="7613" spans="1:8" x14ac:dyDescent="0.3">
      <c r="A7613" s="21" t="s">
        <v>7927</v>
      </c>
      <c r="B7613" s="5" t="s">
        <v>7928</v>
      </c>
      <c r="C7613" s="6">
        <v>45182</v>
      </c>
      <c r="D7613" s="7">
        <v>80000</v>
      </c>
      <c r="E7613" s="7">
        <v>80000</v>
      </c>
      <c r="F7613" s="5">
        <v>991</v>
      </c>
      <c r="G7613" s="8">
        <f t="shared" si="118"/>
        <v>80.726538849646815</v>
      </c>
      <c r="H7613" s="9" t="s">
        <v>6982</v>
      </c>
    </row>
    <row r="7614" spans="1:8" x14ac:dyDescent="0.3">
      <c r="A7614" s="21" t="s">
        <v>7929</v>
      </c>
      <c r="B7614" s="5" t="s">
        <v>7930</v>
      </c>
      <c r="C7614" s="6">
        <v>45528</v>
      </c>
      <c r="D7614" s="7">
        <v>106000</v>
      </c>
      <c r="E7614" s="7">
        <v>106000</v>
      </c>
      <c r="F7614" s="5">
        <v>991</v>
      </c>
      <c r="G7614" s="8">
        <f t="shared" si="118"/>
        <v>106.96266397578204</v>
      </c>
      <c r="H7614" s="9" t="s">
        <v>6982</v>
      </c>
    </row>
    <row r="7615" spans="1:8" x14ac:dyDescent="0.3">
      <c r="A7615" s="21" t="s">
        <v>7931</v>
      </c>
      <c r="B7615" s="5" t="s">
        <v>7932</v>
      </c>
      <c r="C7615" s="6">
        <v>45371</v>
      </c>
      <c r="D7615" s="7">
        <v>135000</v>
      </c>
      <c r="E7615" s="7">
        <v>135000</v>
      </c>
      <c r="F7615" s="5">
        <v>934</v>
      </c>
      <c r="G7615" s="8">
        <f t="shared" si="118"/>
        <v>144.53961456102783</v>
      </c>
      <c r="H7615" s="9" t="s">
        <v>6982</v>
      </c>
    </row>
    <row r="7616" spans="1:8" x14ac:dyDescent="0.3">
      <c r="A7616" s="21" t="s">
        <v>7933</v>
      </c>
      <c r="B7616" s="5" t="s">
        <v>7934</v>
      </c>
      <c r="C7616" s="6">
        <v>45100</v>
      </c>
      <c r="D7616" s="7">
        <v>128000</v>
      </c>
      <c r="E7616" s="7">
        <v>128000</v>
      </c>
      <c r="F7616" s="5">
        <v>1230</v>
      </c>
      <c r="G7616" s="8">
        <f t="shared" si="118"/>
        <v>104.0650406504065</v>
      </c>
      <c r="H7616" s="9" t="s">
        <v>6982</v>
      </c>
    </row>
    <row r="7617" spans="1:8" x14ac:dyDescent="0.3">
      <c r="A7617" s="21" t="s">
        <v>7935</v>
      </c>
      <c r="B7617" s="5" t="s">
        <v>7936</v>
      </c>
      <c r="C7617" s="6">
        <v>45659</v>
      </c>
      <c r="D7617" s="7">
        <v>68000</v>
      </c>
      <c r="E7617" s="7">
        <v>68000</v>
      </c>
      <c r="F7617" s="5">
        <v>1050</v>
      </c>
      <c r="G7617" s="8">
        <f t="shared" si="118"/>
        <v>64.761904761904759</v>
      </c>
      <c r="H7617" s="9" t="s">
        <v>6982</v>
      </c>
    </row>
    <row r="7618" spans="1:8" x14ac:dyDescent="0.3">
      <c r="A7618" s="21" t="s">
        <v>7937</v>
      </c>
      <c r="B7618" s="5" t="s">
        <v>7938</v>
      </c>
      <c r="C7618" s="6">
        <v>45148</v>
      </c>
      <c r="D7618" s="7">
        <v>140000</v>
      </c>
      <c r="E7618" s="7">
        <v>140000</v>
      </c>
      <c r="F7618" s="5">
        <v>1405</v>
      </c>
      <c r="G7618" s="8">
        <f t="shared" ref="G7618:G7681" si="119">E7618/F7618</f>
        <v>99.644128113879006</v>
      </c>
      <c r="H7618" s="9" t="s">
        <v>6982</v>
      </c>
    </row>
    <row r="7619" spans="1:8" x14ac:dyDescent="0.3">
      <c r="A7619" s="21" t="s">
        <v>7939</v>
      </c>
      <c r="B7619" s="5" t="s">
        <v>7940</v>
      </c>
      <c r="C7619" s="6">
        <v>45118</v>
      </c>
      <c r="D7619" s="7">
        <v>110000</v>
      </c>
      <c r="E7619" s="7">
        <v>110000</v>
      </c>
      <c r="F7619" s="5">
        <v>1196</v>
      </c>
      <c r="G7619" s="8">
        <f t="shared" si="119"/>
        <v>91.973244147157189</v>
      </c>
      <c r="H7619" s="9" t="s">
        <v>6982</v>
      </c>
    </row>
    <row r="7620" spans="1:8" x14ac:dyDescent="0.3">
      <c r="A7620" s="21" t="s">
        <v>2774</v>
      </c>
      <c r="B7620" s="5" t="s">
        <v>2775</v>
      </c>
      <c r="C7620" s="6">
        <v>45112</v>
      </c>
      <c r="D7620" s="7">
        <v>80000</v>
      </c>
      <c r="E7620" s="7">
        <v>80000</v>
      </c>
      <c r="F7620" s="5">
        <v>1304</v>
      </c>
      <c r="G7620" s="8">
        <f t="shared" si="119"/>
        <v>61.349693251533743</v>
      </c>
      <c r="H7620" s="9" t="s">
        <v>2763</v>
      </c>
    </row>
    <row r="7621" spans="1:8" x14ac:dyDescent="0.3">
      <c r="A7621" s="21" t="s">
        <v>2776</v>
      </c>
      <c r="B7621" s="5" t="s">
        <v>2777</v>
      </c>
      <c r="C7621" s="6">
        <v>45470</v>
      </c>
      <c r="D7621" s="7">
        <v>118000</v>
      </c>
      <c r="E7621" s="7">
        <v>118000</v>
      </c>
      <c r="F7621" s="5">
        <v>1317</v>
      </c>
      <c r="G7621" s="8">
        <f t="shared" si="119"/>
        <v>89.597570235383444</v>
      </c>
      <c r="H7621" s="9" t="s">
        <v>2763</v>
      </c>
    </row>
    <row r="7622" spans="1:8" x14ac:dyDescent="0.3">
      <c r="A7622" s="21" t="s">
        <v>2778</v>
      </c>
      <c r="B7622" s="5" t="s">
        <v>2779</v>
      </c>
      <c r="C7622" s="6">
        <v>45497</v>
      </c>
      <c r="D7622" s="7">
        <v>148000</v>
      </c>
      <c r="E7622" s="7">
        <v>148000</v>
      </c>
      <c r="F7622" s="5">
        <v>1300</v>
      </c>
      <c r="G7622" s="8">
        <f t="shared" si="119"/>
        <v>113.84615384615384</v>
      </c>
      <c r="H7622" s="9" t="s">
        <v>2763</v>
      </c>
    </row>
    <row r="7623" spans="1:8" x14ac:dyDescent="0.3">
      <c r="A7623" s="21" t="s">
        <v>2780</v>
      </c>
      <c r="B7623" s="5" t="s">
        <v>2781</v>
      </c>
      <c r="C7623" s="6">
        <v>45737</v>
      </c>
      <c r="D7623" s="7">
        <v>74000</v>
      </c>
      <c r="E7623" s="7">
        <v>74000</v>
      </c>
      <c r="F7623" s="5">
        <v>1575</v>
      </c>
      <c r="G7623" s="8">
        <f t="shared" si="119"/>
        <v>46.984126984126981</v>
      </c>
      <c r="H7623" s="9" t="s">
        <v>2763</v>
      </c>
    </row>
    <row r="7624" spans="1:8" x14ac:dyDescent="0.3">
      <c r="A7624" s="21" t="s">
        <v>3713</v>
      </c>
      <c r="B7624" s="5" t="s">
        <v>3714</v>
      </c>
      <c r="C7624" s="6">
        <v>45384</v>
      </c>
      <c r="D7624" s="7">
        <v>85000</v>
      </c>
      <c r="E7624" s="7">
        <v>85000</v>
      </c>
      <c r="F7624" s="5">
        <v>1368</v>
      </c>
      <c r="G7624" s="8">
        <f t="shared" si="119"/>
        <v>62.134502923976605</v>
      </c>
      <c r="H7624" s="9" t="s">
        <v>3704</v>
      </c>
    </row>
    <row r="7625" spans="1:8" x14ac:dyDescent="0.3">
      <c r="A7625" s="21" t="s">
        <v>3715</v>
      </c>
      <c r="B7625" s="5" t="s">
        <v>3716</v>
      </c>
      <c r="C7625" s="6">
        <v>45548</v>
      </c>
      <c r="D7625" s="7">
        <v>126000</v>
      </c>
      <c r="E7625" s="7">
        <v>126000</v>
      </c>
      <c r="F7625" s="5">
        <v>1540</v>
      </c>
      <c r="G7625" s="8">
        <f t="shared" si="119"/>
        <v>81.818181818181813</v>
      </c>
      <c r="H7625" s="9" t="s">
        <v>3704</v>
      </c>
    </row>
    <row r="7626" spans="1:8" x14ac:dyDescent="0.3">
      <c r="A7626" s="23" t="s">
        <v>22424</v>
      </c>
      <c r="B7626" t="s">
        <v>22425</v>
      </c>
      <c r="C7626" s="16">
        <v>45239</v>
      </c>
      <c r="D7626" s="17">
        <v>25000</v>
      </c>
      <c r="E7626" s="17">
        <v>25000</v>
      </c>
      <c r="F7626">
        <v>745</v>
      </c>
      <c r="G7626" s="18">
        <f t="shared" si="119"/>
        <v>33.557046979865774</v>
      </c>
      <c r="H7626" s="19" t="s">
        <v>22426</v>
      </c>
    </row>
    <row r="7627" spans="1:8" x14ac:dyDescent="0.3">
      <c r="A7627" s="23" t="s">
        <v>22110</v>
      </c>
      <c r="B7627" t="s">
        <v>22111</v>
      </c>
      <c r="C7627" s="16">
        <v>45631</v>
      </c>
      <c r="D7627" s="17">
        <v>45000</v>
      </c>
      <c r="E7627" s="17">
        <v>45000</v>
      </c>
      <c r="F7627">
        <v>1263</v>
      </c>
      <c r="G7627" s="18">
        <f t="shared" si="119"/>
        <v>35.629453681710217</v>
      </c>
      <c r="H7627" s="19" t="s">
        <v>22112</v>
      </c>
    </row>
    <row r="7628" spans="1:8" x14ac:dyDescent="0.3">
      <c r="A7628" s="23" t="s">
        <v>22113</v>
      </c>
      <c r="B7628" t="s">
        <v>22114</v>
      </c>
      <c r="C7628" s="16">
        <v>45428</v>
      </c>
      <c r="D7628" s="17">
        <v>60000</v>
      </c>
      <c r="E7628" s="17">
        <v>60000</v>
      </c>
      <c r="F7628">
        <v>1340</v>
      </c>
      <c r="G7628" s="18">
        <f t="shared" si="119"/>
        <v>44.776119402985074</v>
      </c>
      <c r="H7628" s="19" t="s">
        <v>22112</v>
      </c>
    </row>
    <row r="7629" spans="1:8" x14ac:dyDescent="0.3">
      <c r="A7629" s="23" t="s">
        <v>22115</v>
      </c>
      <c r="B7629" t="s">
        <v>22116</v>
      </c>
      <c r="C7629" s="16">
        <v>45351</v>
      </c>
      <c r="D7629" s="17">
        <v>70000</v>
      </c>
      <c r="E7629" s="17">
        <v>70000</v>
      </c>
      <c r="F7629">
        <v>1752</v>
      </c>
      <c r="G7629" s="18">
        <f t="shared" si="119"/>
        <v>39.954337899543376</v>
      </c>
      <c r="H7629" s="19" t="s">
        <v>22112</v>
      </c>
    </row>
    <row r="7630" spans="1:8" x14ac:dyDescent="0.3">
      <c r="A7630" s="23" t="s">
        <v>22117</v>
      </c>
      <c r="B7630" t="s">
        <v>22118</v>
      </c>
      <c r="C7630" s="16">
        <v>45167</v>
      </c>
      <c r="D7630" s="17">
        <v>35000</v>
      </c>
      <c r="E7630" s="17">
        <v>35000</v>
      </c>
      <c r="F7630">
        <v>1600</v>
      </c>
      <c r="G7630" s="18">
        <f t="shared" si="119"/>
        <v>21.875</v>
      </c>
      <c r="H7630" s="19" t="s">
        <v>22112</v>
      </c>
    </row>
    <row r="7631" spans="1:8" x14ac:dyDescent="0.3">
      <c r="A7631" s="23" t="s">
        <v>22119</v>
      </c>
      <c r="B7631" t="s">
        <v>22120</v>
      </c>
      <c r="C7631" s="16">
        <v>45560</v>
      </c>
      <c r="D7631" s="17">
        <v>67000</v>
      </c>
      <c r="E7631" s="17">
        <v>67000</v>
      </c>
      <c r="F7631">
        <v>1624</v>
      </c>
      <c r="G7631" s="18">
        <f t="shared" si="119"/>
        <v>41.256157635467979</v>
      </c>
      <c r="H7631" s="19" t="s">
        <v>22112</v>
      </c>
    </row>
    <row r="7632" spans="1:8" x14ac:dyDescent="0.3">
      <c r="A7632" s="23" t="s">
        <v>22121</v>
      </c>
      <c r="B7632" t="s">
        <v>22122</v>
      </c>
      <c r="C7632" s="16">
        <v>45170</v>
      </c>
      <c r="D7632" s="17">
        <v>110000</v>
      </c>
      <c r="E7632" s="17">
        <v>110000</v>
      </c>
      <c r="F7632">
        <v>1112</v>
      </c>
      <c r="G7632" s="18">
        <f t="shared" si="119"/>
        <v>98.920863309352512</v>
      </c>
      <c r="H7632" s="19" t="s">
        <v>22112</v>
      </c>
    </row>
    <row r="7633" spans="1:8" x14ac:dyDescent="0.3">
      <c r="A7633" s="21" t="s">
        <v>4501</v>
      </c>
      <c r="B7633" s="5" t="s">
        <v>4502</v>
      </c>
      <c r="C7633" s="6">
        <v>45743</v>
      </c>
      <c r="D7633" s="7">
        <v>30000</v>
      </c>
      <c r="E7633" s="7">
        <v>30000</v>
      </c>
      <c r="F7633" s="5">
        <v>925</v>
      </c>
      <c r="G7633" s="8">
        <f t="shared" si="119"/>
        <v>32.432432432432435</v>
      </c>
      <c r="H7633" s="9" t="s">
        <v>4503</v>
      </c>
    </row>
    <row r="7634" spans="1:8" x14ac:dyDescent="0.3">
      <c r="A7634" s="21" t="s">
        <v>3717</v>
      </c>
      <c r="B7634" s="5" t="s">
        <v>3718</v>
      </c>
      <c r="C7634" s="6">
        <v>45274</v>
      </c>
      <c r="D7634" s="7">
        <v>38000</v>
      </c>
      <c r="E7634" s="7">
        <v>38000</v>
      </c>
      <c r="F7634" s="5">
        <v>1734</v>
      </c>
      <c r="G7634" s="8">
        <f t="shared" si="119"/>
        <v>21.914648212226066</v>
      </c>
      <c r="H7634" s="9" t="s">
        <v>3704</v>
      </c>
    </row>
    <row r="7635" spans="1:8" x14ac:dyDescent="0.3">
      <c r="A7635" s="21" t="s">
        <v>3719</v>
      </c>
      <c r="B7635" s="5" t="s">
        <v>3720</v>
      </c>
      <c r="C7635" s="6">
        <v>45579</v>
      </c>
      <c r="D7635" s="7">
        <v>50000</v>
      </c>
      <c r="E7635" s="7">
        <v>50000</v>
      </c>
      <c r="F7635" s="5">
        <v>1368</v>
      </c>
      <c r="G7635" s="8">
        <f t="shared" si="119"/>
        <v>36.549707602339183</v>
      </c>
      <c r="H7635" s="9" t="s">
        <v>3704</v>
      </c>
    </row>
    <row r="7636" spans="1:8" x14ac:dyDescent="0.3">
      <c r="A7636" s="21" t="s">
        <v>3721</v>
      </c>
      <c r="B7636" s="5" t="s">
        <v>3722</v>
      </c>
      <c r="C7636" s="6">
        <v>45194</v>
      </c>
      <c r="D7636" s="7">
        <v>65000</v>
      </c>
      <c r="E7636" s="7">
        <v>65000</v>
      </c>
      <c r="F7636" s="5">
        <v>1199</v>
      </c>
      <c r="G7636" s="8">
        <f t="shared" si="119"/>
        <v>54.211843202668888</v>
      </c>
      <c r="H7636" s="9" t="s">
        <v>3704</v>
      </c>
    </row>
    <row r="7637" spans="1:8" x14ac:dyDescent="0.3">
      <c r="A7637" s="21" t="s">
        <v>3223</v>
      </c>
      <c r="B7637" s="5" t="s">
        <v>3224</v>
      </c>
      <c r="C7637" s="6">
        <v>45313</v>
      </c>
      <c r="D7637" s="7">
        <v>58000</v>
      </c>
      <c r="E7637" s="7">
        <v>58000</v>
      </c>
      <c r="F7637" s="5">
        <v>1128</v>
      </c>
      <c r="G7637" s="8">
        <f t="shared" si="119"/>
        <v>51.418439716312058</v>
      </c>
      <c r="H7637" s="9" t="s">
        <v>3222</v>
      </c>
    </row>
    <row r="7638" spans="1:8" x14ac:dyDescent="0.3">
      <c r="A7638" s="21" t="s">
        <v>3225</v>
      </c>
      <c r="B7638" s="5" t="s">
        <v>3226</v>
      </c>
      <c r="C7638" s="6">
        <v>45425</v>
      </c>
      <c r="D7638" s="7">
        <v>40000</v>
      </c>
      <c r="E7638" s="7">
        <v>40000</v>
      </c>
      <c r="F7638" s="5">
        <v>1430</v>
      </c>
      <c r="G7638" s="8">
        <f t="shared" si="119"/>
        <v>27.972027972027973</v>
      </c>
      <c r="H7638" s="9" t="s">
        <v>3222</v>
      </c>
    </row>
    <row r="7639" spans="1:8" x14ac:dyDescent="0.3">
      <c r="A7639" s="21" t="s">
        <v>2782</v>
      </c>
      <c r="B7639" s="5" t="s">
        <v>2783</v>
      </c>
      <c r="C7639" s="6">
        <v>45183</v>
      </c>
      <c r="D7639" s="7">
        <v>115000</v>
      </c>
      <c r="E7639" s="7">
        <v>115000</v>
      </c>
      <c r="F7639" s="5">
        <v>1162</v>
      </c>
      <c r="G7639" s="8">
        <f t="shared" si="119"/>
        <v>98.967297762478481</v>
      </c>
      <c r="H7639" s="9" t="s">
        <v>2763</v>
      </c>
    </row>
    <row r="7640" spans="1:8" x14ac:dyDescent="0.3">
      <c r="A7640" s="21" t="s">
        <v>2784</v>
      </c>
      <c r="B7640" s="5" t="s">
        <v>2785</v>
      </c>
      <c r="C7640" s="6">
        <v>45023</v>
      </c>
      <c r="D7640" s="7">
        <v>115500</v>
      </c>
      <c r="E7640" s="7">
        <v>115500</v>
      </c>
      <c r="F7640" s="5">
        <v>1315</v>
      </c>
      <c r="G7640" s="8">
        <f t="shared" si="119"/>
        <v>87.832699619771859</v>
      </c>
      <c r="H7640" s="9" t="s">
        <v>2763</v>
      </c>
    </row>
    <row r="7641" spans="1:8" x14ac:dyDescent="0.3">
      <c r="A7641" s="21" t="s">
        <v>7941</v>
      </c>
      <c r="B7641" s="5" t="s">
        <v>7942</v>
      </c>
      <c r="C7641" s="6">
        <v>45103</v>
      </c>
      <c r="D7641" s="7">
        <v>155000</v>
      </c>
      <c r="E7641" s="7">
        <v>155000</v>
      </c>
      <c r="F7641" s="5">
        <v>1466</v>
      </c>
      <c r="G7641" s="8">
        <f t="shared" si="119"/>
        <v>105.72987721691678</v>
      </c>
      <c r="H7641" s="9" t="s">
        <v>6982</v>
      </c>
    </row>
    <row r="7642" spans="1:8" x14ac:dyDescent="0.3">
      <c r="A7642" s="21" t="s">
        <v>7943</v>
      </c>
      <c r="B7642" s="5" t="s">
        <v>7944</v>
      </c>
      <c r="C7642" s="6">
        <v>45191</v>
      </c>
      <c r="D7642" s="7">
        <v>150000</v>
      </c>
      <c r="E7642" s="7">
        <v>150000</v>
      </c>
      <c r="F7642" s="5">
        <v>989</v>
      </c>
      <c r="G7642" s="8">
        <f t="shared" si="119"/>
        <v>151.66835187057634</v>
      </c>
      <c r="H7642" s="9" t="s">
        <v>6982</v>
      </c>
    </row>
    <row r="7643" spans="1:8" x14ac:dyDescent="0.3">
      <c r="A7643" s="21" t="s">
        <v>7945</v>
      </c>
      <c r="B7643" s="5" t="s">
        <v>7946</v>
      </c>
      <c r="C7643" s="6">
        <v>45114</v>
      </c>
      <c r="D7643" s="7">
        <v>119900</v>
      </c>
      <c r="E7643" s="7">
        <v>119900</v>
      </c>
      <c r="F7643" s="5">
        <v>1146</v>
      </c>
      <c r="G7643" s="8">
        <f t="shared" si="119"/>
        <v>104.62478184991274</v>
      </c>
      <c r="H7643" s="9" t="s">
        <v>6982</v>
      </c>
    </row>
    <row r="7644" spans="1:8" x14ac:dyDescent="0.3">
      <c r="A7644" s="21" t="s">
        <v>7947</v>
      </c>
      <c r="B7644" s="5" t="s">
        <v>7948</v>
      </c>
      <c r="C7644" s="6">
        <v>45686</v>
      </c>
      <c r="D7644" s="7">
        <v>70000</v>
      </c>
      <c r="E7644" s="7">
        <v>70000</v>
      </c>
      <c r="F7644" s="5">
        <v>1011</v>
      </c>
      <c r="G7644" s="8">
        <f t="shared" si="119"/>
        <v>69.238377843719093</v>
      </c>
      <c r="H7644" s="9" t="s">
        <v>6982</v>
      </c>
    </row>
    <row r="7645" spans="1:8" x14ac:dyDescent="0.3">
      <c r="A7645" s="21" t="s">
        <v>7949</v>
      </c>
      <c r="B7645" s="5" t="s">
        <v>7950</v>
      </c>
      <c r="C7645" s="6">
        <v>45590</v>
      </c>
      <c r="D7645" s="7">
        <v>180000</v>
      </c>
      <c r="E7645" s="7">
        <v>180000</v>
      </c>
      <c r="F7645" s="5">
        <v>1052</v>
      </c>
      <c r="G7645" s="8">
        <f t="shared" si="119"/>
        <v>171.10266159695817</v>
      </c>
      <c r="H7645" s="9" t="s">
        <v>6982</v>
      </c>
    </row>
    <row r="7646" spans="1:8" x14ac:dyDescent="0.3">
      <c r="A7646" s="21" t="s">
        <v>7951</v>
      </c>
      <c r="B7646" s="5" t="s">
        <v>7952</v>
      </c>
      <c r="C7646" s="6">
        <v>45121</v>
      </c>
      <c r="D7646" s="7">
        <v>85000</v>
      </c>
      <c r="E7646" s="7">
        <v>85000</v>
      </c>
      <c r="F7646" s="5">
        <v>1163</v>
      </c>
      <c r="G7646" s="8">
        <f t="shared" si="119"/>
        <v>73.086844368013757</v>
      </c>
      <c r="H7646" s="9" t="s">
        <v>6401</v>
      </c>
    </row>
    <row r="7647" spans="1:8" x14ac:dyDescent="0.3">
      <c r="A7647" s="21" t="s">
        <v>7953</v>
      </c>
      <c r="B7647" s="5" t="s">
        <v>7954</v>
      </c>
      <c r="C7647" s="6">
        <v>45392</v>
      </c>
      <c r="D7647" s="7">
        <v>85000</v>
      </c>
      <c r="E7647" s="7">
        <v>85000</v>
      </c>
      <c r="F7647" s="5">
        <v>1254</v>
      </c>
      <c r="G7647" s="8">
        <f t="shared" si="119"/>
        <v>67.783094098883566</v>
      </c>
      <c r="H7647" s="9" t="s">
        <v>6401</v>
      </c>
    </row>
    <row r="7648" spans="1:8" x14ac:dyDescent="0.3">
      <c r="A7648" s="21" t="s">
        <v>7955</v>
      </c>
      <c r="B7648" s="5" t="s">
        <v>7956</v>
      </c>
      <c r="C7648" s="6">
        <v>45617</v>
      </c>
      <c r="D7648" s="7">
        <v>83000</v>
      </c>
      <c r="E7648" s="7">
        <v>83000</v>
      </c>
      <c r="F7648" s="5">
        <v>1070</v>
      </c>
      <c r="G7648" s="8">
        <f t="shared" si="119"/>
        <v>77.570093457943926</v>
      </c>
      <c r="H7648" s="9" t="s">
        <v>6401</v>
      </c>
    </row>
    <row r="7649" spans="1:8" x14ac:dyDescent="0.3">
      <c r="A7649" s="21" t="s">
        <v>7957</v>
      </c>
      <c r="B7649" s="5" t="s">
        <v>7958</v>
      </c>
      <c r="C7649" s="6">
        <v>45261</v>
      </c>
      <c r="D7649" s="7">
        <v>124900</v>
      </c>
      <c r="E7649" s="7">
        <v>124900</v>
      </c>
      <c r="F7649" s="5">
        <v>959</v>
      </c>
      <c r="G7649" s="8">
        <f t="shared" si="119"/>
        <v>130.23983315954118</v>
      </c>
      <c r="H7649" s="9" t="s">
        <v>6401</v>
      </c>
    </row>
    <row r="7650" spans="1:8" x14ac:dyDescent="0.3">
      <c r="A7650" s="21" t="s">
        <v>7959</v>
      </c>
      <c r="B7650" s="5" t="s">
        <v>7960</v>
      </c>
      <c r="C7650" s="6">
        <v>45686</v>
      </c>
      <c r="D7650" s="7">
        <v>123000</v>
      </c>
      <c r="E7650" s="7">
        <v>123000</v>
      </c>
      <c r="F7650" s="5">
        <v>1105</v>
      </c>
      <c r="G7650" s="8">
        <f t="shared" si="119"/>
        <v>111.31221719457014</v>
      </c>
      <c r="H7650" s="9" t="s">
        <v>6401</v>
      </c>
    </row>
    <row r="7651" spans="1:8" x14ac:dyDescent="0.3">
      <c r="A7651" s="21" t="s">
        <v>7961</v>
      </c>
      <c r="B7651" s="5" t="s">
        <v>7962</v>
      </c>
      <c r="C7651" s="6">
        <v>45166</v>
      </c>
      <c r="D7651" s="7">
        <v>155000</v>
      </c>
      <c r="E7651" s="7">
        <v>155000</v>
      </c>
      <c r="F7651" s="5">
        <v>1423</v>
      </c>
      <c r="G7651" s="8">
        <f t="shared" si="119"/>
        <v>108.92480674631061</v>
      </c>
      <c r="H7651" s="9" t="s">
        <v>6401</v>
      </c>
    </row>
    <row r="7652" spans="1:8" x14ac:dyDescent="0.3">
      <c r="A7652" s="21" t="s">
        <v>7963</v>
      </c>
      <c r="B7652" s="5" t="s">
        <v>7964</v>
      </c>
      <c r="C7652" s="6">
        <v>45342</v>
      </c>
      <c r="D7652" s="7">
        <v>90000</v>
      </c>
      <c r="E7652" s="7">
        <v>90000</v>
      </c>
      <c r="F7652" s="5">
        <v>1464</v>
      </c>
      <c r="G7652" s="8">
        <f t="shared" si="119"/>
        <v>61.475409836065573</v>
      </c>
      <c r="H7652" s="9" t="s">
        <v>6401</v>
      </c>
    </row>
    <row r="7653" spans="1:8" x14ac:dyDescent="0.3">
      <c r="A7653" s="21" t="s">
        <v>7965</v>
      </c>
      <c r="B7653" s="5" t="s">
        <v>7966</v>
      </c>
      <c r="C7653" s="6">
        <v>45601</v>
      </c>
      <c r="D7653" s="7">
        <v>66000</v>
      </c>
      <c r="E7653" s="7">
        <v>66000</v>
      </c>
      <c r="F7653" s="5">
        <v>1766</v>
      </c>
      <c r="G7653" s="8">
        <f t="shared" si="119"/>
        <v>37.37259343148358</v>
      </c>
      <c r="H7653" s="9" t="s">
        <v>6401</v>
      </c>
    </row>
    <row r="7654" spans="1:8" x14ac:dyDescent="0.3">
      <c r="A7654" s="21" t="s">
        <v>7967</v>
      </c>
      <c r="B7654" s="5" t="s">
        <v>7968</v>
      </c>
      <c r="C7654" s="6">
        <v>45385</v>
      </c>
      <c r="D7654" s="7">
        <v>233000</v>
      </c>
      <c r="E7654" s="7">
        <v>233000</v>
      </c>
      <c r="F7654" s="5">
        <v>1610</v>
      </c>
      <c r="G7654" s="8">
        <f t="shared" si="119"/>
        <v>144.72049689440993</v>
      </c>
      <c r="H7654" s="9" t="s">
        <v>6982</v>
      </c>
    </row>
    <row r="7655" spans="1:8" x14ac:dyDescent="0.3">
      <c r="A7655" s="21" t="s">
        <v>7969</v>
      </c>
      <c r="B7655" s="5" t="s">
        <v>7970</v>
      </c>
      <c r="C7655" s="6">
        <v>45021</v>
      </c>
      <c r="D7655" s="7">
        <v>95000</v>
      </c>
      <c r="E7655" s="7">
        <v>95000</v>
      </c>
      <c r="F7655" s="5">
        <v>1065</v>
      </c>
      <c r="G7655" s="8">
        <f t="shared" si="119"/>
        <v>89.201877934272304</v>
      </c>
      <c r="H7655" s="9" t="s">
        <v>6982</v>
      </c>
    </row>
    <row r="7656" spans="1:8" x14ac:dyDescent="0.3">
      <c r="A7656" s="21" t="s">
        <v>7971</v>
      </c>
      <c r="B7656" s="5" t="s">
        <v>7972</v>
      </c>
      <c r="C7656" s="6">
        <v>45706</v>
      </c>
      <c r="D7656" s="7">
        <v>69000</v>
      </c>
      <c r="E7656" s="7">
        <v>69000</v>
      </c>
      <c r="F7656" s="5">
        <v>1002</v>
      </c>
      <c r="G7656" s="8">
        <f t="shared" si="119"/>
        <v>68.862275449101801</v>
      </c>
      <c r="H7656" s="9" t="s">
        <v>6982</v>
      </c>
    </row>
    <row r="7657" spans="1:8" x14ac:dyDescent="0.3">
      <c r="A7657" s="21" t="s">
        <v>2786</v>
      </c>
      <c r="B7657" s="5" t="s">
        <v>2787</v>
      </c>
      <c r="C7657" s="6">
        <v>45093</v>
      </c>
      <c r="D7657" s="7">
        <v>145000</v>
      </c>
      <c r="E7657" s="7">
        <v>145000</v>
      </c>
      <c r="F7657" s="5">
        <v>1622</v>
      </c>
      <c r="G7657" s="8">
        <f t="shared" si="119"/>
        <v>89.395807644882865</v>
      </c>
      <c r="H7657" s="9" t="s">
        <v>2763</v>
      </c>
    </row>
    <row r="7658" spans="1:8" x14ac:dyDescent="0.3">
      <c r="A7658" s="21" t="s">
        <v>2788</v>
      </c>
      <c r="B7658" s="5" t="s">
        <v>2789</v>
      </c>
      <c r="C7658" s="6">
        <v>45092</v>
      </c>
      <c r="D7658" s="7">
        <v>160000</v>
      </c>
      <c r="E7658" s="7">
        <v>160000</v>
      </c>
      <c r="F7658" s="5">
        <v>1389</v>
      </c>
      <c r="G7658" s="8">
        <f t="shared" si="119"/>
        <v>115.19078473722102</v>
      </c>
      <c r="H7658" s="9" t="s">
        <v>2763</v>
      </c>
    </row>
    <row r="7659" spans="1:8" x14ac:dyDescent="0.3">
      <c r="A7659" s="21" t="s">
        <v>2790</v>
      </c>
      <c r="B7659" s="5" t="s">
        <v>2791</v>
      </c>
      <c r="C7659" s="6">
        <v>45734</v>
      </c>
      <c r="D7659" s="7">
        <v>90000</v>
      </c>
      <c r="E7659" s="7">
        <v>90000</v>
      </c>
      <c r="F7659" s="5">
        <v>1361</v>
      </c>
      <c r="G7659" s="8">
        <f t="shared" si="119"/>
        <v>66.127847171197644</v>
      </c>
      <c r="H7659" s="9" t="s">
        <v>2763</v>
      </c>
    </row>
    <row r="7660" spans="1:8" x14ac:dyDescent="0.3">
      <c r="A7660" s="21" t="s">
        <v>2792</v>
      </c>
      <c r="B7660" s="5" t="s">
        <v>2793</v>
      </c>
      <c r="C7660" s="6">
        <v>45674</v>
      </c>
      <c r="D7660" s="7">
        <v>120500</v>
      </c>
      <c r="E7660" s="7">
        <v>120500</v>
      </c>
      <c r="F7660" s="5">
        <v>1984</v>
      </c>
      <c r="G7660" s="8">
        <f t="shared" si="119"/>
        <v>60.735887096774192</v>
      </c>
      <c r="H7660" s="9" t="s">
        <v>2763</v>
      </c>
    </row>
    <row r="7661" spans="1:8" x14ac:dyDescent="0.3">
      <c r="A7661" s="21" t="s">
        <v>3227</v>
      </c>
      <c r="B7661" s="5" t="s">
        <v>3228</v>
      </c>
      <c r="C7661" s="6">
        <v>45681</v>
      </c>
      <c r="D7661" s="7">
        <v>79000</v>
      </c>
      <c r="E7661" s="7">
        <v>79000</v>
      </c>
      <c r="F7661" s="5">
        <v>951</v>
      </c>
      <c r="G7661" s="8">
        <f t="shared" si="119"/>
        <v>83.070452155625659</v>
      </c>
      <c r="H7661" s="9" t="s">
        <v>3222</v>
      </c>
    </row>
    <row r="7662" spans="1:8" x14ac:dyDescent="0.3">
      <c r="A7662" s="21" t="s">
        <v>3229</v>
      </c>
      <c r="B7662" s="5" t="s">
        <v>3230</v>
      </c>
      <c r="C7662" s="6">
        <v>45649</v>
      </c>
      <c r="D7662" s="7">
        <v>34000</v>
      </c>
      <c r="E7662" s="7">
        <v>34000</v>
      </c>
      <c r="F7662" s="5">
        <v>681</v>
      </c>
      <c r="G7662" s="8">
        <f t="shared" si="119"/>
        <v>49.926578560939795</v>
      </c>
      <c r="H7662" s="9" t="s">
        <v>3222</v>
      </c>
    </row>
    <row r="7663" spans="1:8" x14ac:dyDescent="0.3">
      <c r="A7663" s="21" t="s">
        <v>3231</v>
      </c>
      <c r="B7663" s="5" t="s">
        <v>3232</v>
      </c>
      <c r="C7663" s="6">
        <v>45070</v>
      </c>
      <c r="D7663" s="7">
        <v>93000</v>
      </c>
      <c r="E7663" s="7">
        <v>93000</v>
      </c>
      <c r="F7663" s="5">
        <v>844</v>
      </c>
      <c r="G7663" s="8">
        <f t="shared" si="119"/>
        <v>110.18957345971565</v>
      </c>
      <c r="H7663" s="9" t="s">
        <v>3222</v>
      </c>
    </row>
    <row r="7664" spans="1:8" x14ac:dyDescent="0.3">
      <c r="A7664" s="21" t="s">
        <v>3723</v>
      </c>
      <c r="B7664" s="5" t="s">
        <v>3724</v>
      </c>
      <c r="C7664" s="6">
        <v>45226</v>
      </c>
      <c r="D7664" s="7">
        <v>115000</v>
      </c>
      <c r="E7664" s="7">
        <v>115000</v>
      </c>
      <c r="F7664" s="5">
        <v>1197</v>
      </c>
      <c r="G7664" s="8">
        <f t="shared" si="119"/>
        <v>96.073517126148701</v>
      </c>
      <c r="H7664" s="9" t="s">
        <v>3704</v>
      </c>
    </row>
    <row r="7665" spans="1:8" x14ac:dyDescent="0.3">
      <c r="A7665" s="21" t="s">
        <v>3725</v>
      </c>
      <c r="B7665" s="5" t="s">
        <v>3726</v>
      </c>
      <c r="C7665" s="6">
        <v>45700</v>
      </c>
      <c r="D7665" s="7">
        <v>50000</v>
      </c>
      <c r="E7665" s="7">
        <v>50000</v>
      </c>
      <c r="F7665" s="5">
        <v>1212</v>
      </c>
      <c r="G7665" s="8">
        <f t="shared" si="119"/>
        <v>41.254125412541256</v>
      </c>
      <c r="H7665" s="9" t="s">
        <v>3704</v>
      </c>
    </row>
    <row r="7666" spans="1:8" x14ac:dyDescent="0.3">
      <c r="A7666" s="21" t="s">
        <v>3727</v>
      </c>
      <c r="B7666" s="5" t="s">
        <v>3728</v>
      </c>
      <c r="C7666" s="6">
        <v>45638</v>
      </c>
      <c r="D7666" s="7">
        <v>135000</v>
      </c>
      <c r="E7666" s="7">
        <v>135000</v>
      </c>
      <c r="F7666" s="5">
        <v>1152</v>
      </c>
      <c r="G7666" s="8">
        <f t="shared" si="119"/>
        <v>117.1875</v>
      </c>
      <c r="H7666" s="9" t="s">
        <v>3704</v>
      </c>
    </row>
    <row r="7667" spans="1:8" x14ac:dyDescent="0.3">
      <c r="A7667" s="21" t="s">
        <v>3729</v>
      </c>
      <c r="B7667" s="5" t="s">
        <v>3730</v>
      </c>
      <c r="C7667" s="6">
        <v>45190</v>
      </c>
      <c r="D7667" s="7">
        <v>55500</v>
      </c>
      <c r="E7667" s="7">
        <v>55500</v>
      </c>
      <c r="F7667" s="5">
        <v>1288</v>
      </c>
      <c r="G7667" s="8">
        <f t="shared" si="119"/>
        <v>43.090062111801245</v>
      </c>
      <c r="H7667" s="9" t="s">
        <v>3704</v>
      </c>
    </row>
    <row r="7668" spans="1:8" x14ac:dyDescent="0.3">
      <c r="A7668" s="21" t="s">
        <v>3729</v>
      </c>
      <c r="B7668" s="5" t="s">
        <v>3730</v>
      </c>
      <c r="C7668" s="6">
        <v>45196</v>
      </c>
      <c r="D7668" s="7">
        <v>55500</v>
      </c>
      <c r="E7668" s="7">
        <v>55500</v>
      </c>
      <c r="F7668" s="5">
        <v>1288</v>
      </c>
      <c r="G7668" s="8">
        <f t="shared" si="119"/>
        <v>43.090062111801245</v>
      </c>
      <c r="H7668" s="9" t="s">
        <v>3704</v>
      </c>
    </row>
    <row r="7669" spans="1:8" x14ac:dyDescent="0.3">
      <c r="A7669" s="21" t="s">
        <v>3731</v>
      </c>
      <c r="B7669" s="5" t="s">
        <v>3732</v>
      </c>
      <c r="C7669" s="6">
        <v>45464</v>
      </c>
      <c r="D7669" s="7">
        <v>70000</v>
      </c>
      <c r="E7669" s="7">
        <v>70000</v>
      </c>
      <c r="F7669" s="5">
        <v>979</v>
      </c>
      <c r="G7669" s="8">
        <f t="shared" si="119"/>
        <v>71.501532175689476</v>
      </c>
      <c r="H7669" s="9" t="s">
        <v>3704</v>
      </c>
    </row>
    <row r="7670" spans="1:8" x14ac:dyDescent="0.3">
      <c r="A7670" s="21" t="s">
        <v>3733</v>
      </c>
      <c r="B7670" s="5" t="s">
        <v>3734</v>
      </c>
      <c r="C7670" s="6">
        <v>45187</v>
      </c>
      <c r="D7670" s="7">
        <v>125000</v>
      </c>
      <c r="E7670" s="7">
        <v>125000</v>
      </c>
      <c r="F7670" s="5">
        <v>1624</v>
      </c>
      <c r="G7670" s="8">
        <f t="shared" si="119"/>
        <v>76.970443349753694</v>
      </c>
      <c r="H7670" s="9" t="s">
        <v>3704</v>
      </c>
    </row>
    <row r="7671" spans="1:8" x14ac:dyDescent="0.3">
      <c r="A7671" s="21" t="s">
        <v>3735</v>
      </c>
      <c r="B7671" s="5" t="s">
        <v>3736</v>
      </c>
      <c r="C7671" s="6">
        <v>45282</v>
      </c>
      <c r="D7671" s="7">
        <v>96000</v>
      </c>
      <c r="E7671" s="7">
        <v>96000</v>
      </c>
      <c r="F7671" s="5">
        <v>1335</v>
      </c>
      <c r="G7671" s="8">
        <f t="shared" si="119"/>
        <v>71.910112359550567</v>
      </c>
      <c r="H7671" s="9" t="s">
        <v>3704</v>
      </c>
    </row>
    <row r="7672" spans="1:8" x14ac:dyDescent="0.3">
      <c r="A7672" s="21" t="s">
        <v>3737</v>
      </c>
      <c r="B7672" s="5" t="s">
        <v>3738</v>
      </c>
      <c r="C7672" s="6">
        <v>45124</v>
      </c>
      <c r="D7672" s="7">
        <v>45000</v>
      </c>
      <c r="E7672" s="7">
        <v>45000</v>
      </c>
      <c r="F7672" s="5">
        <v>1478</v>
      </c>
      <c r="G7672" s="8">
        <f t="shared" si="119"/>
        <v>30.446549391069013</v>
      </c>
      <c r="H7672" s="9" t="s">
        <v>3704</v>
      </c>
    </row>
    <row r="7673" spans="1:8" x14ac:dyDescent="0.3">
      <c r="A7673" s="21" t="s">
        <v>3739</v>
      </c>
      <c r="B7673" s="5" t="s">
        <v>3740</v>
      </c>
      <c r="C7673" s="6">
        <v>45460</v>
      </c>
      <c r="D7673" s="7">
        <v>75000</v>
      </c>
      <c r="E7673" s="7">
        <v>75000</v>
      </c>
      <c r="F7673" s="5">
        <v>1508</v>
      </c>
      <c r="G7673" s="8">
        <f t="shared" si="119"/>
        <v>49.734748010610076</v>
      </c>
      <c r="H7673" s="9" t="s">
        <v>3704</v>
      </c>
    </row>
    <row r="7674" spans="1:8" x14ac:dyDescent="0.3">
      <c r="A7674" s="21" t="s">
        <v>3741</v>
      </c>
      <c r="B7674" s="5" t="s">
        <v>3742</v>
      </c>
      <c r="C7674" s="6">
        <v>45069</v>
      </c>
      <c r="D7674" s="7">
        <v>40000</v>
      </c>
      <c r="E7674" s="7">
        <v>40000</v>
      </c>
      <c r="F7674" s="5">
        <v>1514</v>
      </c>
      <c r="G7674" s="8">
        <f t="shared" si="119"/>
        <v>26.420079260237781</v>
      </c>
      <c r="H7674" s="9" t="s">
        <v>3704</v>
      </c>
    </row>
    <row r="7675" spans="1:8" x14ac:dyDescent="0.3">
      <c r="A7675" s="21" t="s">
        <v>4504</v>
      </c>
      <c r="B7675" s="5" t="s">
        <v>4505</v>
      </c>
      <c r="C7675" s="6">
        <v>45394</v>
      </c>
      <c r="D7675" s="7">
        <v>68500</v>
      </c>
      <c r="E7675" s="7">
        <v>68500</v>
      </c>
      <c r="F7675" s="5">
        <v>2028</v>
      </c>
      <c r="G7675" s="8">
        <f t="shared" si="119"/>
        <v>33.777120315581854</v>
      </c>
      <c r="H7675" s="9" t="s">
        <v>4503</v>
      </c>
    </row>
    <row r="7676" spans="1:8" x14ac:dyDescent="0.3">
      <c r="A7676" s="21" t="s">
        <v>4506</v>
      </c>
      <c r="B7676" s="5" t="s">
        <v>4507</v>
      </c>
      <c r="C7676" s="6">
        <v>45491</v>
      </c>
      <c r="D7676" s="7">
        <v>30000</v>
      </c>
      <c r="E7676" s="7">
        <v>30000</v>
      </c>
      <c r="F7676" s="5">
        <v>1648</v>
      </c>
      <c r="G7676" s="8">
        <f t="shared" si="119"/>
        <v>18.203883495145632</v>
      </c>
      <c r="H7676" s="9" t="s">
        <v>4503</v>
      </c>
    </row>
    <row r="7677" spans="1:8" x14ac:dyDescent="0.3">
      <c r="A7677" s="23" t="s">
        <v>22123</v>
      </c>
      <c r="B7677" t="s">
        <v>22124</v>
      </c>
      <c r="C7677" s="16">
        <v>45728</v>
      </c>
      <c r="D7677" s="17">
        <v>30000</v>
      </c>
      <c r="E7677" s="17">
        <v>30000</v>
      </c>
      <c r="F7677">
        <v>937</v>
      </c>
      <c r="G7677" s="18">
        <f t="shared" si="119"/>
        <v>32.017075773746001</v>
      </c>
      <c r="H7677" s="19" t="s">
        <v>22112</v>
      </c>
    </row>
    <row r="7678" spans="1:8" x14ac:dyDescent="0.3">
      <c r="A7678" s="23" t="s">
        <v>22125</v>
      </c>
      <c r="B7678" t="s">
        <v>22126</v>
      </c>
      <c r="C7678" s="16">
        <v>45455</v>
      </c>
      <c r="D7678" s="17">
        <v>95000</v>
      </c>
      <c r="E7678" s="17">
        <v>95000</v>
      </c>
      <c r="F7678">
        <v>1786</v>
      </c>
      <c r="G7678" s="18">
        <f t="shared" si="119"/>
        <v>53.191489361702125</v>
      </c>
      <c r="H7678" s="19" t="s">
        <v>22112</v>
      </c>
    </row>
    <row r="7679" spans="1:8" x14ac:dyDescent="0.3">
      <c r="A7679" s="23" t="s">
        <v>22127</v>
      </c>
      <c r="B7679" t="s">
        <v>22128</v>
      </c>
      <c r="C7679" s="16">
        <v>45385</v>
      </c>
      <c r="D7679" s="17">
        <v>93000</v>
      </c>
      <c r="E7679" s="17">
        <v>93000</v>
      </c>
      <c r="F7679">
        <v>1187</v>
      </c>
      <c r="G7679" s="18">
        <f t="shared" si="119"/>
        <v>78.348778433024435</v>
      </c>
      <c r="H7679" s="19" t="s">
        <v>22112</v>
      </c>
    </row>
    <row r="7680" spans="1:8" x14ac:dyDescent="0.3">
      <c r="A7680" s="23" t="s">
        <v>22129</v>
      </c>
      <c r="B7680" t="s">
        <v>22130</v>
      </c>
      <c r="C7680" s="16">
        <v>45126</v>
      </c>
      <c r="D7680" s="17">
        <v>32000</v>
      </c>
      <c r="E7680" s="17">
        <v>32000</v>
      </c>
      <c r="F7680">
        <v>1045</v>
      </c>
      <c r="G7680" s="18">
        <f t="shared" si="119"/>
        <v>30.62200956937799</v>
      </c>
      <c r="H7680" s="19" t="s">
        <v>22112</v>
      </c>
    </row>
    <row r="7681" spans="1:8" x14ac:dyDescent="0.3">
      <c r="A7681" s="23" t="s">
        <v>22131</v>
      </c>
      <c r="B7681" t="s">
        <v>22132</v>
      </c>
      <c r="C7681" s="16">
        <v>45321</v>
      </c>
      <c r="D7681" s="17">
        <v>118000</v>
      </c>
      <c r="E7681" s="17">
        <v>118000</v>
      </c>
      <c r="F7681">
        <v>1280</v>
      </c>
      <c r="G7681" s="18">
        <f t="shared" si="119"/>
        <v>92.1875</v>
      </c>
      <c r="H7681" s="19" t="s">
        <v>22112</v>
      </c>
    </row>
    <row r="7682" spans="1:8" x14ac:dyDescent="0.3">
      <c r="A7682" s="23" t="s">
        <v>22133</v>
      </c>
      <c r="B7682" t="s">
        <v>22134</v>
      </c>
      <c r="C7682" s="16">
        <v>45142</v>
      </c>
      <c r="D7682" s="17">
        <v>48000</v>
      </c>
      <c r="E7682" s="17">
        <v>48000</v>
      </c>
      <c r="F7682">
        <v>1296</v>
      </c>
      <c r="G7682" s="18">
        <f t="shared" ref="G7682:G7745" si="120">E7682/F7682</f>
        <v>37.037037037037038</v>
      </c>
      <c r="H7682" s="19" t="s">
        <v>22112</v>
      </c>
    </row>
    <row r="7683" spans="1:8" x14ac:dyDescent="0.3">
      <c r="A7683" s="23" t="s">
        <v>22135</v>
      </c>
      <c r="B7683" t="s">
        <v>22136</v>
      </c>
      <c r="C7683" s="16">
        <v>45534</v>
      </c>
      <c r="D7683" s="17">
        <v>114000</v>
      </c>
      <c r="E7683" s="17">
        <v>114000</v>
      </c>
      <c r="F7683">
        <v>1210</v>
      </c>
      <c r="G7683" s="18">
        <f t="shared" si="120"/>
        <v>94.214876033057848</v>
      </c>
      <c r="H7683" s="19" t="s">
        <v>22112</v>
      </c>
    </row>
    <row r="7684" spans="1:8" x14ac:dyDescent="0.3">
      <c r="A7684" s="23" t="s">
        <v>22137</v>
      </c>
      <c r="B7684" t="s">
        <v>22138</v>
      </c>
      <c r="C7684" s="16">
        <v>45273</v>
      </c>
      <c r="D7684" s="17">
        <v>48500</v>
      </c>
      <c r="E7684" s="17">
        <v>48500</v>
      </c>
      <c r="F7684">
        <v>1022</v>
      </c>
      <c r="G7684" s="18">
        <f t="shared" si="120"/>
        <v>47.455968688845402</v>
      </c>
      <c r="H7684" s="19" t="s">
        <v>22112</v>
      </c>
    </row>
    <row r="7685" spans="1:8" x14ac:dyDescent="0.3">
      <c r="A7685" s="21" t="s">
        <v>4508</v>
      </c>
      <c r="B7685" s="5" t="s">
        <v>4509</v>
      </c>
      <c r="C7685" s="6">
        <v>45380</v>
      </c>
      <c r="D7685" s="7">
        <v>68400</v>
      </c>
      <c r="E7685" s="7">
        <v>68400</v>
      </c>
      <c r="F7685" s="5">
        <v>1741</v>
      </c>
      <c r="G7685" s="8">
        <f t="shared" si="120"/>
        <v>39.287765651924182</v>
      </c>
      <c r="H7685" s="9" t="s">
        <v>4503</v>
      </c>
    </row>
    <row r="7686" spans="1:8" x14ac:dyDescent="0.3">
      <c r="A7686" s="21" t="s">
        <v>3743</v>
      </c>
      <c r="B7686" s="5" t="s">
        <v>3744</v>
      </c>
      <c r="C7686" s="6">
        <v>45401</v>
      </c>
      <c r="D7686" s="7">
        <v>64000</v>
      </c>
      <c r="E7686" s="7">
        <v>64000</v>
      </c>
      <c r="F7686" s="5">
        <v>1664</v>
      </c>
      <c r="G7686" s="8">
        <f t="shared" si="120"/>
        <v>38.46153846153846</v>
      </c>
      <c r="H7686" s="9" t="s">
        <v>3704</v>
      </c>
    </row>
    <row r="7687" spans="1:8" x14ac:dyDescent="0.3">
      <c r="A7687" s="21" t="s">
        <v>3745</v>
      </c>
      <c r="B7687" s="5" t="s">
        <v>3746</v>
      </c>
      <c r="C7687" s="6">
        <v>45604</v>
      </c>
      <c r="D7687" s="7">
        <v>137500</v>
      </c>
      <c r="E7687" s="7">
        <v>137500</v>
      </c>
      <c r="F7687" s="5">
        <v>1350</v>
      </c>
      <c r="G7687" s="8">
        <f t="shared" si="120"/>
        <v>101.85185185185185</v>
      </c>
      <c r="H7687" s="9" t="s">
        <v>3704</v>
      </c>
    </row>
    <row r="7688" spans="1:8" x14ac:dyDescent="0.3">
      <c r="A7688" s="21" t="s">
        <v>3747</v>
      </c>
      <c r="B7688" s="5" t="s">
        <v>3748</v>
      </c>
      <c r="C7688" s="6">
        <v>45182</v>
      </c>
      <c r="D7688" s="7">
        <v>72000</v>
      </c>
      <c r="E7688" s="7">
        <v>72000</v>
      </c>
      <c r="F7688" s="5">
        <v>1299</v>
      </c>
      <c r="G7688" s="8">
        <f t="shared" si="120"/>
        <v>55.427251732101617</v>
      </c>
      <c r="H7688" s="9" t="s">
        <v>3704</v>
      </c>
    </row>
    <row r="7689" spans="1:8" x14ac:dyDescent="0.3">
      <c r="A7689" s="21" t="s">
        <v>2794</v>
      </c>
      <c r="B7689" s="5" t="s">
        <v>2795</v>
      </c>
      <c r="C7689" s="6">
        <v>45533</v>
      </c>
      <c r="D7689" s="7">
        <v>165000</v>
      </c>
      <c r="E7689" s="7">
        <v>165000</v>
      </c>
      <c r="F7689" s="5">
        <v>1354</v>
      </c>
      <c r="G7689" s="8">
        <f t="shared" si="120"/>
        <v>121.86115214180207</v>
      </c>
      <c r="H7689" s="9" t="s">
        <v>2763</v>
      </c>
    </row>
    <row r="7690" spans="1:8" x14ac:dyDescent="0.3">
      <c r="A7690" s="21" t="s">
        <v>2796</v>
      </c>
      <c r="B7690" s="5" t="s">
        <v>2797</v>
      </c>
      <c r="C7690" s="6">
        <v>45085</v>
      </c>
      <c r="D7690" s="7">
        <v>68500</v>
      </c>
      <c r="E7690" s="7">
        <v>68500</v>
      </c>
      <c r="F7690" s="5">
        <v>1080</v>
      </c>
      <c r="G7690" s="8">
        <f t="shared" si="120"/>
        <v>63.425925925925924</v>
      </c>
      <c r="H7690" s="9" t="s">
        <v>2763</v>
      </c>
    </row>
    <row r="7691" spans="1:8" x14ac:dyDescent="0.3">
      <c r="A7691" s="21" t="s">
        <v>2798</v>
      </c>
      <c r="B7691" s="5" t="s">
        <v>2799</v>
      </c>
      <c r="C7691" s="6">
        <v>45464</v>
      </c>
      <c r="D7691" s="7">
        <v>67900</v>
      </c>
      <c r="E7691" s="7">
        <v>67900</v>
      </c>
      <c r="F7691" s="5">
        <v>1322</v>
      </c>
      <c r="G7691" s="8">
        <f t="shared" si="120"/>
        <v>51.361573373676251</v>
      </c>
      <c r="H7691" s="9" t="s">
        <v>2763</v>
      </c>
    </row>
    <row r="7692" spans="1:8" x14ac:dyDescent="0.3">
      <c r="A7692" s="21" t="s">
        <v>2800</v>
      </c>
      <c r="B7692" s="5" t="s">
        <v>2801</v>
      </c>
      <c r="C7692" s="6">
        <v>45513</v>
      </c>
      <c r="D7692" s="7">
        <v>180000</v>
      </c>
      <c r="E7692" s="7">
        <v>180000</v>
      </c>
      <c r="F7692" s="5">
        <v>1452</v>
      </c>
      <c r="G7692" s="8">
        <f t="shared" si="120"/>
        <v>123.96694214876032</v>
      </c>
      <c r="H7692" s="9" t="s">
        <v>2763</v>
      </c>
    </row>
    <row r="7693" spans="1:8" x14ac:dyDescent="0.3">
      <c r="A7693" s="21" t="s">
        <v>7973</v>
      </c>
      <c r="B7693" s="5" t="s">
        <v>7974</v>
      </c>
      <c r="C7693" s="6">
        <v>45581</v>
      </c>
      <c r="D7693" s="7">
        <v>110000</v>
      </c>
      <c r="E7693" s="7">
        <v>110000</v>
      </c>
      <c r="F7693" s="5">
        <v>1114</v>
      </c>
      <c r="G7693" s="8">
        <f t="shared" si="120"/>
        <v>98.74326750448833</v>
      </c>
      <c r="H7693" s="9" t="s">
        <v>6982</v>
      </c>
    </row>
    <row r="7694" spans="1:8" x14ac:dyDescent="0.3">
      <c r="A7694" s="21" t="s">
        <v>7975</v>
      </c>
      <c r="B7694" s="5" t="s">
        <v>7976</v>
      </c>
      <c r="C7694" s="6">
        <v>45240</v>
      </c>
      <c r="D7694" s="7">
        <v>150000</v>
      </c>
      <c r="E7694" s="7">
        <v>150000</v>
      </c>
      <c r="F7694" s="5">
        <v>1626</v>
      </c>
      <c r="G7694" s="8">
        <f t="shared" si="120"/>
        <v>92.250922509225092</v>
      </c>
      <c r="H7694" s="9" t="s">
        <v>6982</v>
      </c>
    </row>
    <row r="7695" spans="1:8" x14ac:dyDescent="0.3">
      <c r="A7695" s="21" t="s">
        <v>7977</v>
      </c>
      <c r="B7695" s="5" t="s">
        <v>7978</v>
      </c>
      <c r="C7695" s="6">
        <v>45555</v>
      </c>
      <c r="D7695" s="7">
        <v>120000</v>
      </c>
      <c r="E7695" s="7">
        <v>120000</v>
      </c>
      <c r="F7695" s="5">
        <v>1350</v>
      </c>
      <c r="G7695" s="8">
        <f t="shared" si="120"/>
        <v>88.888888888888886</v>
      </c>
      <c r="H7695" s="9" t="s">
        <v>6982</v>
      </c>
    </row>
    <row r="7696" spans="1:8" x14ac:dyDescent="0.3">
      <c r="A7696" s="21" t="s">
        <v>7979</v>
      </c>
      <c r="B7696" s="5" t="s">
        <v>7980</v>
      </c>
      <c r="C7696" s="6">
        <v>45149</v>
      </c>
      <c r="D7696" s="7">
        <v>135000</v>
      </c>
      <c r="E7696" s="7">
        <v>135000</v>
      </c>
      <c r="F7696" s="5">
        <v>1131</v>
      </c>
      <c r="G7696" s="8">
        <f t="shared" si="120"/>
        <v>119.36339522546419</v>
      </c>
      <c r="H7696" s="9" t="s">
        <v>6982</v>
      </c>
    </row>
    <row r="7697" spans="1:8" x14ac:dyDescent="0.3">
      <c r="A7697" s="21" t="s">
        <v>7981</v>
      </c>
      <c r="B7697" s="5" t="s">
        <v>7982</v>
      </c>
      <c r="C7697" s="6">
        <v>45146</v>
      </c>
      <c r="D7697" s="7">
        <v>89900</v>
      </c>
      <c r="E7697" s="7">
        <v>89900</v>
      </c>
      <c r="F7697" s="5">
        <v>1096</v>
      </c>
      <c r="G7697" s="8">
        <f t="shared" si="120"/>
        <v>82.025547445255469</v>
      </c>
      <c r="H7697" s="9" t="s">
        <v>6401</v>
      </c>
    </row>
    <row r="7698" spans="1:8" x14ac:dyDescent="0.3">
      <c r="A7698" s="21" t="s">
        <v>7983</v>
      </c>
      <c r="B7698" s="5" t="s">
        <v>7984</v>
      </c>
      <c r="C7698" s="6">
        <v>45601</v>
      </c>
      <c r="D7698" s="7">
        <v>190000</v>
      </c>
      <c r="E7698" s="7">
        <v>190000</v>
      </c>
      <c r="F7698" s="5">
        <v>1025</v>
      </c>
      <c r="G7698" s="8">
        <f t="shared" si="120"/>
        <v>185.36585365853659</v>
      </c>
      <c r="H7698" s="9" t="s">
        <v>6401</v>
      </c>
    </row>
    <row r="7699" spans="1:8" x14ac:dyDescent="0.3">
      <c r="A7699" s="21" t="s">
        <v>7983</v>
      </c>
      <c r="B7699" s="5" t="s">
        <v>7984</v>
      </c>
      <c r="C7699" s="6">
        <v>45604</v>
      </c>
      <c r="D7699" s="7">
        <v>190000</v>
      </c>
      <c r="E7699" s="7">
        <v>190000</v>
      </c>
      <c r="F7699" s="5">
        <v>1025</v>
      </c>
      <c r="G7699" s="8">
        <f t="shared" si="120"/>
        <v>185.36585365853659</v>
      </c>
      <c r="H7699" s="9" t="s">
        <v>6401</v>
      </c>
    </row>
    <row r="7700" spans="1:8" x14ac:dyDescent="0.3">
      <c r="A7700" s="21" t="s">
        <v>7985</v>
      </c>
      <c r="B7700" s="5" t="s">
        <v>7986</v>
      </c>
      <c r="C7700" s="6">
        <v>45531</v>
      </c>
      <c r="D7700" s="7">
        <v>110000</v>
      </c>
      <c r="E7700" s="7">
        <v>110000</v>
      </c>
      <c r="F7700" s="5">
        <v>1025</v>
      </c>
      <c r="G7700" s="8">
        <f t="shared" si="120"/>
        <v>107.3170731707317</v>
      </c>
      <c r="H7700" s="9" t="s">
        <v>6401</v>
      </c>
    </row>
    <row r="7701" spans="1:8" x14ac:dyDescent="0.3">
      <c r="A7701" s="21" t="s">
        <v>7987</v>
      </c>
      <c r="B7701" s="5" t="s">
        <v>7988</v>
      </c>
      <c r="C7701" s="6">
        <v>45309</v>
      </c>
      <c r="D7701" s="7">
        <v>145000</v>
      </c>
      <c r="E7701" s="7">
        <v>145000</v>
      </c>
      <c r="F7701" s="5">
        <v>1236</v>
      </c>
      <c r="G7701" s="8">
        <f t="shared" si="120"/>
        <v>117.31391585760518</v>
      </c>
      <c r="H7701" s="9" t="s">
        <v>6401</v>
      </c>
    </row>
    <row r="7702" spans="1:8" x14ac:dyDescent="0.3">
      <c r="A7702" s="21" t="s">
        <v>7989</v>
      </c>
      <c r="B7702" s="5" t="s">
        <v>7990</v>
      </c>
      <c r="C7702" s="6">
        <v>45020</v>
      </c>
      <c r="D7702" s="7">
        <v>74000</v>
      </c>
      <c r="E7702" s="7">
        <v>74000</v>
      </c>
      <c r="F7702" s="5">
        <v>1022</v>
      </c>
      <c r="G7702" s="8">
        <f t="shared" si="120"/>
        <v>72.407045009784738</v>
      </c>
      <c r="H7702" s="9" t="s">
        <v>6401</v>
      </c>
    </row>
    <row r="7703" spans="1:8" x14ac:dyDescent="0.3">
      <c r="A7703" s="21" t="s">
        <v>7989</v>
      </c>
      <c r="B7703" s="5" t="s">
        <v>7990</v>
      </c>
      <c r="C7703" s="6">
        <v>45085</v>
      </c>
      <c r="D7703" s="7">
        <v>130000</v>
      </c>
      <c r="E7703" s="7">
        <v>130000</v>
      </c>
      <c r="F7703" s="5">
        <v>1022</v>
      </c>
      <c r="G7703" s="8">
        <f t="shared" si="120"/>
        <v>127.20156555772994</v>
      </c>
      <c r="H7703" s="9" t="s">
        <v>6401</v>
      </c>
    </row>
    <row r="7704" spans="1:8" x14ac:dyDescent="0.3">
      <c r="A7704" s="21" t="s">
        <v>7991</v>
      </c>
      <c r="B7704" s="5" t="s">
        <v>7992</v>
      </c>
      <c r="C7704" s="6">
        <v>45265</v>
      </c>
      <c r="D7704" s="7">
        <v>143000</v>
      </c>
      <c r="E7704" s="7">
        <v>143000</v>
      </c>
      <c r="F7704" s="5">
        <v>1114</v>
      </c>
      <c r="G7704" s="8">
        <f t="shared" si="120"/>
        <v>128.36624775583482</v>
      </c>
      <c r="H7704" s="9" t="s">
        <v>6401</v>
      </c>
    </row>
    <row r="7705" spans="1:8" x14ac:dyDescent="0.3">
      <c r="A7705" s="21" t="s">
        <v>7993</v>
      </c>
      <c r="B7705" s="5" t="s">
        <v>7994</v>
      </c>
      <c r="C7705" s="6">
        <v>45057</v>
      </c>
      <c r="D7705" s="7">
        <v>125000</v>
      </c>
      <c r="E7705" s="7">
        <v>125000</v>
      </c>
      <c r="F7705" s="5">
        <v>1076</v>
      </c>
      <c r="G7705" s="8">
        <f t="shared" si="120"/>
        <v>116.17100371747212</v>
      </c>
      <c r="H7705" s="9" t="s">
        <v>6401</v>
      </c>
    </row>
    <row r="7706" spans="1:8" x14ac:dyDescent="0.3">
      <c r="A7706" s="21" t="s">
        <v>7995</v>
      </c>
      <c r="B7706" s="5" t="s">
        <v>7996</v>
      </c>
      <c r="C7706" s="6">
        <v>45358</v>
      </c>
      <c r="D7706" s="7">
        <v>70000</v>
      </c>
      <c r="E7706" s="7">
        <v>70000</v>
      </c>
      <c r="F7706" s="5">
        <v>1112</v>
      </c>
      <c r="G7706" s="8">
        <f t="shared" si="120"/>
        <v>62.949640287769782</v>
      </c>
      <c r="H7706" s="9" t="s">
        <v>6401</v>
      </c>
    </row>
    <row r="7707" spans="1:8" x14ac:dyDescent="0.3">
      <c r="A7707" s="21" t="s">
        <v>7997</v>
      </c>
      <c r="B7707" s="5" t="s">
        <v>7998</v>
      </c>
      <c r="C7707" s="6">
        <v>45345</v>
      </c>
      <c r="D7707" s="7">
        <v>80000</v>
      </c>
      <c r="E7707" s="7">
        <v>80000</v>
      </c>
      <c r="F7707" s="5">
        <v>1301</v>
      </c>
      <c r="G7707" s="8">
        <f t="shared" si="120"/>
        <v>61.491160645657189</v>
      </c>
      <c r="H7707" s="9" t="s">
        <v>6982</v>
      </c>
    </row>
    <row r="7708" spans="1:8" x14ac:dyDescent="0.3">
      <c r="A7708" s="21" t="s">
        <v>7999</v>
      </c>
      <c r="B7708" s="5" t="s">
        <v>8000</v>
      </c>
      <c r="C7708" s="6">
        <v>45261</v>
      </c>
      <c r="D7708" s="7">
        <v>200000</v>
      </c>
      <c r="E7708" s="7">
        <v>200000</v>
      </c>
      <c r="F7708" s="5">
        <v>1558</v>
      </c>
      <c r="G7708" s="8">
        <f t="shared" si="120"/>
        <v>128.36970474967907</v>
      </c>
      <c r="H7708" s="9" t="s">
        <v>6982</v>
      </c>
    </row>
    <row r="7709" spans="1:8" x14ac:dyDescent="0.3">
      <c r="A7709" s="21" t="s">
        <v>8001</v>
      </c>
      <c r="B7709" s="5" t="s">
        <v>8002</v>
      </c>
      <c r="C7709" s="6">
        <v>45464</v>
      </c>
      <c r="D7709" s="7">
        <v>70000</v>
      </c>
      <c r="E7709" s="7">
        <v>70000</v>
      </c>
      <c r="F7709" s="5">
        <v>1178</v>
      </c>
      <c r="G7709" s="8">
        <f t="shared" si="120"/>
        <v>59.422750424448218</v>
      </c>
      <c r="H7709" s="9" t="s">
        <v>6982</v>
      </c>
    </row>
    <row r="7710" spans="1:8" x14ac:dyDescent="0.3">
      <c r="A7710" s="21" t="s">
        <v>8003</v>
      </c>
      <c r="B7710" s="5" t="s">
        <v>8004</v>
      </c>
      <c r="C7710" s="6">
        <v>45236</v>
      </c>
      <c r="D7710" s="7">
        <v>160000</v>
      </c>
      <c r="E7710" s="7">
        <v>160000</v>
      </c>
      <c r="F7710" s="5">
        <v>1143</v>
      </c>
      <c r="G7710" s="8">
        <f t="shared" si="120"/>
        <v>139.9825021872266</v>
      </c>
      <c r="H7710" s="5" t="s">
        <v>6982</v>
      </c>
    </row>
    <row r="7711" spans="1:8" x14ac:dyDescent="0.3">
      <c r="A7711" s="21" t="s">
        <v>8005</v>
      </c>
      <c r="B7711" s="5" t="s">
        <v>8006</v>
      </c>
      <c r="C7711" s="6">
        <v>45505</v>
      </c>
      <c r="D7711" s="7">
        <v>171000</v>
      </c>
      <c r="E7711" s="7">
        <v>171000</v>
      </c>
      <c r="F7711" s="5">
        <v>1360</v>
      </c>
      <c r="G7711" s="8">
        <f t="shared" si="120"/>
        <v>125.73529411764706</v>
      </c>
      <c r="H7711" s="9" t="s">
        <v>6982</v>
      </c>
    </row>
    <row r="7712" spans="1:8" x14ac:dyDescent="0.3">
      <c r="A7712" s="21" t="s">
        <v>2802</v>
      </c>
      <c r="B7712" s="5" t="s">
        <v>2803</v>
      </c>
      <c r="C7712" s="6">
        <v>45447</v>
      </c>
      <c r="D7712" s="7">
        <v>110000</v>
      </c>
      <c r="E7712" s="7">
        <v>110000</v>
      </c>
      <c r="F7712" s="5">
        <v>1324</v>
      </c>
      <c r="G7712" s="8">
        <f t="shared" si="120"/>
        <v>83.081570996978854</v>
      </c>
      <c r="H7712" s="9" t="s">
        <v>2763</v>
      </c>
    </row>
    <row r="7713" spans="1:8" x14ac:dyDescent="0.3">
      <c r="A7713" s="21" t="s">
        <v>2804</v>
      </c>
      <c r="B7713" s="5" t="s">
        <v>2805</v>
      </c>
      <c r="C7713" s="6">
        <v>45082</v>
      </c>
      <c r="D7713" s="7">
        <v>59400</v>
      </c>
      <c r="E7713" s="7">
        <v>59400</v>
      </c>
      <c r="F7713" s="5">
        <v>1272</v>
      </c>
      <c r="G7713" s="8">
        <f t="shared" si="120"/>
        <v>46.698113207547166</v>
      </c>
      <c r="H7713" s="9" t="s">
        <v>2763</v>
      </c>
    </row>
    <row r="7714" spans="1:8" x14ac:dyDescent="0.3">
      <c r="A7714" s="21" t="s">
        <v>3749</v>
      </c>
      <c r="B7714" s="5" t="s">
        <v>3750</v>
      </c>
      <c r="C7714" s="6">
        <v>45366</v>
      </c>
      <c r="D7714" s="7">
        <v>42000</v>
      </c>
      <c r="E7714" s="7">
        <v>42000</v>
      </c>
      <c r="F7714" s="5">
        <v>1347</v>
      </c>
      <c r="G7714" s="8">
        <f t="shared" si="120"/>
        <v>31.180400890868597</v>
      </c>
      <c r="H7714" s="9" t="s">
        <v>3704</v>
      </c>
    </row>
    <row r="7715" spans="1:8" x14ac:dyDescent="0.3">
      <c r="A7715" s="21" t="s">
        <v>3751</v>
      </c>
      <c r="B7715" s="5" t="s">
        <v>3752</v>
      </c>
      <c r="C7715" s="6">
        <v>45310</v>
      </c>
      <c r="D7715" s="7">
        <v>105000</v>
      </c>
      <c r="E7715" s="7">
        <v>105000</v>
      </c>
      <c r="F7715" s="5">
        <v>1240</v>
      </c>
      <c r="G7715" s="8">
        <f t="shared" si="120"/>
        <v>84.677419354838705</v>
      </c>
      <c r="H7715" s="9" t="s">
        <v>3704</v>
      </c>
    </row>
    <row r="7716" spans="1:8" x14ac:dyDescent="0.3">
      <c r="A7716" s="21" t="s">
        <v>3753</v>
      </c>
      <c r="B7716" s="5" t="s">
        <v>3754</v>
      </c>
      <c r="C7716" s="6">
        <v>45449</v>
      </c>
      <c r="D7716" s="7">
        <v>65000</v>
      </c>
      <c r="E7716" s="7">
        <v>65000</v>
      </c>
      <c r="F7716" s="5">
        <v>1291</v>
      </c>
      <c r="G7716" s="8">
        <f t="shared" si="120"/>
        <v>50.348567002323783</v>
      </c>
      <c r="H7716" s="9" t="s">
        <v>3704</v>
      </c>
    </row>
    <row r="7717" spans="1:8" x14ac:dyDescent="0.3">
      <c r="A7717" s="21" t="s">
        <v>3755</v>
      </c>
      <c r="B7717" s="5" t="s">
        <v>3756</v>
      </c>
      <c r="C7717" s="6">
        <v>45659</v>
      </c>
      <c r="D7717" s="7">
        <v>50000</v>
      </c>
      <c r="E7717" s="7">
        <v>50000</v>
      </c>
      <c r="F7717" s="5">
        <v>952</v>
      </c>
      <c r="G7717" s="8">
        <f t="shared" si="120"/>
        <v>52.521008403361343</v>
      </c>
      <c r="H7717" s="9" t="s">
        <v>3704</v>
      </c>
    </row>
    <row r="7718" spans="1:8" x14ac:dyDescent="0.3">
      <c r="A7718" s="21" t="s">
        <v>3757</v>
      </c>
      <c r="B7718" s="5" t="s">
        <v>3758</v>
      </c>
      <c r="C7718" s="6">
        <v>45476</v>
      </c>
      <c r="D7718" s="7">
        <v>85000</v>
      </c>
      <c r="E7718" s="7">
        <v>85000</v>
      </c>
      <c r="F7718" s="5">
        <v>1545</v>
      </c>
      <c r="G7718" s="8">
        <f t="shared" si="120"/>
        <v>55.016181229773466</v>
      </c>
      <c r="H7718" s="9" t="s">
        <v>3704</v>
      </c>
    </row>
    <row r="7719" spans="1:8" x14ac:dyDescent="0.3">
      <c r="A7719" s="21" t="s">
        <v>3759</v>
      </c>
      <c r="B7719" s="5" t="s">
        <v>3760</v>
      </c>
      <c r="C7719" s="6">
        <v>45166</v>
      </c>
      <c r="D7719" s="7">
        <v>30000</v>
      </c>
      <c r="E7719" s="7">
        <v>30000</v>
      </c>
      <c r="F7719" s="5">
        <v>1257</v>
      </c>
      <c r="G7719" s="8">
        <f t="shared" si="120"/>
        <v>23.866348448687351</v>
      </c>
      <c r="H7719" s="9" t="s">
        <v>3704</v>
      </c>
    </row>
    <row r="7720" spans="1:8" x14ac:dyDescent="0.3">
      <c r="A7720" s="21" t="s">
        <v>3761</v>
      </c>
      <c r="B7720" s="5" t="s">
        <v>3762</v>
      </c>
      <c r="C7720" s="6">
        <v>45716</v>
      </c>
      <c r="D7720" s="7">
        <v>62000</v>
      </c>
      <c r="E7720" s="7">
        <v>62000</v>
      </c>
      <c r="F7720" s="5">
        <v>1342</v>
      </c>
      <c r="G7720" s="8">
        <f t="shared" si="120"/>
        <v>46.199701937406857</v>
      </c>
      <c r="H7720" s="9" t="s">
        <v>3704</v>
      </c>
    </row>
    <row r="7721" spans="1:8" x14ac:dyDescent="0.3">
      <c r="A7721" s="21" t="s">
        <v>3763</v>
      </c>
      <c r="B7721" s="5" t="s">
        <v>3764</v>
      </c>
      <c r="C7721" s="6">
        <v>45646</v>
      </c>
      <c r="D7721" s="7">
        <v>185000</v>
      </c>
      <c r="E7721" s="7">
        <v>185000</v>
      </c>
      <c r="F7721" s="5">
        <v>2341</v>
      </c>
      <c r="G7721" s="8">
        <f t="shared" si="120"/>
        <v>79.026057240495518</v>
      </c>
      <c r="H7721" s="9" t="s">
        <v>3704</v>
      </c>
    </row>
    <row r="7722" spans="1:8" x14ac:dyDescent="0.3">
      <c r="A7722" s="21" t="s">
        <v>3765</v>
      </c>
      <c r="B7722" s="5" t="s">
        <v>3766</v>
      </c>
      <c r="C7722" s="6">
        <v>45685</v>
      </c>
      <c r="D7722" s="7">
        <v>88000</v>
      </c>
      <c r="E7722" s="7">
        <v>88000</v>
      </c>
      <c r="F7722" s="5">
        <v>1330</v>
      </c>
      <c r="G7722" s="8">
        <f t="shared" si="120"/>
        <v>66.165413533834581</v>
      </c>
      <c r="H7722" s="9" t="s">
        <v>3704</v>
      </c>
    </row>
    <row r="7723" spans="1:8" x14ac:dyDescent="0.3">
      <c r="A7723" s="21" t="s">
        <v>4510</v>
      </c>
      <c r="B7723" s="5" t="s">
        <v>4511</v>
      </c>
      <c r="C7723" s="6">
        <v>45386</v>
      </c>
      <c r="D7723" s="7">
        <v>27500</v>
      </c>
      <c r="E7723" s="7">
        <v>27500</v>
      </c>
      <c r="F7723" s="5">
        <v>2064</v>
      </c>
      <c r="G7723" s="8">
        <f t="shared" si="120"/>
        <v>13.323643410852712</v>
      </c>
      <c r="H7723" s="9" t="s">
        <v>4503</v>
      </c>
    </row>
    <row r="7724" spans="1:8" x14ac:dyDescent="0.3">
      <c r="A7724" s="23" t="s">
        <v>22139</v>
      </c>
      <c r="B7724" t="s">
        <v>22140</v>
      </c>
      <c r="C7724" s="16">
        <v>45415</v>
      </c>
      <c r="D7724" s="17">
        <v>110000</v>
      </c>
      <c r="E7724" s="17">
        <v>110000</v>
      </c>
      <c r="F7724">
        <v>1150</v>
      </c>
      <c r="G7724" s="18">
        <f t="shared" si="120"/>
        <v>95.652173913043484</v>
      </c>
      <c r="H7724" s="19" t="s">
        <v>22112</v>
      </c>
    </row>
    <row r="7725" spans="1:8" x14ac:dyDescent="0.3">
      <c r="A7725" s="23" t="s">
        <v>22141</v>
      </c>
      <c r="B7725" t="s">
        <v>22142</v>
      </c>
      <c r="C7725" s="16">
        <v>45449</v>
      </c>
      <c r="D7725" s="17">
        <v>93500</v>
      </c>
      <c r="E7725" s="17">
        <v>93500</v>
      </c>
      <c r="F7725">
        <v>1506</v>
      </c>
      <c r="G7725" s="18">
        <f t="shared" si="120"/>
        <v>62.084993359893758</v>
      </c>
      <c r="H7725" s="19" t="s">
        <v>22112</v>
      </c>
    </row>
    <row r="7726" spans="1:8" x14ac:dyDescent="0.3">
      <c r="A7726" s="23" t="s">
        <v>22427</v>
      </c>
      <c r="B7726" t="s">
        <v>22428</v>
      </c>
      <c r="C7726" s="16">
        <v>45272</v>
      </c>
      <c r="D7726" s="17">
        <v>35000</v>
      </c>
      <c r="E7726" s="17">
        <v>35000</v>
      </c>
      <c r="F7726">
        <v>875</v>
      </c>
      <c r="G7726" s="18">
        <f t="shared" si="120"/>
        <v>40</v>
      </c>
      <c r="H7726" s="19" t="s">
        <v>22426</v>
      </c>
    </row>
    <row r="7727" spans="1:8" x14ac:dyDescent="0.3">
      <c r="A7727" s="23" t="s">
        <v>22429</v>
      </c>
      <c r="B7727" t="s">
        <v>22430</v>
      </c>
      <c r="C7727" s="16">
        <v>45061</v>
      </c>
      <c r="D7727" s="17">
        <v>50000</v>
      </c>
      <c r="E7727" s="17">
        <v>50000</v>
      </c>
      <c r="F7727">
        <v>1101</v>
      </c>
      <c r="G7727" s="18">
        <f t="shared" si="120"/>
        <v>45.413260672116259</v>
      </c>
      <c r="H7727" s="19" t="s">
        <v>22426</v>
      </c>
    </row>
    <row r="7728" spans="1:8" x14ac:dyDescent="0.3">
      <c r="A7728" s="23" t="s">
        <v>22431</v>
      </c>
      <c r="B7728" t="s">
        <v>22432</v>
      </c>
      <c r="C7728" s="16">
        <v>45597</v>
      </c>
      <c r="D7728" s="17">
        <v>36000</v>
      </c>
      <c r="E7728" s="17">
        <v>36000</v>
      </c>
      <c r="F7728">
        <v>866</v>
      </c>
      <c r="G7728" s="18">
        <f t="shared" si="120"/>
        <v>41.570438799076214</v>
      </c>
      <c r="H7728" s="19" t="s">
        <v>22426</v>
      </c>
    </row>
    <row r="7729" spans="1:8" x14ac:dyDescent="0.3">
      <c r="A7729" s="23" t="s">
        <v>22433</v>
      </c>
      <c r="B7729" t="s">
        <v>22434</v>
      </c>
      <c r="C7729" s="16">
        <v>45594</v>
      </c>
      <c r="D7729" s="17">
        <v>31000</v>
      </c>
      <c r="E7729" s="17">
        <v>31000</v>
      </c>
      <c r="F7729">
        <v>722</v>
      </c>
      <c r="G7729" s="18">
        <f t="shared" si="120"/>
        <v>42.936288088642662</v>
      </c>
      <c r="H7729" s="19" t="s">
        <v>22426</v>
      </c>
    </row>
    <row r="7730" spans="1:8" x14ac:dyDescent="0.3">
      <c r="A7730" s="23" t="s">
        <v>22143</v>
      </c>
      <c r="B7730" t="s">
        <v>22144</v>
      </c>
      <c r="C7730" s="16">
        <v>45523</v>
      </c>
      <c r="D7730" s="17">
        <v>110000</v>
      </c>
      <c r="E7730" s="17">
        <v>110000</v>
      </c>
      <c r="F7730">
        <v>1146</v>
      </c>
      <c r="G7730" s="18">
        <f t="shared" si="120"/>
        <v>95.98603839441536</v>
      </c>
      <c r="H7730" s="19" t="s">
        <v>22112</v>
      </c>
    </row>
    <row r="7731" spans="1:8" x14ac:dyDescent="0.3">
      <c r="A7731" s="23" t="s">
        <v>22145</v>
      </c>
      <c r="B7731" t="s">
        <v>22146</v>
      </c>
      <c r="C7731" s="16">
        <v>45476</v>
      </c>
      <c r="D7731" s="17">
        <v>63500</v>
      </c>
      <c r="E7731" s="17">
        <v>63500</v>
      </c>
      <c r="F7731">
        <v>956</v>
      </c>
      <c r="G7731" s="18">
        <f t="shared" si="120"/>
        <v>66.422594142259413</v>
      </c>
      <c r="H7731" s="19" t="s">
        <v>22112</v>
      </c>
    </row>
    <row r="7732" spans="1:8" x14ac:dyDescent="0.3">
      <c r="A7732" s="23" t="s">
        <v>22147</v>
      </c>
      <c r="B7732" t="s">
        <v>22148</v>
      </c>
      <c r="C7732" s="16">
        <v>45093</v>
      </c>
      <c r="D7732" s="17">
        <v>100000</v>
      </c>
      <c r="E7732" s="17">
        <v>100000</v>
      </c>
      <c r="F7732">
        <v>1156</v>
      </c>
      <c r="G7732" s="18">
        <f t="shared" si="120"/>
        <v>86.505190311418687</v>
      </c>
      <c r="H7732" s="19" t="s">
        <v>22112</v>
      </c>
    </row>
    <row r="7733" spans="1:8" x14ac:dyDescent="0.3">
      <c r="A7733" s="23" t="s">
        <v>22149</v>
      </c>
      <c r="B7733" t="s">
        <v>22150</v>
      </c>
      <c r="C7733" s="16">
        <v>45490</v>
      </c>
      <c r="D7733" s="17">
        <v>79000</v>
      </c>
      <c r="E7733" s="17">
        <v>79000</v>
      </c>
      <c r="F7733">
        <v>1400</v>
      </c>
      <c r="G7733" s="18">
        <f t="shared" si="120"/>
        <v>56.428571428571431</v>
      </c>
      <c r="H7733" s="19" t="s">
        <v>22112</v>
      </c>
    </row>
    <row r="7734" spans="1:8" x14ac:dyDescent="0.3">
      <c r="A7734" s="23" t="s">
        <v>22151</v>
      </c>
      <c r="B7734" t="s">
        <v>22152</v>
      </c>
      <c r="C7734" s="16">
        <v>45300</v>
      </c>
      <c r="D7734" s="17">
        <v>45000</v>
      </c>
      <c r="E7734" s="17">
        <v>45000</v>
      </c>
      <c r="F7734">
        <v>1563</v>
      </c>
      <c r="G7734" s="18">
        <f t="shared" si="120"/>
        <v>28.790786948176585</v>
      </c>
      <c r="H7734" s="19" t="s">
        <v>22112</v>
      </c>
    </row>
    <row r="7735" spans="1:8" x14ac:dyDescent="0.3">
      <c r="A7735" s="23" t="s">
        <v>22153</v>
      </c>
      <c r="B7735" t="s">
        <v>22154</v>
      </c>
      <c r="C7735" s="16">
        <v>45520</v>
      </c>
      <c r="D7735" s="17">
        <v>79000</v>
      </c>
      <c r="E7735" s="17">
        <v>79000</v>
      </c>
      <c r="F7735">
        <v>1342</v>
      </c>
      <c r="G7735" s="18">
        <f t="shared" si="120"/>
        <v>58.867362146050674</v>
      </c>
      <c r="H7735" s="19" t="s">
        <v>22112</v>
      </c>
    </row>
    <row r="7736" spans="1:8" x14ac:dyDescent="0.3">
      <c r="A7736" s="23" t="s">
        <v>22155</v>
      </c>
      <c r="B7736" t="s">
        <v>22156</v>
      </c>
      <c r="C7736" s="16">
        <v>45723</v>
      </c>
      <c r="D7736" s="17">
        <v>61000</v>
      </c>
      <c r="E7736" s="17">
        <v>61000</v>
      </c>
      <c r="F7736">
        <v>962</v>
      </c>
      <c r="G7736" s="18">
        <f t="shared" si="120"/>
        <v>63.409563409563411</v>
      </c>
      <c r="H7736" s="19" t="s">
        <v>22112</v>
      </c>
    </row>
    <row r="7737" spans="1:8" x14ac:dyDescent="0.3">
      <c r="A7737" s="23" t="s">
        <v>22157</v>
      </c>
      <c r="B7737" t="s">
        <v>22158</v>
      </c>
      <c r="C7737" s="16">
        <v>45611</v>
      </c>
      <c r="D7737" s="17">
        <v>51000</v>
      </c>
      <c r="E7737" s="17">
        <v>51000</v>
      </c>
      <c r="F7737">
        <v>920</v>
      </c>
      <c r="G7737" s="18">
        <f t="shared" si="120"/>
        <v>55.434782608695649</v>
      </c>
      <c r="H7737" s="19" t="s">
        <v>22112</v>
      </c>
    </row>
    <row r="7738" spans="1:8" x14ac:dyDescent="0.3">
      <c r="A7738" s="23" t="s">
        <v>22159</v>
      </c>
      <c r="B7738" t="s">
        <v>22160</v>
      </c>
      <c r="C7738" s="16">
        <v>45371</v>
      </c>
      <c r="D7738" s="17">
        <v>82000</v>
      </c>
      <c r="E7738" s="17">
        <v>82000</v>
      </c>
      <c r="F7738">
        <v>768</v>
      </c>
      <c r="G7738" s="18">
        <f t="shared" si="120"/>
        <v>106.77083333333333</v>
      </c>
      <c r="H7738" s="19" t="s">
        <v>22112</v>
      </c>
    </row>
    <row r="7739" spans="1:8" x14ac:dyDescent="0.3">
      <c r="A7739" s="21" t="s">
        <v>4512</v>
      </c>
      <c r="B7739" s="5" t="s">
        <v>4513</v>
      </c>
      <c r="C7739" s="6">
        <v>45587</v>
      </c>
      <c r="D7739" s="7">
        <v>65000</v>
      </c>
      <c r="E7739" s="7">
        <v>65000</v>
      </c>
      <c r="F7739" s="5">
        <v>1612</v>
      </c>
      <c r="G7739" s="8">
        <f t="shared" si="120"/>
        <v>40.322580645161288</v>
      </c>
      <c r="H7739" s="9" t="s">
        <v>4503</v>
      </c>
    </row>
    <row r="7740" spans="1:8" x14ac:dyDescent="0.3">
      <c r="A7740" s="21" t="s">
        <v>3767</v>
      </c>
      <c r="B7740" s="5" t="s">
        <v>3768</v>
      </c>
      <c r="C7740" s="6">
        <v>45436</v>
      </c>
      <c r="D7740" s="7">
        <v>58000</v>
      </c>
      <c r="E7740" s="7">
        <v>58000</v>
      </c>
      <c r="F7740" s="5">
        <v>1473</v>
      </c>
      <c r="G7740" s="8">
        <f t="shared" si="120"/>
        <v>39.375424304141205</v>
      </c>
      <c r="H7740" s="9" t="s">
        <v>3704</v>
      </c>
    </row>
    <row r="7741" spans="1:8" x14ac:dyDescent="0.3">
      <c r="A7741" s="21" t="s">
        <v>3769</v>
      </c>
      <c r="B7741" s="5" t="s">
        <v>3770</v>
      </c>
      <c r="C7741" s="6">
        <v>45646</v>
      </c>
      <c r="D7741" s="7">
        <v>39000</v>
      </c>
      <c r="E7741" s="7">
        <v>39000</v>
      </c>
      <c r="F7741" s="5">
        <v>968</v>
      </c>
      <c r="G7741" s="8">
        <f t="shared" si="120"/>
        <v>40.289256198347104</v>
      </c>
      <c r="H7741" s="9" t="s">
        <v>3704</v>
      </c>
    </row>
    <row r="7742" spans="1:8" x14ac:dyDescent="0.3">
      <c r="A7742" s="21" t="s">
        <v>3771</v>
      </c>
      <c r="B7742" s="5" t="s">
        <v>3772</v>
      </c>
      <c r="C7742" s="6">
        <v>45427</v>
      </c>
      <c r="D7742" s="7">
        <v>85000</v>
      </c>
      <c r="E7742" s="7">
        <v>85000</v>
      </c>
      <c r="F7742" s="5">
        <v>1301</v>
      </c>
      <c r="G7742" s="8">
        <f t="shared" si="120"/>
        <v>65.334358186010761</v>
      </c>
      <c r="H7742" s="9" t="s">
        <v>3704</v>
      </c>
    </row>
    <row r="7743" spans="1:8" x14ac:dyDescent="0.3">
      <c r="A7743" s="21" t="s">
        <v>3773</v>
      </c>
      <c r="B7743" s="5" t="s">
        <v>3774</v>
      </c>
      <c r="C7743" s="6">
        <v>45349</v>
      </c>
      <c r="D7743" s="7">
        <v>100000</v>
      </c>
      <c r="E7743" s="7">
        <v>100000</v>
      </c>
      <c r="F7743" s="5">
        <v>1232</v>
      </c>
      <c r="G7743" s="8">
        <f t="shared" si="120"/>
        <v>81.168831168831176</v>
      </c>
      <c r="H7743" s="9" t="s">
        <v>3704</v>
      </c>
    </row>
    <row r="7744" spans="1:8" x14ac:dyDescent="0.3">
      <c r="A7744" s="21" t="s">
        <v>3775</v>
      </c>
      <c r="B7744" s="5" t="s">
        <v>3776</v>
      </c>
      <c r="C7744" s="6">
        <v>45681</v>
      </c>
      <c r="D7744" s="7">
        <v>72500</v>
      </c>
      <c r="E7744" s="7">
        <v>72500</v>
      </c>
      <c r="F7744" s="5">
        <v>919</v>
      </c>
      <c r="G7744" s="8">
        <f t="shared" si="120"/>
        <v>78.890097932535369</v>
      </c>
      <c r="H7744" s="9" t="s">
        <v>3704</v>
      </c>
    </row>
    <row r="7745" spans="1:8" x14ac:dyDescent="0.3">
      <c r="A7745" s="21" t="s">
        <v>3777</v>
      </c>
      <c r="B7745" s="5" t="s">
        <v>3778</v>
      </c>
      <c r="C7745" s="6">
        <v>45513</v>
      </c>
      <c r="D7745" s="7">
        <v>107000</v>
      </c>
      <c r="E7745" s="7">
        <v>107000</v>
      </c>
      <c r="F7745" s="5">
        <v>1553</v>
      </c>
      <c r="G7745" s="8">
        <f t="shared" si="120"/>
        <v>68.898905344494523</v>
      </c>
      <c r="H7745" s="9" t="s">
        <v>3704</v>
      </c>
    </row>
    <row r="7746" spans="1:8" x14ac:dyDescent="0.3">
      <c r="A7746" s="21" t="s">
        <v>3779</v>
      </c>
      <c r="B7746" s="5" t="s">
        <v>3780</v>
      </c>
      <c r="C7746" s="6">
        <v>45419</v>
      </c>
      <c r="D7746" s="7">
        <v>66000</v>
      </c>
      <c r="E7746" s="7">
        <v>66000</v>
      </c>
      <c r="F7746" s="5">
        <v>1423</v>
      </c>
      <c r="G7746" s="8">
        <f t="shared" ref="G7746:G7809" si="121">E7746/F7746</f>
        <v>46.380885453267744</v>
      </c>
      <c r="H7746" s="9" t="s">
        <v>3704</v>
      </c>
    </row>
    <row r="7747" spans="1:8" x14ac:dyDescent="0.3">
      <c r="A7747" s="21" t="s">
        <v>3781</v>
      </c>
      <c r="B7747" s="5" t="s">
        <v>3782</v>
      </c>
      <c r="C7747" s="6">
        <v>45366</v>
      </c>
      <c r="D7747" s="7">
        <v>33000</v>
      </c>
      <c r="E7747" s="7">
        <v>33000</v>
      </c>
      <c r="F7747" s="5">
        <v>785</v>
      </c>
      <c r="G7747" s="8">
        <f t="shared" si="121"/>
        <v>42.038216560509554</v>
      </c>
      <c r="H7747" s="9" t="s">
        <v>3704</v>
      </c>
    </row>
    <row r="7748" spans="1:8" x14ac:dyDescent="0.3">
      <c r="A7748" s="21" t="s">
        <v>3783</v>
      </c>
      <c r="B7748" s="5" t="s">
        <v>3784</v>
      </c>
      <c r="C7748" s="6">
        <v>45275</v>
      </c>
      <c r="D7748" s="7">
        <v>40000</v>
      </c>
      <c r="E7748" s="7">
        <v>40000</v>
      </c>
      <c r="F7748" s="5">
        <v>800</v>
      </c>
      <c r="G7748" s="8">
        <f t="shared" si="121"/>
        <v>50</v>
      </c>
      <c r="H7748" s="9" t="s">
        <v>3704</v>
      </c>
    </row>
    <row r="7749" spans="1:8" x14ac:dyDescent="0.3">
      <c r="A7749" s="21" t="s">
        <v>3233</v>
      </c>
      <c r="B7749" s="5" t="s">
        <v>3234</v>
      </c>
      <c r="C7749" s="6">
        <v>45366</v>
      </c>
      <c r="D7749" s="7">
        <v>153000</v>
      </c>
      <c r="E7749" s="7">
        <v>153000</v>
      </c>
      <c r="F7749" s="5">
        <v>2420</v>
      </c>
      <c r="G7749" s="8">
        <f t="shared" si="121"/>
        <v>63.223140495867767</v>
      </c>
      <c r="H7749" s="9" t="s">
        <v>3222</v>
      </c>
    </row>
    <row r="7750" spans="1:8" x14ac:dyDescent="0.3">
      <c r="A7750" s="21" t="s">
        <v>3371</v>
      </c>
      <c r="B7750" s="5" t="s">
        <v>3372</v>
      </c>
      <c r="C7750" s="6">
        <v>45469</v>
      </c>
      <c r="D7750" s="7">
        <v>137000</v>
      </c>
      <c r="E7750" s="7">
        <v>137000</v>
      </c>
      <c r="F7750" s="5">
        <v>2169</v>
      </c>
      <c r="G7750" s="8">
        <f t="shared" si="121"/>
        <v>63.162747810050718</v>
      </c>
      <c r="H7750" s="9" t="s">
        <v>3222</v>
      </c>
    </row>
    <row r="7751" spans="1:8" x14ac:dyDescent="0.3">
      <c r="A7751" s="21" t="s">
        <v>8007</v>
      </c>
      <c r="B7751" s="5" t="s">
        <v>8008</v>
      </c>
      <c r="C7751" s="6">
        <v>45617</v>
      </c>
      <c r="D7751" s="7">
        <v>190000</v>
      </c>
      <c r="E7751" s="7">
        <v>190000</v>
      </c>
      <c r="F7751" s="5">
        <v>2247</v>
      </c>
      <c r="G7751" s="8">
        <f t="shared" si="121"/>
        <v>84.557187360925681</v>
      </c>
      <c r="H7751" s="9" t="s">
        <v>6982</v>
      </c>
    </row>
    <row r="7752" spans="1:8" x14ac:dyDescent="0.3">
      <c r="A7752" s="21" t="s">
        <v>9332</v>
      </c>
      <c r="B7752" s="5" t="s">
        <v>9333</v>
      </c>
      <c r="C7752" s="6">
        <v>45716</v>
      </c>
      <c r="D7752" s="7">
        <v>128500</v>
      </c>
      <c r="E7752" s="7">
        <v>128500</v>
      </c>
      <c r="F7752" s="5">
        <v>1840</v>
      </c>
      <c r="G7752" s="8">
        <f t="shared" si="121"/>
        <v>69.836956521739125</v>
      </c>
      <c r="H7752" s="9" t="s">
        <v>6982</v>
      </c>
    </row>
    <row r="7753" spans="1:8" x14ac:dyDescent="0.3">
      <c r="A7753" s="21" t="s">
        <v>9334</v>
      </c>
      <c r="B7753" s="5" t="s">
        <v>9335</v>
      </c>
      <c r="C7753" s="6">
        <v>45712</v>
      </c>
      <c r="D7753" s="7">
        <v>179000</v>
      </c>
      <c r="E7753" s="7">
        <v>179000</v>
      </c>
      <c r="F7753" s="5">
        <v>1188</v>
      </c>
      <c r="G7753" s="8">
        <f t="shared" si="121"/>
        <v>150.67340067340066</v>
      </c>
      <c r="H7753" s="9" t="s">
        <v>6982</v>
      </c>
    </row>
    <row r="7754" spans="1:8" x14ac:dyDescent="0.3">
      <c r="A7754" s="21" t="s">
        <v>9336</v>
      </c>
      <c r="B7754" s="5" t="s">
        <v>9337</v>
      </c>
      <c r="C7754" s="6">
        <v>45187</v>
      </c>
      <c r="D7754" s="7">
        <v>125000</v>
      </c>
      <c r="E7754" s="7">
        <v>125000</v>
      </c>
      <c r="F7754" s="5">
        <v>1125</v>
      </c>
      <c r="G7754" s="8">
        <f t="shared" si="121"/>
        <v>111.11111111111111</v>
      </c>
      <c r="H7754" s="9" t="s">
        <v>6982</v>
      </c>
    </row>
    <row r="7755" spans="1:8" x14ac:dyDescent="0.3">
      <c r="A7755" s="21" t="s">
        <v>9338</v>
      </c>
      <c r="B7755" s="5" t="s">
        <v>9339</v>
      </c>
      <c r="C7755" s="6">
        <v>45412</v>
      </c>
      <c r="D7755" s="7">
        <v>150000</v>
      </c>
      <c r="E7755" s="7">
        <v>150000</v>
      </c>
      <c r="F7755" s="5">
        <v>1194</v>
      </c>
      <c r="G7755" s="8">
        <f t="shared" si="121"/>
        <v>125.62814070351759</v>
      </c>
      <c r="H7755" s="9" t="s">
        <v>6982</v>
      </c>
    </row>
    <row r="7756" spans="1:8" x14ac:dyDescent="0.3">
      <c r="A7756" s="21" t="s">
        <v>9340</v>
      </c>
      <c r="B7756" s="5" t="s">
        <v>9341</v>
      </c>
      <c r="C7756" s="6">
        <v>45131</v>
      </c>
      <c r="D7756" s="7">
        <v>110000</v>
      </c>
      <c r="E7756" s="7">
        <v>110000</v>
      </c>
      <c r="F7756" s="5">
        <v>963</v>
      </c>
      <c r="G7756" s="8">
        <f t="shared" si="121"/>
        <v>114.22637590861891</v>
      </c>
      <c r="H7756" s="9" t="s">
        <v>6982</v>
      </c>
    </row>
    <row r="7757" spans="1:8" x14ac:dyDescent="0.3">
      <c r="A7757" s="21" t="s">
        <v>9342</v>
      </c>
      <c r="B7757" s="5" t="s">
        <v>9343</v>
      </c>
      <c r="C7757" s="6">
        <v>45625</v>
      </c>
      <c r="D7757" s="7">
        <v>145000</v>
      </c>
      <c r="E7757" s="7">
        <v>145000</v>
      </c>
      <c r="F7757" s="5">
        <v>1310</v>
      </c>
      <c r="G7757" s="8">
        <f t="shared" si="121"/>
        <v>110.68702290076335</v>
      </c>
      <c r="H7757" s="9" t="s">
        <v>6982</v>
      </c>
    </row>
    <row r="7758" spans="1:8" x14ac:dyDescent="0.3">
      <c r="A7758" s="21" t="s">
        <v>9344</v>
      </c>
      <c r="B7758" s="5" t="s">
        <v>9345</v>
      </c>
      <c r="C7758" s="6">
        <v>45548</v>
      </c>
      <c r="D7758" s="7">
        <v>110000</v>
      </c>
      <c r="E7758" s="7">
        <v>110000</v>
      </c>
      <c r="F7758" s="5">
        <v>1041</v>
      </c>
      <c r="G7758" s="8">
        <f t="shared" si="121"/>
        <v>105.66762728146013</v>
      </c>
      <c r="H7758" s="9" t="s">
        <v>6401</v>
      </c>
    </row>
    <row r="7759" spans="1:8" x14ac:dyDescent="0.3">
      <c r="A7759" s="21" t="s">
        <v>9346</v>
      </c>
      <c r="B7759" s="5" t="s">
        <v>9347</v>
      </c>
      <c r="C7759" s="6">
        <v>45639</v>
      </c>
      <c r="D7759" s="7">
        <v>105000</v>
      </c>
      <c r="E7759" s="7">
        <v>105000</v>
      </c>
      <c r="F7759" s="5">
        <v>1020</v>
      </c>
      <c r="G7759" s="8">
        <f t="shared" si="121"/>
        <v>102.94117647058823</v>
      </c>
      <c r="H7759" s="9" t="s">
        <v>6401</v>
      </c>
    </row>
    <row r="7760" spans="1:8" x14ac:dyDescent="0.3">
      <c r="A7760" s="21" t="s">
        <v>9348</v>
      </c>
      <c r="B7760" s="5" t="s">
        <v>9349</v>
      </c>
      <c r="C7760" s="6">
        <v>45631</v>
      </c>
      <c r="D7760" s="7">
        <v>100000</v>
      </c>
      <c r="E7760" s="7">
        <v>100000</v>
      </c>
      <c r="F7760" s="5">
        <v>1073</v>
      </c>
      <c r="G7760" s="8">
        <f t="shared" si="121"/>
        <v>93.196644920782859</v>
      </c>
      <c r="H7760" s="9" t="s">
        <v>6401</v>
      </c>
    </row>
    <row r="7761" spans="1:8" x14ac:dyDescent="0.3">
      <c r="A7761" s="21" t="s">
        <v>8009</v>
      </c>
      <c r="B7761" s="5" t="s">
        <v>8010</v>
      </c>
      <c r="C7761" s="6">
        <v>45565</v>
      </c>
      <c r="D7761" s="7">
        <v>130000</v>
      </c>
      <c r="E7761" s="7">
        <v>130000</v>
      </c>
      <c r="F7761" s="5">
        <v>1279</v>
      </c>
      <c r="G7761" s="8">
        <f t="shared" si="121"/>
        <v>101.6419077404222</v>
      </c>
      <c r="H7761" s="9" t="s">
        <v>6401</v>
      </c>
    </row>
    <row r="7762" spans="1:8" x14ac:dyDescent="0.3">
      <c r="A7762" s="21" t="s">
        <v>9350</v>
      </c>
      <c r="B7762" s="5" t="s">
        <v>9351</v>
      </c>
      <c r="C7762" s="6">
        <v>45730</v>
      </c>
      <c r="D7762" s="7">
        <v>82900</v>
      </c>
      <c r="E7762" s="7">
        <v>82900</v>
      </c>
      <c r="F7762" s="5">
        <v>875</v>
      </c>
      <c r="G7762" s="8">
        <f t="shared" si="121"/>
        <v>94.742857142857147</v>
      </c>
      <c r="H7762" s="9" t="s">
        <v>8043</v>
      </c>
    </row>
    <row r="7763" spans="1:8" x14ac:dyDescent="0.3">
      <c r="A7763" s="21" t="s">
        <v>9352</v>
      </c>
      <c r="B7763" s="5" t="s">
        <v>9353</v>
      </c>
      <c r="C7763" s="6">
        <v>45121</v>
      </c>
      <c r="D7763" s="7">
        <v>104900</v>
      </c>
      <c r="E7763" s="7">
        <v>104900</v>
      </c>
      <c r="F7763" s="5">
        <v>1128</v>
      </c>
      <c r="G7763" s="8">
        <f t="shared" si="121"/>
        <v>92.996453900709213</v>
      </c>
      <c r="H7763" s="9" t="s">
        <v>8043</v>
      </c>
    </row>
    <row r="7764" spans="1:8" x14ac:dyDescent="0.3">
      <c r="A7764" s="21" t="s">
        <v>8011</v>
      </c>
      <c r="B7764" s="5" t="s">
        <v>8012</v>
      </c>
      <c r="C7764" s="6">
        <v>45203</v>
      </c>
      <c r="D7764" s="7">
        <v>150000</v>
      </c>
      <c r="E7764" s="7">
        <v>150000</v>
      </c>
      <c r="F7764" s="5">
        <v>1037</v>
      </c>
      <c r="G7764" s="8">
        <f t="shared" si="121"/>
        <v>144.6480231436837</v>
      </c>
      <c r="H7764" s="9" t="s">
        <v>6982</v>
      </c>
    </row>
    <row r="7765" spans="1:8" x14ac:dyDescent="0.3">
      <c r="A7765" s="21" t="s">
        <v>2692</v>
      </c>
      <c r="B7765" s="5" t="s">
        <v>2693</v>
      </c>
      <c r="C7765" s="6">
        <v>45524</v>
      </c>
      <c r="D7765" s="7">
        <v>61000</v>
      </c>
      <c r="E7765" s="7">
        <v>61000</v>
      </c>
      <c r="F7765" s="5">
        <v>804</v>
      </c>
      <c r="G7765" s="8">
        <f t="shared" si="121"/>
        <v>75.870646766169159</v>
      </c>
      <c r="H7765" s="9" t="s">
        <v>2694</v>
      </c>
    </row>
    <row r="7766" spans="1:8" x14ac:dyDescent="0.3">
      <c r="A7766" s="21" t="s">
        <v>3373</v>
      </c>
      <c r="B7766" s="5" t="s">
        <v>3374</v>
      </c>
      <c r="C7766" s="6">
        <v>45355</v>
      </c>
      <c r="D7766" s="7">
        <v>77000</v>
      </c>
      <c r="E7766" s="7">
        <v>77000</v>
      </c>
      <c r="F7766" s="5">
        <v>1962</v>
      </c>
      <c r="G7766" s="8">
        <f t="shared" si="121"/>
        <v>39.245667686034658</v>
      </c>
      <c r="H7766" s="9" t="s">
        <v>3222</v>
      </c>
    </row>
    <row r="7767" spans="1:8" x14ac:dyDescent="0.3">
      <c r="A7767" s="21" t="s">
        <v>3375</v>
      </c>
      <c r="B7767" s="5" t="s">
        <v>3376</v>
      </c>
      <c r="C7767" s="6">
        <v>45229</v>
      </c>
      <c r="D7767" s="7">
        <v>114900</v>
      </c>
      <c r="E7767" s="7">
        <v>114900</v>
      </c>
      <c r="F7767" s="5">
        <v>1355</v>
      </c>
      <c r="G7767" s="8">
        <f t="shared" si="121"/>
        <v>84.79704797047971</v>
      </c>
      <c r="H7767" s="9" t="s">
        <v>3222</v>
      </c>
    </row>
    <row r="7768" spans="1:8" x14ac:dyDescent="0.3">
      <c r="A7768" s="21" t="s">
        <v>3785</v>
      </c>
      <c r="B7768" s="5" t="s">
        <v>3786</v>
      </c>
      <c r="C7768" s="6">
        <v>45558</v>
      </c>
      <c r="D7768" s="7">
        <v>58000</v>
      </c>
      <c r="E7768" s="7">
        <v>58000</v>
      </c>
      <c r="F7768" s="5">
        <v>1000</v>
      </c>
      <c r="G7768" s="8">
        <f t="shared" si="121"/>
        <v>58</v>
      </c>
      <c r="H7768" s="9" t="s">
        <v>3704</v>
      </c>
    </row>
    <row r="7769" spans="1:8" x14ac:dyDescent="0.3">
      <c r="A7769" s="21" t="s">
        <v>3787</v>
      </c>
      <c r="B7769" s="5" t="s">
        <v>3788</v>
      </c>
      <c r="C7769" s="6">
        <v>45138</v>
      </c>
      <c r="D7769" s="7">
        <v>53000</v>
      </c>
      <c r="E7769" s="7">
        <v>53000</v>
      </c>
      <c r="F7769" s="5">
        <v>959</v>
      </c>
      <c r="G7769" s="8">
        <f t="shared" si="121"/>
        <v>55.265901981230449</v>
      </c>
      <c r="H7769" s="9" t="s">
        <v>3704</v>
      </c>
    </row>
    <row r="7770" spans="1:8" x14ac:dyDescent="0.3">
      <c r="A7770" s="21" t="s">
        <v>3789</v>
      </c>
      <c r="B7770" s="5" t="s">
        <v>3790</v>
      </c>
      <c r="C7770" s="6">
        <v>45265</v>
      </c>
      <c r="D7770" s="7">
        <v>110000</v>
      </c>
      <c r="E7770" s="7">
        <v>110000</v>
      </c>
      <c r="F7770" s="5">
        <v>1284</v>
      </c>
      <c r="G7770" s="8">
        <f t="shared" si="121"/>
        <v>85.669781931464172</v>
      </c>
      <c r="H7770" s="9" t="s">
        <v>3704</v>
      </c>
    </row>
    <row r="7771" spans="1:8" x14ac:dyDescent="0.3">
      <c r="A7771" s="21" t="s">
        <v>3791</v>
      </c>
      <c r="B7771" s="5" t="s">
        <v>3792</v>
      </c>
      <c r="C7771" s="6">
        <v>45695</v>
      </c>
      <c r="D7771" s="7">
        <v>67500</v>
      </c>
      <c r="E7771" s="7">
        <v>67500</v>
      </c>
      <c r="F7771" s="5">
        <v>1182</v>
      </c>
      <c r="G7771" s="8">
        <f t="shared" si="121"/>
        <v>57.106598984771573</v>
      </c>
      <c r="H7771" s="9" t="s">
        <v>3704</v>
      </c>
    </row>
    <row r="7772" spans="1:8" x14ac:dyDescent="0.3">
      <c r="A7772" s="21" t="s">
        <v>3793</v>
      </c>
      <c r="B7772" s="5" t="s">
        <v>3794</v>
      </c>
      <c r="C7772" s="6">
        <v>45596</v>
      </c>
      <c r="D7772" s="7">
        <v>35000</v>
      </c>
      <c r="E7772" s="7">
        <v>35000</v>
      </c>
      <c r="F7772" s="5">
        <v>1275</v>
      </c>
      <c r="G7772" s="8">
        <f t="shared" si="121"/>
        <v>27.450980392156861</v>
      </c>
      <c r="H7772" s="9" t="s">
        <v>3704</v>
      </c>
    </row>
    <row r="7773" spans="1:8" x14ac:dyDescent="0.3">
      <c r="A7773" s="21" t="s">
        <v>3795</v>
      </c>
      <c r="B7773" s="5" t="s">
        <v>3796</v>
      </c>
      <c r="C7773" s="6">
        <v>45344</v>
      </c>
      <c r="D7773" s="7">
        <v>44000</v>
      </c>
      <c r="E7773" s="7">
        <v>44000</v>
      </c>
      <c r="F7773" s="5">
        <v>1178</v>
      </c>
      <c r="G7773" s="8">
        <f t="shared" si="121"/>
        <v>37.351443123938878</v>
      </c>
      <c r="H7773" s="9" t="s">
        <v>3704</v>
      </c>
    </row>
    <row r="7774" spans="1:8" x14ac:dyDescent="0.3">
      <c r="A7774" s="23" t="s">
        <v>22161</v>
      </c>
      <c r="B7774" t="s">
        <v>22162</v>
      </c>
      <c r="C7774" s="16">
        <v>45103</v>
      </c>
      <c r="D7774" s="17">
        <v>85000</v>
      </c>
      <c r="E7774" s="17">
        <v>85000</v>
      </c>
      <c r="F7774">
        <v>1068</v>
      </c>
      <c r="G7774" s="18">
        <f t="shared" si="121"/>
        <v>79.588014981273403</v>
      </c>
      <c r="H7774" s="19" t="s">
        <v>22112</v>
      </c>
    </row>
    <row r="7775" spans="1:8" x14ac:dyDescent="0.3">
      <c r="A7775" s="23" t="s">
        <v>22163</v>
      </c>
      <c r="B7775" t="s">
        <v>22164</v>
      </c>
      <c r="C7775" s="16">
        <v>45243</v>
      </c>
      <c r="D7775" s="17">
        <v>110000</v>
      </c>
      <c r="E7775" s="17">
        <v>110000</v>
      </c>
      <c r="F7775">
        <v>1085</v>
      </c>
      <c r="G7775" s="18">
        <f t="shared" si="121"/>
        <v>101.38248847926268</v>
      </c>
      <c r="H7775" s="19" t="s">
        <v>22112</v>
      </c>
    </row>
    <row r="7776" spans="1:8" x14ac:dyDescent="0.3">
      <c r="A7776" s="23" t="s">
        <v>22165</v>
      </c>
      <c r="B7776" t="s">
        <v>22166</v>
      </c>
      <c r="C7776" s="16">
        <v>45597</v>
      </c>
      <c r="D7776" s="17">
        <v>110000</v>
      </c>
      <c r="E7776" s="17">
        <v>110000</v>
      </c>
      <c r="F7776">
        <v>1424</v>
      </c>
      <c r="G7776" s="18">
        <f t="shared" si="121"/>
        <v>77.247191011235955</v>
      </c>
      <c r="H7776" s="19" t="s">
        <v>22112</v>
      </c>
    </row>
    <row r="7777" spans="1:8" x14ac:dyDescent="0.3">
      <c r="A7777" s="23" t="s">
        <v>22167</v>
      </c>
      <c r="B7777" t="s">
        <v>22168</v>
      </c>
      <c r="C7777" s="16">
        <v>45546</v>
      </c>
      <c r="D7777" s="17">
        <v>90000</v>
      </c>
      <c r="E7777" s="17">
        <v>90000</v>
      </c>
      <c r="F7777">
        <v>1171</v>
      </c>
      <c r="G7777" s="18">
        <f t="shared" si="121"/>
        <v>76.857386848847142</v>
      </c>
      <c r="H7777" s="19" t="s">
        <v>22112</v>
      </c>
    </row>
    <row r="7778" spans="1:8" x14ac:dyDescent="0.3">
      <c r="A7778" s="23" t="s">
        <v>22511</v>
      </c>
      <c r="B7778" t="s">
        <v>22512</v>
      </c>
      <c r="C7778" s="16">
        <v>45365</v>
      </c>
      <c r="D7778" s="17">
        <v>40000</v>
      </c>
      <c r="E7778" s="17">
        <v>40000</v>
      </c>
      <c r="F7778">
        <v>817</v>
      </c>
      <c r="G7778" s="18">
        <f t="shared" si="121"/>
        <v>48.959608323133416</v>
      </c>
      <c r="H7778" s="19" t="s">
        <v>22426</v>
      </c>
    </row>
    <row r="7779" spans="1:8" x14ac:dyDescent="0.3">
      <c r="A7779" s="23" t="s">
        <v>22435</v>
      </c>
      <c r="B7779" t="s">
        <v>22436</v>
      </c>
      <c r="C7779" s="16">
        <v>45128</v>
      </c>
      <c r="D7779" s="17">
        <v>80000</v>
      </c>
      <c r="E7779" s="17">
        <v>80000</v>
      </c>
      <c r="F7779">
        <v>1200</v>
      </c>
      <c r="G7779" s="18">
        <f t="shared" si="121"/>
        <v>66.666666666666671</v>
      </c>
      <c r="H7779" s="19" t="s">
        <v>22426</v>
      </c>
    </row>
    <row r="7780" spans="1:8" x14ac:dyDescent="0.3">
      <c r="A7780" s="23" t="s">
        <v>22437</v>
      </c>
      <c r="B7780" t="s">
        <v>22438</v>
      </c>
      <c r="C7780" s="16">
        <v>45744</v>
      </c>
      <c r="D7780" s="17">
        <v>45000</v>
      </c>
      <c r="E7780" s="17">
        <v>45000</v>
      </c>
      <c r="F7780">
        <v>1316</v>
      </c>
      <c r="G7780" s="18">
        <f t="shared" si="121"/>
        <v>34.194528875379937</v>
      </c>
      <c r="H7780" s="19" t="s">
        <v>22426</v>
      </c>
    </row>
    <row r="7781" spans="1:8" x14ac:dyDescent="0.3">
      <c r="A7781" s="23" t="s">
        <v>22439</v>
      </c>
      <c r="B7781" t="s">
        <v>22440</v>
      </c>
      <c r="C7781" s="16">
        <v>45450</v>
      </c>
      <c r="D7781" s="17">
        <v>101000</v>
      </c>
      <c r="E7781" s="17">
        <v>101000</v>
      </c>
      <c r="F7781">
        <v>1182</v>
      </c>
      <c r="G7781" s="18">
        <f t="shared" si="121"/>
        <v>85.448392554991543</v>
      </c>
      <c r="H7781" s="19" t="s">
        <v>22426</v>
      </c>
    </row>
    <row r="7782" spans="1:8" x14ac:dyDescent="0.3">
      <c r="A7782" s="23" t="s">
        <v>22441</v>
      </c>
      <c r="B7782" t="s">
        <v>22442</v>
      </c>
      <c r="C7782" s="16">
        <v>45560</v>
      </c>
      <c r="D7782" s="17">
        <v>35000</v>
      </c>
      <c r="E7782" s="17">
        <v>35000</v>
      </c>
      <c r="F7782">
        <v>1128</v>
      </c>
      <c r="G7782" s="18">
        <f t="shared" si="121"/>
        <v>31.028368794326241</v>
      </c>
      <c r="H7782" s="19" t="s">
        <v>22426</v>
      </c>
    </row>
    <row r="7783" spans="1:8" x14ac:dyDescent="0.3">
      <c r="A7783" s="23" t="s">
        <v>22169</v>
      </c>
      <c r="B7783" t="s">
        <v>22170</v>
      </c>
      <c r="C7783" s="16">
        <v>45733</v>
      </c>
      <c r="D7783" s="17">
        <v>95000</v>
      </c>
      <c r="E7783" s="17">
        <v>95000</v>
      </c>
      <c r="F7783">
        <v>826</v>
      </c>
      <c r="G7783" s="18">
        <f t="shared" si="121"/>
        <v>115.01210653753027</v>
      </c>
      <c r="H7783" s="19" t="s">
        <v>22112</v>
      </c>
    </row>
    <row r="7784" spans="1:8" x14ac:dyDescent="0.3">
      <c r="A7784" s="23" t="s">
        <v>22171</v>
      </c>
      <c r="B7784" t="s">
        <v>22172</v>
      </c>
      <c r="C7784" s="16">
        <v>45281</v>
      </c>
      <c r="D7784" s="17">
        <v>47700</v>
      </c>
      <c r="E7784" s="17">
        <v>47700</v>
      </c>
      <c r="F7784">
        <v>1544</v>
      </c>
      <c r="G7784" s="18">
        <f t="shared" si="121"/>
        <v>30.893782383419691</v>
      </c>
      <c r="H7784" s="19" t="s">
        <v>22112</v>
      </c>
    </row>
    <row r="7785" spans="1:8" x14ac:dyDescent="0.3">
      <c r="A7785" s="23" t="s">
        <v>22173</v>
      </c>
      <c r="B7785" t="s">
        <v>22174</v>
      </c>
      <c r="C7785" s="16">
        <v>45138</v>
      </c>
      <c r="D7785" s="17">
        <v>63500</v>
      </c>
      <c r="E7785" s="17">
        <v>63500</v>
      </c>
      <c r="F7785">
        <v>1109</v>
      </c>
      <c r="G7785" s="18">
        <f t="shared" si="121"/>
        <v>57.25879170423805</v>
      </c>
      <c r="H7785" s="19" t="s">
        <v>22112</v>
      </c>
    </row>
    <row r="7786" spans="1:8" x14ac:dyDescent="0.3">
      <c r="A7786" s="23" t="s">
        <v>22175</v>
      </c>
      <c r="B7786" t="s">
        <v>22176</v>
      </c>
      <c r="C7786" s="16">
        <v>45023</v>
      </c>
      <c r="D7786" s="17">
        <v>45000</v>
      </c>
      <c r="E7786" s="17">
        <v>45000</v>
      </c>
      <c r="F7786">
        <v>827</v>
      </c>
      <c r="G7786" s="18">
        <f t="shared" si="121"/>
        <v>54.413542926239423</v>
      </c>
      <c r="H7786" s="19" t="s">
        <v>22112</v>
      </c>
    </row>
    <row r="7787" spans="1:8" x14ac:dyDescent="0.3">
      <c r="A7787" s="23" t="s">
        <v>22177</v>
      </c>
      <c r="B7787" t="s">
        <v>22178</v>
      </c>
      <c r="C7787" s="16">
        <v>45273</v>
      </c>
      <c r="D7787" s="17">
        <v>39000</v>
      </c>
      <c r="E7787" s="17">
        <v>39000</v>
      </c>
      <c r="F7787">
        <v>965</v>
      </c>
      <c r="G7787" s="18">
        <f t="shared" si="121"/>
        <v>40.414507772020727</v>
      </c>
      <c r="H7787" s="19" t="s">
        <v>22112</v>
      </c>
    </row>
    <row r="7788" spans="1:8" x14ac:dyDescent="0.3">
      <c r="A7788" s="21" t="s">
        <v>4514</v>
      </c>
      <c r="B7788" s="5" t="s">
        <v>4515</v>
      </c>
      <c r="C7788" s="6">
        <v>45405</v>
      </c>
      <c r="D7788" s="7">
        <v>35000</v>
      </c>
      <c r="E7788" s="7">
        <v>35000</v>
      </c>
      <c r="F7788" s="5">
        <v>1144</v>
      </c>
      <c r="G7788" s="8">
        <f t="shared" si="121"/>
        <v>30.594405594405593</v>
      </c>
      <c r="H7788" s="9" t="s">
        <v>4503</v>
      </c>
    </row>
    <row r="7789" spans="1:8" x14ac:dyDescent="0.3">
      <c r="A7789" s="21" t="s">
        <v>4516</v>
      </c>
      <c r="B7789" s="5" t="s">
        <v>4517</v>
      </c>
      <c r="C7789" s="6">
        <v>45702</v>
      </c>
      <c r="D7789" s="7">
        <v>90000</v>
      </c>
      <c r="E7789" s="7">
        <v>90000</v>
      </c>
      <c r="F7789" s="5">
        <v>1426</v>
      </c>
      <c r="G7789" s="8">
        <f t="shared" si="121"/>
        <v>63.113604488078543</v>
      </c>
      <c r="H7789" s="9" t="s">
        <v>4503</v>
      </c>
    </row>
    <row r="7790" spans="1:8" x14ac:dyDescent="0.3">
      <c r="A7790" s="21" t="s">
        <v>3797</v>
      </c>
      <c r="B7790" s="5" t="s">
        <v>3798</v>
      </c>
      <c r="C7790" s="6">
        <v>45457</v>
      </c>
      <c r="D7790" s="7">
        <v>40000</v>
      </c>
      <c r="E7790" s="7">
        <v>40000</v>
      </c>
      <c r="F7790" s="5">
        <v>759</v>
      </c>
      <c r="G7790" s="8">
        <f t="shared" si="121"/>
        <v>52.700922266139656</v>
      </c>
      <c r="H7790" s="9" t="s">
        <v>3704</v>
      </c>
    </row>
    <row r="7791" spans="1:8" x14ac:dyDescent="0.3">
      <c r="A7791" s="21" t="s">
        <v>3799</v>
      </c>
      <c r="B7791" s="5" t="s">
        <v>3800</v>
      </c>
      <c r="C7791" s="6">
        <v>45420</v>
      </c>
      <c r="D7791" s="7">
        <v>60000</v>
      </c>
      <c r="E7791" s="7">
        <v>60000</v>
      </c>
      <c r="F7791" s="5">
        <v>960</v>
      </c>
      <c r="G7791" s="8">
        <f t="shared" si="121"/>
        <v>62.5</v>
      </c>
      <c r="H7791" s="9" t="s">
        <v>3704</v>
      </c>
    </row>
    <row r="7792" spans="1:8" x14ac:dyDescent="0.3">
      <c r="A7792" s="21" t="s">
        <v>3801</v>
      </c>
      <c r="B7792" s="5" t="s">
        <v>3802</v>
      </c>
      <c r="C7792" s="6">
        <v>45681</v>
      </c>
      <c r="D7792" s="7">
        <v>40000</v>
      </c>
      <c r="E7792" s="7">
        <v>40000</v>
      </c>
      <c r="F7792" s="5">
        <v>1005</v>
      </c>
      <c r="G7792" s="8">
        <f t="shared" si="121"/>
        <v>39.800995024875618</v>
      </c>
      <c r="H7792" s="9" t="s">
        <v>3704</v>
      </c>
    </row>
    <row r="7793" spans="1:8" x14ac:dyDescent="0.3">
      <c r="A7793" s="21" t="s">
        <v>3803</v>
      </c>
      <c r="B7793" s="5" t="s">
        <v>3804</v>
      </c>
      <c r="C7793" s="6">
        <v>45589</v>
      </c>
      <c r="D7793" s="7">
        <v>59000</v>
      </c>
      <c r="E7793" s="7">
        <v>59000</v>
      </c>
      <c r="F7793" s="5">
        <v>1332</v>
      </c>
      <c r="G7793" s="8">
        <f t="shared" si="121"/>
        <v>44.294294294294296</v>
      </c>
      <c r="H7793" s="9" t="s">
        <v>3704</v>
      </c>
    </row>
    <row r="7794" spans="1:8" x14ac:dyDescent="0.3">
      <c r="A7794" s="21" t="s">
        <v>2695</v>
      </c>
      <c r="B7794" s="5" t="s">
        <v>2696</v>
      </c>
      <c r="C7794" s="6">
        <v>45077</v>
      </c>
      <c r="D7794" s="7">
        <v>150000</v>
      </c>
      <c r="E7794" s="7">
        <v>150000</v>
      </c>
      <c r="F7794" s="5">
        <v>1498</v>
      </c>
      <c r="G7794" s="8">
        <f t="shared" si="121"/>
        <v>100.13351134846462</v>
      </c>
      <c r="H7794" s="9" t="s">
        <v>2694</v>
      </c>
    </row>
    <row r="7795" spans="1:8" x14ac:dyDescent="0.3">
      <c r="A7795" s="21" t="s">
        <v>2697</v>
      </c>
      <c r="B7795" s="5" t="s">
        <v>2698</v>
      </c>
      <c r="C7795" s="6">
        <v>45345</v>
      </c>
      <c r="D7795" s="7">
        <v>170000</v>
      </c>
      <c r="E7795" s="7">
        <v>170000</v>
      </c>
      <c r="F7795" s="5">
        <v>1364</v>
      </c>
      <c r="G7795" s="8">
        <f t="shared" si="121"/>
        <v>124.63343108504399</v>
      </c>
      <c r="H7795" s="9" t="s">
        <v>2694</v>
      </c>
    </row>
    <row r="7796" spans="1:8" x14ac:dyDescent="0.3">
      <c r="A7796" s="21" t="s">
        <v>8013</v>
      </c>
      <c r="B7796" s="5" t="s">
        <v>8014</v>
      </c>
      <c r="C7796" s="6">
        <v>45239</v>
      </c>
      <c r="D7796" s="7">
        <v>220000</v>
      </c>
      <c r="E7796" s="7">
        <v>220000</v>
      </c>
      <c r="F7796" s="5">
        <v>1277</v>
      </c>
      <c r="G7796" s="8">
        <f t="shared" si="121"/>
        <v>172.27877838684415</v>
      </c>
      <c r="H7796" s="9" t="s">
        <v>6401</v>
      </c>
    </row>
    <row r="7797" spans="1:8" x14ac:dyDescent="0.3">
      <c r="A7797" s="21" t="s">
        <v>8013</v>
      </c>
      <c r="B7797" s="5" t="s">
        <v>8014</v>
      </c>
      <c r="C7797" s="6">
        <v>45453</v>
      </c>
      <c r="D7797" s="7">
        <v>230000</v>
      </c>
      <c r="E7797" s="7">
        <v>230000</v>
      </c>
      <c r="F7797" s="5">
        <v>1277</v>
      </c>
      <c r="G7797" s="8">
        <f t="shared" si="121"/>
        <v>180.10963194988253</v>
      </c>
      <c r="H7797" s="9" t="s">
        <v>6401</v>
      </c>
    </row>
    <row r="7798" spans="1:8" x14ac:dyDescent="0.3">
      <c r="A7798" s="21" t="s">
        <v>9354</v>
      </c>
      <c r="B7798" s="5" t="s">
        <v>9355</v>
      </c>
      <c r="C7798" s="6">
        <v>45135</v>
      </c>
      <c r="D7798" s="7">
        <v>150000</v>
      </c>
      <c r="E7798" s="7">
        <v>150000</v>
      </c>
      <c r="F7798" s="5">
        <v>1571</v>
      </c>
      <c r="G7798" s="8">
        <f t="shared" si="121"/>
        <v>95.48058561425843</v>
      </c>
      <c r="H7798" s="9" t="s">
        <v>6401</v>
      </c>
    </row>
    <row r="7799" spans="1:8" x14ac:dyDescent="0.3">
      <c r="A7799" s="21" t="s">
        <v>9356</v>
      </c>
      <c r="B7799" s="5" t="s">
        <v>9357</v>
      </c>
      <c r="C7799" s="6">
        <v>45238</v>
      </c>
      <c r="D7799" s="7">
        <v>159000</v>
      </c>
      <c r="E7799" s="7">
        <v>159000</v>
      </c>
      <c r="F7799" s="5">
        <v>1996</v>
      </c>
      <c r="G7799" s="8">
        <f t="shared" si="121"/>
        <v>79.659318637274552</v>
      </c>
      <c r="H7799" s="9" t="s">
        <v>8043</v>
      </c>
    </row>
    <row r="7800" spans="1:8" x14ac:dyDescent="0.3">
      <c r="A7800" s="21" t="s">
        <v>8015</v>
      </c>
      <c r="B7800" s="5" t="s">
        <v>8016</v>
      </c>
      <c r="C7800" s="6">
        <v>45588</v>
      </c>
      <c r="D7800" s="7">
        <v>151000</v>
      </c>
      <c r="E7800" s="7">
        <v>151000</v>
      </c>
      <c r="F7800" s="5">
        <v>1462</v>
      </c>
      <c r="G7800" s="8">
        <f t="shared" si="121"/>
        <v>103.28317373461012</v>
      </c>
      <c r="H7800" s="9" t="s">
        <v>6982</v>
      </c>
    </row>
    <row r="7801" spans="1:8" x14ac:dyDescent="0.3">
      <c r="A7801" s="21" t="s">
        <v>2699</v>
      </c>
      <c r="B7801" s="5" t="s">
        <v>2700</v>
      </c>
      <c r="C7801" s="6">
        <v>45155</v>
      </c>
      <c r="D7801" s="7">
        <v>100000</v>
      </c>
      <c r="E7801" s="7">
        <v>100000</v>
      </c>
      <c r="F7801" s="5">
        <v>1340</v>
      </c>
      <c r="G7801" s="8">
        <f t="shared" si="121"/>
        <v>74.626865671641795</v>
      </c>
      <c r="H7801" s="9" t="s">
        <v>2694</v>
      </c>
    </row>
    <row r="7802" spans="1:8" x14ac:dyDescent="0.3">
      <c r="A7802" s="21" t="s">
        <v>2759</v>
      </c>
      <c r="B7802" s="5" t="s">
        <v>2760</v>
      </c>
      <c r="C7802" s="6">
        <v>45656</v>
      </c>
      <c r="D7802" s="7">
        <v>113000</v>
      </c>
      <c r="E7802" s="7">
        <v>113000</v>
      </c>
      <c r="F7802" s="5">
        <v>857</v>
      </c>
      <c r="G7802" s="8">
        <f t="shared" si="121"/>
        <v>131.85530921820305</v>
      </c>
      <c r="H7802" s="9" t="s">
        <v>2694</v>
      </c>
    </row>
    <row r="7803" spans="1:8" x14ac:dyDescent="0.3">
      <c r="A7803" s="21" t="s">
        <v>3235</v>
      </c>
      <c r="B7803" s="5" t="s">
        <v>3236</v>
      </c>
      <c r="C7803" s="6">
        <v>45645</v>
      </c>
      <c r="D7803" s="7">
        <v>57000</v>
      </c>
      <c r="E7803" s="7">
        <v>57000</v>
      </c>
      <c r="F7803" s="5">
        <v>1672</v>
      </c>
      <c r="G7803" s="8">
        <f t="shared" si="121"/>
        <v>34.090909090909093</v>
      </c>
      <c r="H7803" s="9" t="s">
        <v>3222</v>
      </c>
    </row>
    <row r="7804" spans="1:8" x14ac:dyDescent="0.3">
      <c r="A7804" s="21" t="s">
        <v>3237</v>
      </c>
      <c r="B7804" s="5" t="s">
        <v>3238</v>
      </c>
      <c r="C7804" s="6">
        <v>45588</v>
      </c>
      <c r="D7804" s="7">
        <v>24000</v>
      </c>
      <c r="E7804" s="7">
        <v>24000</v>
      </c>
      <c r="F7804" s="5">
        <v>1080</v>
      </c>
      <c r="G7804" s="8">
        <f t="shared" si="121"/>
        <v>22.222222222222221</v>
      </c>
      <c r="H7804" s="9" t="s">
        <v>3222</v>
      </c>
    </row>
    <row r="7805" spans="1:8" x14ac:dyDescent="0.3">
      <c r="A7805" s="21" t="s">
        <v>3239</v>
      </c>
      <c r="B7805" s="5" t="s">
        <v>3240</v>
      </c>
      <c r="C7805" s="6">
        <v>45278</v>
      </c>
      <c r="D7805" s="7">
        <v>57500</v>
      </c>
      <c r="E7805" s="7">
        <v>57500</v>
      </c>
      <c r="F7805" s="5">
        <v>1160</v>
      </c>
      <c r="G7805" s="8">
        <f t="shared" si="121"/>
        <v>49.568965517241381</v>
      </c>
      <c r="H7805" s="9" t="s">
        <v>3222</v>
      </c>
    </row>
    <row r="7806" spans="1:8" x14ac:dyDescent="0.3">
      <c r="A7806" s="21" t="s">
        <v>3241</v>
      </c>
      <c r="B7806" s="5" t="s">
        <v>3242</v>
      </c>
      <c r="C7806" s="6">
        <v>45639</v>
      </c>
      <c r="D7806" s="7">
        <v>179000</v>
      </c>
      <c r="E7806" s="7">
        <v>179000</v>
      </c>
      <c r="F7806" s="5">
        <v>1413</v>
      </c>
      <c r="G7806" s="8">
        <f t="shared" si="121"/>
        <v>126.68082094833687</v>
      </c>
      <c r="H7806" s="9" t="s">
        <v>3222</v>
      </c>
    </row>
    <row r="7807" spans="1:8" x14ac:dyDescent="0.3">
      <c r="A7807" s="21" t="s">
        <v>3243</v>
      </c>
      <c r="B7807" s="5" t="s">
        <v>3244</v>
      </c>
      <c r="C7807" s="6">
        <v>45454</v>
      </c>
      <c r="D7807" s="7">
        <v>80000</v>
      </c>
      <c r="E7807" s="7">
        <v>80000</v>
      </c>
      <c r="F7807" s="5">
        <v>1161</v>
      </c>
      <c r="G7807" s="8">
        <f t="shared" si="121"/>
        <v>68.906115417743322</v>
      </c>
      <c r="H7807" s="9" t="s">
        <v>3222</v>
      </c>
    </row>
    <row r="7808" spans="1:8" x14ac:dyDescent="0.3">
      <c r="A7808" s="21" t="s">
        <v>3245</v>
      </c>
      <c r="B7808" s="5" t="s">
        <v>3246</v>
      </c>
      <c r="C7808" s="6">
        <v>45421</v>
      </c>
      <c r="D7808" s="7">
        <v>67000</v>
      </c>
      <c r="E7808" s="7">
        <v>67000</v>
      </c>
      <c r="F7808" s="5">
        <v>1161</v>
      </c>
      <c r="G7808" s="8">
        <f t="shared" si="121"/>
        <v>57.708871662360032</v>
      </c>
      <c r="H7808" s="9" t="s">
        <v>3222</v>
      </c>
    </row>
    <row r="7809" spans="1:8" x14ac:dyDescent="0.3">
      <c r="A7809" s="21" t="s">
        <v>3247</v>
      </c>
      <c r="B7809" s="5" t="s">
        <v>3248</v>
      </c>
      <c r="C7809" s="6">
        <v>45568</v>
      </c>
      <c r="D7809" s="7">
        <v>85000</v>
      </c>
      <c r="E7809" s="7">
        <v>85000</v>
      </c>
      <c r="F7809" s="5">
        <v>843</v>
      </c>
      <c r="G7809" s="8">
        <f t="shared" si="121"/>
        <v>100.83036773428232</v>
      </c>
      <c r="H7809" s="9" t="s">
        <v>3222</v>
      </c>
    </row>
    <row r="7810" spans="1:8" x14ac:dyDescent="0.3">
      <c r="A7810" s="21" t="s">
        <v>3249</v>
      </c>
      <c r="B7810" s="5" t="s">
        <v>3250</v>
      </c>
      <c r="C7810" s="6">
        <v>45695</v>
      </c>
      <c r="D7810" s="7">
        <v>80000</v>
      </c>
      <c r="E7810" s="7">
        <v>80000</v>
      </c>
      <c r="F7810" s="5">
        <v>852</v>
      </c>
      <c r="G7810" s="8">
        <f t="shared" ref="G7810:G7873" si="122">E7810/F7810</f>
        <v>93.896713615023472</v>
      </c>
      <c r="H7810" s="9" t="s">
        <v>3222</v>
      </c>
    </row>
    <row r="7811" spans="1:8" x14ac:dyDescent="0.3">
      <c r="A7811" s="21" t="s">
        <v>3805</v>
      </c>
      <c r="B7811" s="5" t="s">
        <v>3806</v>
      </c>
      <c r="C7811" s="6">
        <v>45062</v>
      </c>
      <c r="D7811" s="7">
        <v>105000</v>
      </c>
      <c r="E7811" s="7">
        <v>105000</v>
      </c>
      <c r="F7811" s="5">
        <v>1270</v>
      </c>
      <c r="G7811" s="8">
        <f t="shared" si="122"/>
        <v>82.677165354330711</v>
      </c>
      <c r="H7811" s="9" t="s">
        <v>3704</v>
      </c>
    </row>
    <row r="7812" spans="1:8" x14ac:dyDescent="0.3">
      <c r="A7812" s="21" t="s">
        <v>3807</v>
      </c>
      <c r="B7812" s="5" t="s">
        <v>3808</v>
      </c>
      <c r="C7812" s="6">
        <v>45450</v>
      </c>
      <c r="D7812" s="7">
        <v>95000</v>
      </c>
      <c r="E7812" s="7">
        <v>95000</v>
      </c>
      <c r="F7812" s="5">
        <v>1441</v>
      </c>
      <c r="G7812" s="8">
        <f t="shared" si="122"/>
        <v>65.926439972241496</v>
      </c>
      <c r="H7812" s="9" t="s">
        <v>3704</v>
      </c>
    </row>
    <row r="7813" spans="1:8" x14ac:dyDescent="0.3">
      <c r="A7813" s="23" t="s">
        <v>22179</v>
      </c>
      <c r="B7813" t="s">
        <v>22180</v>
      </c>
      <c r="C7813" s="16">
        <v>45063</v>
      </c>
      <c r="D7813" s="17">
        <v>57000</v>
      </c>
      <c r="E7813" s="17">
        <v>57000</v>
      </c>
      <c r="F7813">
        <v>870</v>
      </c>
      <c r="G7813" s="18">
        <f t="shared" si="122"/>
        <v>65.517241379310349</v>
      </c>
      <c r="H7813" s="19" t="s">
        <v>22112</v>
      </c>
    </row>
    <row r="7814" spans="1:8" x14ac:dyDescent="0.3">
      <c r="A7814" s="23" t="s">
        <v>22181</v>
      </c>
      <c r="B7814" t="s">
        <v>22182</v>
      </c>
      <c r="C7814" s="16">
        <v>45520</v>
      </c>
      <c r="D7814" s="17">
        <v>55000</v>
      </c>
      <c r="E7814" s="17">
        <v>55000</v>
      </c>
      <c r="F7814">
        <v>960</v>
      </c>
      <c r="G7814" s="18">
        <f t="shared" si="122"/>
        <v>57.291666666666664</v>
      </c>
      <c r="H7814" s="19" t="s">
        <v>22112</v>
      </c>
    </row>
    <row r="7815" spans="1:8" x14ac:dyDescent="0.3">
      <c r="A7815" s="23" t="s">
        <v>22365</v>
      </c>
      <c r="B7815" t="s">
        <v>22366</v>
      </c>
      <c r="C7815" s="16">
        <v>45597</v>
      </c>
      <c r="D7815" s="17">
        <v>37000</v>
      </c>
      <c r="E7815" s="17">
        <v>37000</v>
      </c>
      <c r="F7815">
        <v>672</v>
      </c>
      <c r="G7815" s="18">
        <f t="shared" si="122"/>
        <v>55.05952380952381</v>
      </c>
      <c r="H7815" s="19" t="s">
        <v>22367</v>
      </c>
    </row>
    <row r="7816" spans="1:8" x14ac:dyDescent="0.3">
      <c r="A7816" s="23" t="s">
        <v>22443</v>
      </c>
      <c r="B7816" t="s">
        <v>22444</v>
      </c>
      <c r="C7816" s="16">
        <v>45385</v>
      </c>
      <c r="D7816" s="17">
        <v>60000</v>
      </c>
      <c r="E7816" s="17">
        <v>60000</v>
      </c>
      <c r="F7816">
        <v>1098</v>
      </c>
      <c r="G7816" s="18">
        <f t="shared" si="122"/>
        <v>54.644808743169399</v>
      </c>
      <c r="H7816" s="19" t="s">
        <v>22426</v>
      </c>
    </row>
    <row r="7817" spans="1:8" x14ac:dyDescent="0.3">
      <c r="A7817" s="23" t="s">
        <v>22445</v>
      </c>
      <c r="B7817" t="s">
        <v>22446</v>
      </c>
      <c r="C7817" s="16">
        <v>45365</v>
      </c>
      <c r="D7817" s="17">
        <v>69000</v>
      </c>
      <c r="E7817" s="17">
        <v>69000</v>
      </c>
      <c r="F7817">
        <v>1076</v>
      </c>
      <c r="G7817" s="18">
        <f t="shared" si="122"/>
        <v>64.126394052044603</v>
      </c>
      <c r="H7817" s="19" t="s">
        <v>22426</v>
      </c>
    </row>
    <row r="7818" spans="1:8" x14ac:dyDescent="0.3">
      <c r="A7818" s="23" t="s">
        <v>22447</v>
      </c>
      <c r="B7818" t="s">
        <v>22448</v>
      </c>
      <c r="C7818" s="16">
        <v>45443</v>
      </c>
      <c r="D7818" s="17">
        <v>37000</v>
      </c>
      <c r="E7818" s="17">
        <v>37000</v>
      </c>
      <c r="F7818">
        <v>746</v>
      </c>
      <c r="G7818" s="18">
        <f t="shared" si="122"/>
        <v>49.597855227882036</v>
      </c>
      <c r="H7818" s="19" t="s">
        <v>22426</v>
      </c>
    </row>
    <row r="7819" spans="1:8" x14ac:dyDescent="0.3">
      <c r="A7819" s="23" t="s">
        <v>22449</v>
      </c>
      <c r="B7819" t="s">
        <v>22450</v>
      </c>
      <c r="C7819" s="16">
        <v>45636</v>
      </c>
      <c r="D7819" s="17">
        <v>105000</v>
      </c>
      <c r="E7819" s="17">
        <v>105000</v>
      </c>
      <c r="F7819">
        <v>1132</v>
      </c>
      <c r="G7819" s="18">
        <f t="shared" si="122"/>
        <v>92.756183745583044</v>
      </c>
      <c r="H7819" s="19" t="s">
        <v>22426</v>
      </c>
    </row>
    <row r="7820" spans="1:8" x14ac:dyDescent="0.3">
      <c r="A7820" s="23" t="s">
        <v>22451</v>
      </c>
      <c r="B7820" t="s">
        <v>22452</v>
      </c>
      <c r="C7820" s="16">
        <v>45443</v>
      </c>
      <c r="D7820" s="17">
        <v>45500</v>
      </c>
      <c r="E7820" s="17">
        <v>45500</v>
      </c>
      <c r="F7820">
        <v>792</v>
      </c>
      <c r="G7820" s="18">
        <f t="shared" si="122"/>
        <v>57.449494949494948</v>
      </c>
      <c r="H7820" s="19" t="s">
        <v>22426</v>
      </c>
    </row>
    <row r="7821" spans="1:8" x14ac:dyDescent="0.3">
      <c r="A7821" s="23" t="s">
        <v>22453</v>
      </c>
      <c r="B7821" t="s">
        <v>22454</v>
      </c>
      <c r="C7821" s="16">
        <v>45131</v>
      </c>
      <c r="D7821" s="17">
        <v>45000</v>
      </c>
      <c r="E7821" s="17">
        <v>45000</v>
      </c>
      <c r="F7821">
        <v>940</v>
      </c>
      <c r="G7821" s="18">
        <f t="shared" si="122"/>
        <v>47.872340425531917</v>
      </c>
      <c r="H7821" s="19" t="s">
        <v>22426</v>
      </c>
    </row>
    <row r="7822" spans="1:8" x14ac:dyDescent="0.3">
      <c r="A7822" s="23" t="s">
        <v>22455</v>
      </c>
      <c r="B7822" t="s">
        <v>22456</v>
      </c>
      <c r="C7822" s="16">
        <v>45030</v>
      </c>
      <c r="D7822" s="17">
        <v>42000</v>
      </c>
      <c r="E7822" s="17">
        <v>42000</v>
      </c>
      <c r="F7822">
        <v>766</v>
      </c>
      <c r="G7822" s="18">
        <f t="shared" si="122"/>
        <v>54.83028720626632</v>
      </c>
      <c r="H7822" s="19" t="s">
        <v>22426</v>
      </c>
    </row>
    <row r="7823" spans="1:8" x14ac:dyDescent="0.3">
      <c r="A7823" s="23" t="s">
        <v>22368</v>
      </c>
      <c r="B7823" t="s">
        <v>22369</v>
      </c>
      <c r="C7823" s="16">
        <v>45393</v>
      </c>
      <c r="D7823" s="17">
        <v>38000</v>
      </c>
      <c r="E7823" s="17">
        <v>38000</v>
      </c>
      <c r="F7823">
        <v>746</v>
      </c>
      <c r="G7823" s="18">
        <f t="shared" si="122"/>
        <v>50.938337801608576</v>
      </c>
      <c r="H7823" s="19" t="s">
        <v>22367</v>
      </c>
    </row>
    <row r="7824" spans="1:8" x14ac:dyDescent="0.3">
      <c r="A7824" s="23" t="s">
        <v>22183</v>
      </c>
      <c r="B7824" t="s">
        <v>22184</v>
      </c>
      <c r="C7824" s="16">
        <v>45602</v>
      </c>
      <c r="D7824" s="17">
        <v>91500</v>
      </c>
      <c r="E7824" s="17">
        <v>91500</v>
      </c>
      <c r="F7824">
        <v>1139</v>
      </c>
      <c r="G7824" s="18">
        <f t="shared" si="122"/>
        <v>80.333625987708515</v>
      </c>
      <c r="H7824" s="19" t="s">
        <v>22112</v>
      </c>
    </row>
    <row r="7825" spans="1:8" x14ac:dyDescent="0.3">
      <c r="A7825" s="23" t="s">
        <v>22185</v>
      </c>
      <c r="B7825" t="s">
        <v>22186</v>
      </c>
      <c r="C7825" s="16">
        <v>45350</v>
      </c>
      <c r="D7825" s="17">
        <v>15000</v>
      </c>
      <c r="E7825" s="17">
        <v>15000</v>
      </c>
      <c r="F7825">
        <v>864</v>
      </c>
      <c r="G7825" s="18">
        <f t="shared" si="122"/>
        <v>17.361111111111111</v>
      </c>
      <c r="H7825" s="19" t="s">
        <v>22112</v>
      </c>
    </row>
    <row r="7826" spans="1:8" x14ac:dyDescent="0.3">
      <c r="A7826" s="23" t="s">
        <v>22187</v>
      </c>
      <c r="B7826" t="s">
        <v>22188</v>
      </c>
      <c r="C7826" s="16">
        <v>45401</v>
      </c>
      <c r="D7826" s="17">
        <v>76000</v>
      </c>
      <c r="E7826" s="17">
        <v>76000</v>
      </c>
      <c r="F7826">
        <v>970</v>
      </c>
      <c r="G7826" s="18">
        <f t="shared" si="122"/>
        <v>78.350515463917532</v>
      </c>
      <c r="H7826" s="19" t="s">
        <v>22112</v>
      </c>
    </row>
    <row r="7827" spans="1:8" x14ac:dyDescent="0.3">
      <c r="A7827" s="23" t="s">
        <v>22189</v>
      </c>
      <c r="B7827" t="s">
        <v>22190</v>
      </c>
      <c r="C7827" s="16">
        <v>45327</v>
      </c>
      <c r="D7827" s="17">
        <v>40000</v>
      </c>
      <c r="E7827" s="17">
        <v>40000</v>
      </c>
      <c r="F7827">
        <v>876</v>
      </c>
      <c r="G7827" s="18">
        <f t="shared" si="122"/>
        <v>45.662100456621005</v>
      </c>
      <c r="H7827" s="19" t="s">
        <v>22112</v>
      </c>
    </row>
    <row r="7828" spans="1:8" x14ac:dyDescent="0.3">
      <c r="A7828" s="23" t="s">
        <v>22191</v>
      </c>
      <c r="B7828" t="s">
        <v>22192</v>
      </c>
      <c r="C7828" s="16">
        <v>45671</v>
      </c>
      <c r="D7828" s="17">
        <v>56000</v>
      </c>
      <c r="E7828" s="17">
        <v>56000</v>
      </c>
      <c r="F7828">
        <v>858</v>
      </c>
      <c r="G7828" s="18">
        <f t="shared" si="122"/>
        <v>65.268065268065271</v>
      </c>
      <c r="H7828" s="19" t="s">
        <v>22112</v>
      </c>
    </row>
    <row r="7829" spans="1:8" x14ac:dyDescent="0.3">
      <c r="A7829" s="23" t="s">
        <v>22193</v>
      </c>
      <c r="B7829" t="s">
        <v>22194</v>
      </c>
      <c r="C7829" s="16">
        <v>45455</v>
      </c>
      <c r="D7829" s="17">
        <v>38000</v>
      </c>
      <c r="E7829" s="17">
        <v>38000</v>
      </c>
      <c r="F7829">
        <v>939</v>
      </c>
      <c r="G7829" s="18">
        <f t="shared" si="122"/>
        <v>40.468583599574018</v>
      </c>
      <c r="H7829" s="19" t="s">
        <v>22112</v>
      </c>
    </row>
    <row r="7830" spans="1:8" x14ac:dyDescent="0.3">
      <c r="A7830" s="23" t="s">
        <v>22195</v>
      </c>
      <c r="B7830" t="s">
        <v>22196</v>
      </c>
      <c r="C7830" s="16">
        <v>45597</v>
      </c>
      <c r="D7830" s="17">
        <v>57500</v>
      </c>
      <c r="E7830" s="17">
        <v>57500</v>
      </c>
      <c r="F7830">
        <v>684</v>
      </c>
      <c r="G7830" s="18">
        <f t="shared" si="122"/>
        <v>84.064327485380119</v>
      </c>
      <c r="H7830" s="19" t="s">
        <v>22112</v>
      </c>
    </row>
    <row r="7831" spans="1:8" x14ac:dyDescent="0.3">
      <c r="A7831" s="23" t="s">
        <v>22197</v>
      </c>
      <c r="B7831" t="s">
        <v>22198</v>
      </c>
      <c r="C7831" s="16">
        <v>45747</v>
      </c>
      <c r="D7831" s="17">
        <v>40000</v>
      </c>
      <c r="E7831" s="17">
        <v>40000</v>
      </c>
      <c r="F7831">
        <v>836</v>
      </c>
      <c r="G7831" s="18">
        <f t="shared" si="122"/>
        <v>47.846889952153113</v>
      </c>
      <c r="H7831" s="19" t="s">
        <v>22112</v>
      </c>
    </row>
    <row r="7832" spans="1:8" x14ac:dyDescent="0.3">
      <c r="A7832" s="21" t="s">
        <v>4518</v>
      </c>
      <c r="B7832" s="5" t="s">
        <v>4519</v>
      </c>
      <c r="C7832" s="6">
        <v>45672</v>
      </c>
      <c r="D7832" s="7">
        <v>34000</v>
      </c>
      <c r="E7832" s="7">
        <v>34000</v>
      </c>
      <c r="F7832" s="5">
        <v>1478</v>
      </c>
      <c r="G7832" s="8">
        <f t="shared" si="122"/>
        <v>23.00405953991881</v>
      </c>
      <c r="H7832" s="9" t="s">
        <v>4503</v>
      </c>
    </row>
    <row r="7833" spans="1:8" x14ac:dyDescent="0.3">
      <c r="A7833" s="21" t="s">
        <v>4520</v>
      </c>
      <c r="B7833" s="5" t="s">
        <v>4521</v>
      </c>
      <c r="C7833" s="6">
        <v>45562</v>
      </c>
      <c r="D7833" s="7">
        <v>30000</v>
      </c>
      <c r="E7833" s="7">
        <v>30000</v>
      </c>
      <c r="F7833" s="5">
        <v>1025</v>
      </c>
      <c r="G7833" s="8">
        <f t="shared" si="122"/>
        <v>29.26829268292683</v>
      </c>
      <c r="H7833" s="9" t="s">
        <v>4503</v>
      </c>
    </row>
    <row r="7834" spans="1:8" x14ac:dyDescent="0.3">
      <c r="A7834" s="21" t="s">
        <v>4522</v>
      </c>
      <c r="B7834" s="5" t="s">
        <v>4523</v>
      </c>
      <c r="C7834" s="6">
        <v>45142</v>
      </c>
      <c r="D7834" s="7">
        <v>10000</v>
      </c>
      <c r="E7834" s="7">
        <v>10000</v>
      </c>
      <c r="F7834" s="5">
        <v>1344</v>
      </c>
      <c r="G7834" s="8">
        <f t="shared" si="122"/>
        <v>7.4404761904761907</v>
      </c>
      <c r="H7834" s="9" t="s">
        <v>4503</v>
      </c>
    </row>
    <row r="7835" spans="1:8" x14ac:dyDescent="0.3">
      <c r="A7835" s="21" t="s">
        <v>3809</v>
      </c>
      <c r="B7835" s="5" t="s">
        <v>3810</v>
      </c>
      <c r="C7835" s="6">
        <v>45657</v>
      </c>
      <c r="D7835" s="7">
        <v>150000</v>
      </c>
      <c r="E7835" s="7">
        <v>150000</v>
      </c>
      <c r="F7835" s="5">
        <v>1140</v>
      </c>
      <c r="G7835" s="8">
        <f t="shared" si="122"/>
        <v>131.57894736842104</v>
      </c>
      <c r="H7835" s="9" t="s">
        <v>3704</v>
      </c>
    </row>
    <row r="7836" spans="1:8" x14ac:dyDescent="0.3">
      <c r="A7836" s="21" t="s">
        <v>3811</v>
      </c>
      <c r="B7836" s="5" t="s">
        <v>3812</v>
      </c>
      <c r="C7836" s="6">
        <v>45632</v>
      </c>
      <c r="D7836" s="7">
        <v>28000</v>
      </c>
      <c r="E7836" s="7">
        <v>28000</v>
      </c>
      <c r="F7836" s="5">
        <v>1184</v>
      </c>
      <c r="G7836" s="8">
        <f t="shared" si="122"/>
        <v>23.648648648648649</v>
      </c>
      <c r="H7836" s="9" t="s">
        <v>3704</v>
      </c>
    </row>
    <row r="7837" spans="1:8" x14ac:dyDescent="0.3">
      <c r="A7837" s="21" t="s">
        <v>3813</v>
      </c>
      <c r="B7837" s="5" t="s">
        <v>3814</v>
      </c>
      <c r="C7837" s="6">
        <v>45219</v>
      </c>
      <c r="D7837" s="7">
        <v>35000</v>
      </c>
      <c r="E7837" s="7">
        <v>35000</v>
      </c>
      <c r="F7837" s="5">
        <v>1854</v>
      </c>
      <c r="G7837" s="8">
        <f t="shared" si="122"/>
        <v>18.878101402373247</v>
      </c>
      <c r="H7837" s="9" t="s">
        <v>3704</v>
      </c>
    </row>
    <row r="7838" spans="1:8" x14ac:dyDescent="0.3">
      <c r="A7838" s="21" t="s">
        <v>3815</v>
      </c>
      <c r="B7838" s="5" t="s">
        <v>3816</v>
      </c>
      <c r="C7838" s="6">
        <v>45198</v>
      </c>
      <c r="D7838" s="7">
        <v>48500</v>
      </c>
      <c r="E7838" s="7">
        <v>48500</v>
      </c>
      <c r="F7838" s="5">
        <v>1312</v>
      </c>
      <c r="G7838" s="8">
        <f t="shared" si="122"/>
        <v>36.966463414634148</v>
      </c>
      <c r="H7838" s="9" t="s">
        <v>3704</v>
      </c>
    </row>
    <row r="7839" spans="1:8" x14ac:dyDescent="0.3">
      <c r="A7839" s="21" t="s">
        <v>3817</v>
      </c>
      <c r="B7839" s="5" t="s">
        <v>3818</v>
      </c>
      <c r="C7839" s="6">
        <v>45520</v>
      </c>
      <c r="D7839" s="7">
        <v>123000</v>
      </c>
      <c r="E7839" s="7">
        <v>123000</v>
      </c>
      <c r="F7839" s="5">
        <v>1027</v>
      </c>
      <c r="G7839" s="8">
        <f t="shared" si="122"/>
        <v>119.76630963972737</v>
      </c>
      <c r="H7839" s="9" t="s">
        <v>3704</v>
      </c>
    </row>
    <row r="7840" spans="1:8" x14ac:dyDescent="0.3">
      <c r="A7840" s="21" t="s">
        <v>3251</v>
      </c>
      <c r="B7840" s="5" t="s">
        <v>3252</v>
      </c>
      <c r="C7840" s="6">
        <v>45492</v>
      </c>
      <c r="D7840" s="7">
        <v>99000</v>
      </c>
      <c r="E7840" s="7">
        <v>99000</v>
      </c>
      <c r="F7840" s="5">
        <v>801</v>
      </c>
      <c r="G7840" s="8">
        <f t="shared" si="122"/>
        <v>123.59550561797752</v>
      </c>
      <c r="H7840" s="9" t="s">
        <v>3222</v>
      </c>
    </row>
    <row r="7841" spans="1:8" x14ac:dyDescent="0.3">
      <c r="A7841" s="21" t="s">
        <v>3253</v>
      </c>
      <c r="B7841" s="5" t="s">
        <v>3254</v>
      </c>
      <c r="C7841" s="6">
        <v>45377</v>
      </c>
      <c r="D7841" s="7">
        <v>50000</v>
      </c>
      <c r="E7841" s="7">
        <v>50000</v>
      </c>
      <c r="F7841" s="5">
        <v>1142</v>
      </c>
      <c r="G7841" s="8">
        <f t="shared" si="122"/>
        <v>43.782837127845887</v>
      </c>
      <c r="H7841" s="9" t="s">
        <v>3222</v>
      </c>
    </row>
    <row r="7842" spans="1:8" x14ac:dyDescent="0.3">
      <c r="A7842" s="21" t="s">
        <v>3255</v>
      </c>
      <c r="B7842" s="5" t="s">
        <v>3256</v>
      </c>
      <c r="C7842" s="6">
        <v>45092</v>
      </c>
      <c r="D7842" s="7">
        <v>85000</v>
      </c>
      <c r="E7842" s="7">
        <v>85000</v>
      </c>
      <c r="F7842" s="5">
        <v>868</v>
      </c>
      <c r="G7842" s="8">
        <f t="shared" si="122"/>
        <v>97.926267281105993</v>
      </c>
      <c r="H7842" s="9" t="s">
        <v>3222</v>
      </c>
    </row>
    <row r="7843" spans="1:8" x14ac:dyDescent="0.3">
      <c r="A7843" s="21" t="s">
        <v>3257</v>
      </c>
      <c r="B7843" s="5" t="s">
        <v>3258</v>
      </c>
      <c r="C7843" s="6">
        <v>45712</v>
      </c>
      <c r="D7843" s="7">
        <v>62500</v>
      </c>
      <c r="E7843" s="7">
        <v>62500</v>
      </c>
      <c r="F7843" s="5">
        <v>1320</v>
      </c>
      <c r="G7843" s="8">
        <f t="shared" si="122"/>
        <v>47.348484848484851</v>
      </c>
      <c r="H7843" s="9" t="s">
        <v>3222</v>
      </c>
    </row>
    <row r="7844" spans="1:8" x14ac:dyDescent="0.3">
      <c r="A7844" s="21" t="s">
        <v>3259</v>
      </c>
      <c r="B7844" s="5" t="s">
        <v>3260</v>
      </c>
      <c r="C7844" s="6">
        <v>45728</v>
      </c>
      <c r="D7844" s="7">
        <v>67000</v>
      </c>
      <c r="E7844" s="7">
        <v>67000</v>
      </c>
      <c r="F7844" s="5">
        <v>1167</v>
      </c>
      <c r="G7844" s="8">
        <f t="shared" si="122"/>
        <v>57.412167952013711</v>
      </c>
      <c r="H7844" s="9" t="s">
        <v>3222</v>
      </c>
    </row>
    <row r="7845" spans="1:8" x14ac:dyDescent="0.3">
      <c r="A7845" s="21" t="s">
        <v>2701</v>
      </c>
      <c r="B7845" s="5" t="s">
        <v>2702</v>
      </c>
      <c r="C7845" s="6">
        <v>45121</v>
      </c>
      <c r="D7845" s="7">
        <v>147000</v>
      </c>
      <c r="E7845" s="7">
        <v>147000</v>
      </c>
      <c r="F7845" s="5">
        <v>1121</v>
      </c>
      <c r="G7845" s="8">
        <f t="shared" si="122"/>
        <v>131.13291703835861</v>
      </c>
      <c r="H7845" s="9" t="s">
        <v>2694</v>
      </c>
    </row>
    <row r="7846" spans="1:8" x14ac:dyDescent="0.3">
      <c r="A7846" s="21" t="s">
        <v>2703</v>
      </c>
      <c r="B7846" s="5" t="s">
        <v>2704</v>
      </c>
      <c r="C7846" s="6">
        <v>45246</v>
      </c>
      <c r="D7846" s="7">
        <v>60000</v>
      </c>
      <c r="E7846" s="7">
        <v>60000</v>
      </c>
      <c r="F7846" s="5">
        <v>1072</v>
      </c>
      <c r="G7846" s="8">
        <f t="shared" si="122"/>
        <v>55.970149253731343</v>
      </c>
      <c r="H7846" s="9" t="s">
        <v>2694</v>
      </c>
    </row>
    <row r="7847" spans="1:8" x14ac:dyDescent="0.3">
      <c r="A7847" s="21" t="s">
        <v>8017</v>
      </c>
      <c r="B7847" s="5" t="s">
        <v>8018</v>
      </c>
      <c r="C7847" s="6">
        <v>45303</v>
      </c>
      <c r="D7847" s="7">
        <v>187000</v>
      </c>
      <c r="E7847" s="7">
        <v>187000</v>
      </c>
      <c r="F7847" s="5">
        <v>1280</v>
      </c>
      <c r="G7847" s="8">
        <f t="shared" si="122"/>
        <v>146.09375</v>
      </c>
      <c r="H7847" s="9" t="s">
        <v>6401</v>
      </c>
    </row>
    <row r="7848" spans="1:8" x14ac:dyDescent="0.3">
      <c r="A7848" s="21" t="s">
        <v>9358</v>
      </c>
      <c r="B7848" s="5" t="s">
        <v>9359</v>
      </c>
      <c r="C7848" s="6">
        <v>45730</v>
      </c>
      <c r="D7848" s="7">
        <v>136000</v>
      </c>
      <c r="E7848" s="7">
        <v>136000</v>
      </c>
      <c r="F7848" s="5">
        <v>1744</v>
      </c>
      <c r="G7848" s="8">
        <f t="shared" si="122"/>
        <v>77.981651376146786</v>
      </c>
      <c r="H7848" s="9" t="s">
        <v>6401</v>
      </c>
    </row>
    <row r="7849" spans="1:8" x14ac:dyDescent="0.3">
      <c r="A7849" s="21" t="s">
        <v>8019</v>
      </c>
      <c r="B7849" s="5" t="s">
        <v>8020</v>
      </c>
      <c r="C7849" s="6">
        <v>45322</v>
      </c>
      <c r="D7849" s="7">
        <v>140000</v>
      </c>
      <c r="E7849" s="7">
        <v>140000</v>
      </c>
      <c r="F7849" s="5">
        <v>1494</v>
      </c>
      <c r="G7849" s="8">
        <f t="shared" si="122"/>
        <v>93.708165997322624</v>
      </c>
      <c r="H7849" s="9" t="s">
        <v>6401</v>
      </c>
    </row>
    <row r="7850" spans="1:8" x14ac:dyDescent="0.3">
      <c r="A7850" s="21" t="s">
        <v>9360</v>
      </c>
      <c r="B7850" s="5" t="s">
        <v>9361</v>
      </c>
      <c r="C7850" s="6">
        <v>45133</v>
      </c>
      <c r="D7850" s="7">
        <v>128000</v>
      </c>
      <c r="E7850" s="7">
        <v>128000</v>
      </c>
      <c r="F7850" s="5">
        <v>1584</v>
      </c>
      <c r="G7850" s="8">
        <f t="shared" si="122"/>
        <v>80.808080808080803</v>
      </c>
      <c r="H7850" s="9" t="s">
        <v>8043</v>
      </c>
    </row>
    <row r="7851" spans="1:8" x14ac:dyDescent="0.3">
      <c r="A7851" s="21" t="s">
        <v>8021</v>
      </c>
      <c r="B7851" s="5" t="s">
        <v>8022</v>
      </c>
      <c r="C7851" s="6">
        <v>45223</v>
      </c>
      <c r="D7851" s="7">
        <v>121000</v>
      </c>
      <c r="E7851" s="7">
        <v>121000</v>
      </c>
      <c r="F7851" s="5">
        <v>1999</v>
      </c>
      <c r="G7851" s="8">
        <f t="shared" si="122"/>
        <v>60.530265132566285</v>
      </c>
      <c r="H7851" s="9" t="s">
        <v>6982</v>
      </c>
    </row>
    <row r="7852" spans="1:8" x14ac:dyDescent="0.3">
      <c r="A7852" s="21" t="s">
        <v>8023</v>
      </c>
      <c r="B7852" s="5" t="s">
        <v>8024</v>
      </c>
      <c r="C7852" s="6">
        <v>45576</v>
      </c>
      <c r="D7852" s="7">
        <v>135000</v>
      </c>
      <c r="E7852" s="7">
        <v>135000</v>
      </c>
      <c r="F7852" s="5">
        <v>2596</v>
      </c>
      <c r="G7852" s="8">
        <f t="shared" si="122"/>
        <v>52.003081664098616</v>
      </c>
      <c r="H7852" s="9" t="s">
        <v>6982</v>
      </c>
    </row>
    <row r="7853" spans="1:8" x14ac:dyDescent="0.3">
      <c r="A7853" s="21" t="s">
        <v>8025</v>
      </c>
      <c r="B7853" s="5" t="s">
        <v>8026</v>
      </c>
      <c r="C7853" s="6">
        <v>45363</v>
      </c>
      <c r="D7853" s="7">
        <v>117800</v>
      </c>
      <c r="E7853" s="7">
        <v>117800</v>
      </c>
      <c r="F7853" s="5">
        <v>1490</v>
      </c>
      <c r="G7853" s="8">
        <f t="shared" si="122"/>
        <v>79.060402684563755</v>
      </c>
      <c r="H7853" s="9" t="s">
        <v>6982</v>
      </c>
    </row>
    <row r="7854" spans="1:8" x14ac:dyDescent="0.3">
      <c r="A7854" s="21" t="s">
        <v>8027</v>
      </c>
      <c r="B7854" s="5" t="s">
        <v>8028</v>
      </c>
      <c r="C7854" s="6">
        <v>45076</v>
      </c>
      <c r="D7854" s="7">
        <v>168000</v>
      </c>
      <c r="E7854" s="7">
        <v>168000</v>
      </c>
      <c r="F7854" s="5">
        <v>1302</v>
      </c>
      <c r="G7854" s="8">
        <f t="shared" si="122"/>
        <v>129.03225806451613</v>
      </c>
      <c r="H7854" s="9" t="s">
        <v>6982</v>
      </c>
    </row>
    <row r="7855" spans="1:8" x14ac:dyDescent="0.3">
      <c r="A7855" s="21" t="s">
        <v>2705</v>
      </c>
      <c r="B7855" s="5" t="s">
        <v>2706</v>
      </c>
      <c r="C7855" s="6">
        <v>45068</v>
      </c>
      <c r="D7855" s="7">
        <v>48500</v>
      </c>
      <c r="E7855" s="7">
        <v>48500</v>
      </c>
      <c r="F7855" s="5">
        <v>775</v>
      </c>
      <c r="G7855" s="8">
        <f t="shared" si="122"/>
        <v>62.58064516129032</v>
      </c>
      <c r="H7855" s="9" t="s">
        <v>2694</v>
      </c>
    </row>
    <row r="7856" spans="1:8" x14ac:dyDescent="0.3">
      <c r="A7856" s="21" t="s">
        <v>2707</v>
      </c>
      <c r="B7856" s="5" t="s">
        <v>2708</v>
      </c>
      <c r="C7856" s="6">
        <v>45289</v>
      </c>
      <c r="D7856" s="7">
        <v>116000</v>
      </c>
      <c r="E7856" s="7">
        <v>116000</v>
      </c>
      <c r="F7856" s="5">
        <v>1820</v>
      </c>
      <c r="G7856" s="8">
        <f t="shared" si="122"/>
        <v>63.736263736263737</v>
      </c>
      <c r="H7856" s="9" t="s">
        <v>2694</v>
      </c>
    </row>
    <row r="7857" spans="1:8" x14ac:dyDescent="0.3">
      <c r="A7857" s="21" t="s">
        <v>3261</v>
      </c>
      <c r="B7857" s="5" t="s">
        <v>3262</v>
      </c>
      <c r="C7857" s="6">
        <v>45659</v>
      </c>
      <c r="D7857" s="7">
        <v>45000</v>
      </c>
      <c r="E7857" s="7">
        <v>45000</v>
      </c>
      <c r="F7857" s="5">
        <v>1106</v>
      </c>
      <c r="G7857" s="8">
        <f t="shared" si="122"/>
        <v>40.687160940325498</v>
      </c>
      <c r="H7857" s="9" t="s">
        <v>3222</v>
      </c>
    </row>
    <row r="7858" spans="1:8" x14ac:dyDescent="0.3">
      <c r="A7858" s="21" t="s">
        <v>3263</v>
      </c>
      <c r="B7858" s="5" t="s">
        <v>3264</v>
      </c>
      <c r="C7858" s="6">
        <v>45622</v>
      </c>
      <c r="D7858" s="7">
        <v>45000</v>
      </c>
      <c r="E7858" s="7">
        <v>45000</v>
      </c>
      <c r="F7858" s="5">
        <v>1252</v>
      </c>
      <c r="G7858" s="8">
        <f t="shared" si="122"/>
        <v>35.942492012779553</v>
      </c>
      <c r="H7858" s="9" t="s">
        <v>3222</v>
      </c>
    </row>
    <row r="7859" spans="1:8" x14ac:dyDescent="0.3">
      <c r="A7859" s="21" t="s">
        <v>3265</v>
      </c>
      <c r="B7859" s="5" t="s">
        <v>3266</v>
      </c>
      <c r="C7859" s="6">
        <v>45492</v>
      </c>
      <c r="D7859" s="7">
        <v>52500</v>
      </c>
      <c r="E7859" s="7">
        <v>52500</v>
      </c>
      <c r="F7859" s="5">
        <v>1020</v>
      </c>
      <c r="G7859" s="8">
        <f t="shared" si="122"/>
        <v>51.470588235294116</v>
      </c>
      <c r="H7859" s="9" t="s">
        <v>3222</v>
      </c>
    </row>
    <row r="7860" spans="1:8" x14ac:dyDescent="0.3">
      <c r="A7860" s="21" t="s">
        <v>3267</v>
      </c>
      <c r="B7860" s="5" t="s">
        <v>3268</v>
      </c>
      <c r="C7860" s="6">
        <v>45338</v>
      </c>
      <c r="D7860" s="7">
        <v>96000</v>
      </c>
      <c r="E7860" s="7">
        <v>96000</v>
      </c>
      <c r="F7860" s="5">
        <v>1385</v>
      </c>
      <c r="G7860" s="8">
        <f t="shared" si="122"/>
        <v>69.314079422382676</v>
      </c>
      <c r="H7860" s="9" t="s">
        <v>3222</v>
      </c>
    </row>
    <row r="7861" spans="1:8" x14ac:dyDescent="0.3">
      <c r="A7861" s="21" t="s">
        <v>3269</v>
      </c>
      <c r="B7861" s="5" t="s">
        <v>3270</v>
      </c>
      <c r="C7861" s="6">
        <v>45688</v>
      </c>
      <c r="D7861" s="7">
        <v>50000</v>
      </c>
      <c r="E7861" s="7">
        <v>50000</v>
      </c>
      <c r="F7861" s="5">
        <v>1080</v>
      </c>
      <c r="G7861" s="8">
        <f t="shared" si="122"/>
        <v>46.296296296296298</v>
      </c>
      <c r="H7861" s="9" t="s">
        <v>3222</v>
      </c>
    </row>
    <row r="7862" spans="1:8" x14ac:dyDescent="0.3">
      <c r="A7862" s="21" t="s">
        <v>4524</v>
      </c>
      <c r="B7862" s="5" t="s">
        <v>4525</v>
      </c>
      <c r="C7862" s="6">
        <v>45541</v>
      </c>
      <c r="D7862" s="7">
        <v>111000</v>
      </c>
      <c r="E7862" s="7">
        <v>111000</v>
      </c>
      <c r="F7862" s="5">
        <v>1786</v>
      </c>
      <c r="G7862" s="8">
        <f t="shared" si="122"/>
        <v>62.150055991041434</v>
      </c>
      <c r="H7862" s="9" t="s">
        <v>4503</v>
      </c>
    </row>
    <row r="7863" spans="1:8" x14ac:dyDescent="0.3">
      <c r="A7863" s="21" t="s">
        <v>4526</v>
      </c>
      <c r="B7863" s="5" t="s">
        <v>4527</v>
      </c>
      <c r="C7863" s="6">
        <v>45609</v>
      </c>
      <c r="D7863" s="7">
        <v>56100</v>
      </c>
      <c r="E7863" s="7">
        <v>56100</v>
      </c>
      <c r="F7863" s="5">
        <v>1064</v>
      </c>
      <c r="G7863" s="8">
        <f t="shared" si="122"/>
        <v>52.725563909774436</v>
      </c>
      <c r="H7863" s="9" t="s">
        <v>4503</v>
      </c>
    </row>
    <row r="7864" spans="1:8" x14ac:dyDescent="0.3">
      <c r="A7864" s="23" t="s">
        <v>22199</v>
      </c>
      <c r="B7864" t="s">
        <v>22200</v>
      </c>
      <c r="C7864" s="16">
        <v>45527</v>
      </c>
      <c r="D7864" s="17">
        <v>37500</v>
      </c>
      <c r="E7864" s="17">
        <v>37500</v>
      </c>
      <c r="F7864">
        <v>997</v>
      </c>
      <c r="G7864" s="18">
        <f t="shared" si="122"/>
        <v>37.612838515546642</v>
      </c>
      <c r="H7864" s="19" t="s">
        <v>22112</v>
      </c>
    </row>
    <row r="7865" spans="1:8" x14ac:dyDescent="0.3">
      <c r="A7865" s="23" t="s">
        <v>22201</v>
      </c>
      <c r="B7865" t="s">
        <v>22202</v>
      </c>
      <c r="C7865" s="16">
        <v>45666</v>
      </c>
      <c r="D7865" s="17">
        <v>34000</v>
      </c>
      <c r="E7865" s="17">
        <v>34000</v>
      </c>
      <c r="F7865">
        <v>865</v>
      </c>
      <c r="G7865" s="18">
        <f t="shared" si="122"/>
        <v>39.306358381502889</v>
      </c>
      <c r="H7865" s="19" t="s">
        <v>22112</v>
      </c>
    </row>
    <row r="7866" spans="1:8" x14ac:dyDescent="0.3">
      <c r="A7866" s="23" t="s">
        <v>22203</v>
      </c>
      <c r="B7866" t="s">
        <v>22204</v>
      </c>
      <c r="C7866" s="16">
        <v>45044</v>
      </c>
      <c r="D7866" s="17">
        <v>61500</v>
      </c>
      <c r="E7866" s="17">
        <v>61500</v>
      </c>
      <c r="F7866">
        <v>956</v>
      </c>
      <c r="G7866" s="18">
        <f t="shared" si="122"/>
        <v>64.330543933054386</v>
      </c>
      <c r="H7866" s="19" t="s">
        <v>22112</v>
      </c>
    </row>
    <row r="7867" spans="1:8" x14ac:dyDescent="0.3">
      <c r="A7867" s="23" t="s">
        <v>22205</v>
      </c>
      <c r="B7867" t="s">
        <v>22206</v>
      </c>
      <c r="C7867" s="16">
        <v>45104</v>
      </c>
      <c r="D7867" s="17">
        <v>46000</v>
      </c>
      <c r="E7867" s="17">
        <v>46000</v>
      </c>
      <c r="F7867">
        <v>939</v>
      </c>
      <c r="G7867" s="18">
        <f t="shared" si="122"/>
        <v>48.988285410010647</v>
      </c>
      <c r="H7867" s="19" t="s">
        <v>22112</v>
      </c>
    </row>
    <row r="7868" spans="1:8" x14ac:dyDescent="0.3">
      <c r="A7868" s="23" t="s">
        <v>22207</v>
      </c>
      <c r="B7868" t="s">
        <v>22208</v>
      </c>
      <c r="C7868" s="16">
        <v>45735</v>
      </c>
      <c r="D7868" s="17">
        <v>85000</v>
      </c>
      <c r="E7868" s="17">
        <v>85000</v>
      </c>
      <c r="F7868">
        <v>850</v>
      </c>
      <c r="G7868" s="18">
        <f t="shared" si="122"/>
        <v>100</v>
      </c>
      <c r="H7868" s="19" t="s">
        <v>22112</v>
      </c>
    </row>
    <row r="7869" spans="1:8" x14ac:dyDescent="0.3">
      <c r="A7869" s="23" t="s">
        <v>22209</v>
      </c>
      <c r="B7869" t="s">
        <v>22210</v>
      </c>
      <c r="C7869" s="16">
        <v>45189</v>
      </c>
      <c r="D7869" s="17">
        <v>40000</v>
      </c>
      <c r="E7869" s="17">
        <v>40000</v>
      </c>
      <c r="F7869">
        <v>866</v>
      </c>
      <c r="G7869" s="18">
        <f t="shared" si="122"/>
        <v>46.189376443418013</v>
      </c>
      <c r="H7869" s="19" t="s">
        <v>22112</v>
      </c>
    </row>
    <row r="7870" spans="1:8" x14ac:dyDescent="0.3">
      <c r="A7870" s="23" t="s">
        <v>22211</v>
      </c>
      <c r="B7870" t="s">
        <v>22212</v>
      </c>
      <c r="C7870" s="16">
        <v>45398</v>
      </c>
      <c r="D7870" s="17">
        <v>60000</v>
      </c>
      <c r="E7870" s="17">
        <v>60000</v>
      </c>
      <c r="F7870">
        <v>1112</v>
      </c>
      <c r="G7870" s="18">
        <f t="shared" si="122"/>
        <v>53.956834532374103</v>
      </c>
      <c r="H7870" s="19" t="s">
        <v>22112</v>
      </c>
    </row>
    <row r="7871" spans="1:8" x14ac:dyDescent="0.3">
      <c r="A7871" s="23" t="s">
        <v>22213</v>
      </c>
      <c r="B7871" t="s">
        <v>22214</v>
      </c>
      <c r="C7871" s="16">
        <v>45618</v>
      </c>
      <c r="D7871" s="17">
        <v>70000</v>
      </c>
      <c r="E7871" s="17">
        <v>70000</v>
      </c>
      <c r="F7871">
        <v>901</v>
      </c>
      <c r="G7871" s="18">
        <f t="shared" si="122"/>
        <v>77.691453940066594</v>
      </c>
      <c r="H7871" s="19" t="s">
        <v>22112</v>
      </c>
    </row>
    <row r="7872" spans="1:8" x14ac:dyDescent="0.3">
      <c r="A7872" s="23" t="s">
        <v>22370</v>
      </c>
      <c r="B7872" t="s">
        <v>22371</v>
      </c>
      <c r="C7872" s="16">
        <v>45042</v>
      </c>
      <c r="D7872" s="17">
        <v>54000</v>
      </c>
      <c r="E7872" s="17">
        <v>54000</v>
      </c>
      <c r="F7872">
        <v>931</v>
      </c>
      <c r="G7872" s="18">
        <f t="shared" si="122"/>
        <v>58.002148227712141</v>
      </c>
      <c r="H7872" s="19" t="s">
        <v>22367</v>
      </c>
    </row>
    <row r="7873" spans="1:8" x14ac:dyDescent="0.3">
      <c r="A7873" s="23" t="s">
        <v>22372</v>
      </c>
      <c r="B7873" t="s">
        <v>22373</v>
      </c>
      <c r="C7873" s="16">
        <v>45560</v>
      </c>
      <c r="D7873" s="17">
        <v>33000</v>
      </c>
      <c r="E7873" s="17">
        <v>33000</v>
      </c>
      <c r="F7873">
        <v>697</v>
      </c>
      <c r="G7873" s="18">
        <f t="shared" si="122"/>
        <v>47.34576757532281</v>
      </c>
      <c r="H7873" s="19" t="s">
        <v>22367</v>
      </c>
    </row>
    <row r="7874" spans="1:8" x14ac:dyDescent="0.3">
      <c r="A7874" s="23" t="s">
        <v>22457</v>
      </c>
      <c r="B7874" t="s">
        <v>22458</v>
      </c>
      <c r="C7874" s="16">
        <v>45434</v>
      </c>
      <c r="D7874" s="17">
        <v>85000</v>
      </c>
      <c r="E7874" s="17">
        <v>85000</v>
      </c>
      <c r="F7874">
        <v>954</v>
      </c>
      <c r="G7874" s="18">
        <f t="shared" ref="G7874:G7937" si="123">E7874/F7874</f>
        <v>89.098532494758913</v>
      </c>
      <c r="H7874" s="19" t="s">
        <v>22426</v>
      </c>
    </row>
    <row r="7875" spans="1:8" x14ac:dyDescent="0.3">
      <c r="A7875" s="23" t="s">
        <v>22459</v>
      </c>
      <c r="B7875" t="s">
        <v>22460</v>
      </c>
      <c r="C7875" s="16">
        <v>45534</v>
      </c>
      <c r="D7875" s="17">
        <v>115000</v>
      </c>
      <c r="E7875" s="17">
        <v>115000</v>
      </c>
      <c r="F7875">
        <v>968</v>
      </c>
      <c r="G7875" s="18">
        <f t="shared" si="123"/>
        <v>118.80165289256199</v>
      </c>
      <c r="H7875" s="19" t="s">
        <v>22426</v>
      </c>
    </row>
    <row r="7876" spans="1:8" x14ac:dyDescent="0.3">
      <c r="A7876" s="23" t="s">
        <v>22461</v>
      </c>
      <c r="B7876" t="s">
        <v>22462</v>
      </c>
      <c r="C7876" s="16">
        <v>45544</v>
      </c>
      <c r="D7876" s="17">
        <v>28000</v>
      </c>
      <c r="E7876" s="17">
        <v>28000</v>
      </c>
      <c r="F7876">
        <v>768</v>
      </c>
      <c r="G7876" s="18">
        <f t="shared" si="123"/>
        <v>36.458333333333336</v>
      </c>
      <c r="H7876" s="19" t="s">
        <v>22426</v>
      </c>
    </row>
    <row r="7877" spans="1:8" x14ac:dyDescent="0.3">
      <c r="A7877" s="23" t="s">
        <v>22463</v>
      </c>
      <c r="B7877" t="s">
        <v>22464</v>
      </c>
      <c r="C7877" s="16">
        <v>45054</v>
      </c>
      <c r="D7877" s="17">
        <v>90000</v>
      </c>
      <c r="E7877" s="17">
        <v>90000</v>
      </c>
      <c r="F7877">
        <v>851</v>
      </c>
      <c r="G7877" s="18">
        <f t="shared" si="123"/>
        <v>105.75793184488836</v>
      </c>
      <c r="H7877" s="19" t="s">
        <v>22426</v>
      </c>
    </row>
    <row r="7878" spans="1:8" x14ac:dyDescent="0.3">
      <c r="A7878" s="23" t="s">
        <v>22465</v>
      </c>
      <c r="B7878" t="s">
        <v>22466</v>
      </c>
      <c r="C7878" s="16">
        <v>45688</v>
      </c>
      <c r="D7878" s="17">
        <v>65000</v>
      </c>
      <c r="E7878" s="17">
        <v>65000</v>
      </c>
      <c r="F7878">
        <v>966</v>
      </c>
      <c r="G7878" s="18">
        <f t="shared" si="123"/>
        <v>67.287784679089029</v>
      </c>
      <c r="H7878" s="19" t="s">
        <v>22426</v>
      </c>
    </row>
    <row r="7879" spans="1:8" x14ac:dyDescent="0.3">
      <c r="A7879" s="23" t="s">
        <v>22467</v>
      </c>
      <c r="B7879" t="s">
        <v>22468</v>
      </c>
      <c r="C7879" s="16">
        <v>45320</v>
      </c>
      <c r="D7879" s="17">
        <v>55000</v>
      </c>
      <c r="E7879" s="17">
        <v>55000</v>
      </c>
      <c r="F7879">
        <v>1410</v>
      </c>
      <c r="G7879" s="18">
        <f t="shared" si="123"/>
        <v>39.00709219858156</v>
      </c>
      <c r="H7879" s="19" t="s">
        <v>22426</v>
      </c>
    </row>
    <row r="7880" spans="1:8" x14ac:dyDescent="0.3">
      <c r="A7880" s="23" t="s">
        <v>22374</v>
      </c>
      <c r="B7880" t="s">
        <v>22375</v>
      </c>
      <c r="C7880" s="16">
        <v>45497</v>
      </c>
      <c r="D7880" s="17">
        <v>95000</v>
      </c>
      <c r="E7880" s="17">
        <v>95000</v>
      </c>
      <c r="F7880">
        <v>1098</v>
      </c>
      <c r="G7880" s="18">
        <f t="shared" si="123"/>
        <v>86.520947176684885</v>
      </c>
      <c r="H7880" s="19" t="s">
        <v>22367</v>
      </c>
    </row>
    <row r="7881" spans="1:8" x14ac:dyDescent="0.3">
      <c r="A7881" s="23" t="s">
        <v>22376</v>
      </c>
      <c r="B7881" t="s">
        <v>22377</v>
      </c>
      <c r="C7881" s="16">
        <v>45068</v>
      </c>
      <c r="D7881" s="17">
        <v>77000</v>
      </c>
      <c r="E7881" s="17">
        <v>77000</v>
      </c>
      <c r="F7881">
        <v>831</v>
      </c>
      <c r="G7881" s="18">
        <f t="shared" si="123"/>
        <v>92.659446450060173</v>
      </c>
      <c r="H7881" s="19" t="s">
        <v>22367</v>
      </c>
    </row>
    <row r="7882" spans="1:8" x14ac:dyDescent="0.3">
      <c r="A7882" s="23" t="s">
        <v>22378</v>
      </c>
      <c r="B7882" t="s">
        <v>22379</v>
      </c>
      <c r="C7882" s="16">
        <v>45440</v>
      </c>
      <c r="D7882" s="17">
        <v>35000</v>
      </c>
      <c r="E7882" s="17">
        <v>35000</v>
      </c>
      <c r="F7882">
        <v>831</v>
      </c>
      <c r="G7882" s="18">
        <f t="shared" si="123"/>
        <v>42.117930204572801</v>
      </c>
      <c r="H7882" s="19" t="s">
        <v>22367</v>
      </c>
    </row>
    <row r="7883" spans="1:8" x14ac:dyDescent="0.3">
      <c r="A7883" s="23" t="s">
        <v>22215</v>
      </c>
      <c r="B7883" t="s">
        <v>22216</v>
      </c>
      <c r="C7883" s="16">
        <v>45678</v>
      </c>
      <c r="D7883" s="17">
        <v>60000</v>
      </c>
      <c r="E7883" s="17">
        <v>60000</v>
      </c>
      <c r="F7883">
        <v>793</v>
      </c>
      <c r="G7883" s="18">
        <f t="shared" si="123"/>
        <v>75.662042875157624</v>
      </c>
      <c r="H7883" s="19" t="s">
        <v>22112</v>
      </c>
    </row>
    <row r="7884" spans="1:8" x14ac:dyDescent="0.3">
      <c r="A7884" s="23" t="s">
        <v>22217</v>
      </c>
      <c r="B7884" t="s">
        <v>22218</v>
      </c>
      <c r="C7884" s="16">
        <v>45593</v>
      </c>
      <c r="D7884" s="17">
        <v>48000</v>
      </c>
      <c r="E7884" s="17">
        <v>48000</v>
      </c>
      <c r="F7884">
        <v>1091</v>
      </c>
      <c r="G7884" s="18">
        <f t="shared" si="123"/>
        <v>43.996333638863426</v>
      </c>
      <c r="H7884" s="19" t="s">
        <v>22112</v>
      </c>
    </row>
    <row r="7885" spans="1:8" x14ac:dyDescent="0.3">
      <c r="A7885" s="23" t="s">
        <v>22219</v>
      </c>
      <c r="B7885" t="s">
        <v>22220</v>
      </c>
      <c r="C7885" s="16">
        <v>45702</v>
      </c>
      <c r="D7885" s="17">
        <v>65000</v>
      </c>
      <c r="E7885" s="17">
        <v>65000</v>
      </c>
      <c r="F7885">
        <v>1342</v>
      </c>
      <c r="G7885" s="18">
        <f t="shared" si="123"/>
        <v>48.435171385991055</v>
      </c>
      <c r="H7885" s="19" t="s">
        <v>22112</v>
      </c>
    </row>
    <row r="7886" spans="1:8" x14ac:dyDescent="0.3">
      <c r="A7886" s="23" t="s">
        <v>22221</v>
      </c>
      <c r="B7886" t="s">
        <v>22222</v>
      </c>
      <c r="C7886" s="16">
        <v>45448</v>
      </c>
      <c r="D7886" s="17">
        <v>38500</v>
      </c>
      <c r="E7886" s="17">
        <v>38500</v>
      </c>
      <c r="F7886">
        <v>1041</v>
      </c>
      <c r="G7886" s="18">
        <f t="shared" si="123"/>
        <v>36.983669548511045</v>
      </c>
      <c r="H7886" s="19" t="s">
        <v>22112</v>
      </c>
    </row>
    <row r="7887" spans="1:8" x14ac:dyDescent="0.3">
      <c r="A7887" s="23" t="s">
        <v>22223</v>
      </c>
      <c r="B7887" t="s">
        <v>22224</v>
      </c>
      <c r="C7887" s="16">
        <v>45436</v>
      </c>
      <c r="D7887" s="17">
        <v>50000</v>
      </c>
      <c r="E7887" s="17">
        <v>50000</v>
      </c>
      <c r="F7887">
        <v>876</v>
      </c>
      <c r="G7887" s="18">
        <f t="shared" si="123"/>
        <v>57.077625570776256</v>
      </c>
      <c r="H7887" s="19" t="s">
        <v>22112</v>
      </c>
    </row>
    <row r="7888" spans="1:8" x14ac:dyDescent="0.3">
      <c r="A7888" s="23" t="s">
        <v>22225</v>
      </c>
      <c r="B7888" t="s">
        <v>22226</v>
      </c>
      <c r="C7888" s="16">
        <v>45555</v>
      </c>
      <c r="D7888" s="17">
        <v>84000</v>
      </c>
      <c r="E7888" s="17">
        <v>84000</v>
      </c>
      <c r="F7888">
        <v>979</v>
      </c>
      <c r="G7888" s="18">
        <f t="shared" si="123"/>
        <v>85.801838610827375</v>
      </c>
      <c r="H7888" s="19" t="s">
        <v>22112</v>
      </c>
    </row>
    <row r="7889" spans="1:8" x14ac:dyDescent="0.3">
      <c r="A7889" s="23" t="s">
        <v>22227</v>
      </c>
      <c r="B7889" t="s">
        <v>22228</v>
      </c>
      <c r="C7889" s="16">
        <v>45526</v>
      </c>
      <c r="D7889" s="17">
        <v>86000</v>
      </c>
      <c r="E7889" s="17">
        <v>86000</v>
      </c>
      <c r="F7889">
        <v>1062</v>
      </c>
      <c r="G7889" s="18">
        <f t="shared" si="123"/>
        <v>80.979284369114879</v>
      </c>
      <c r="H7889" s="19" t="s">
        <v>22112</v>
      </c>
    </row>
    <row r="7890" spans="1:8" x14ac:dyDescent="0.3">
      <c r="A7890" s="23" t="s">
        <v>22229</v>
      </c>
      <c r="B7890" t="s">
        <v>22230</v>
      </c>
      <c r="C7890" s="16">
        <v>45707</v>
      </c>
      <c r="D7890" s="17">
        <v>50000</v>
      </c>
      <c r="E7890" s="17">
        <v>50000</v>
      </c>
      <c r="F7890">
        <v>1027</v>
      </c>
      <c r="G7890" s="18">
        <f t="shared" si="123"/>
        <v>48.685491723466406</v>
      </c>
      <c r="H7890" s="19" t="s">
        <v>22112</v>
      </c>
    </row>
    <row r="7891" spans="1:8" x14ac:dyDescent="0.3">
      <c r="A7891" s="21" t="s">
        <v>4528</v>
      </c>
      <c r="B7891" s="5" t="s">
        <v>4529</v>
      </c>
      <c r="C7891" s="6">
        <v>45156</v>
      </c>
      <c r="D7891" s="7">
        <v>30000</v>
      </c>
      <c r="E7891" s="7">
        <v>30000</v>
      </c>
      <c r="F7891" s="5">
        <v>1176</v>
      </c>
      <c r="G7891" s="8">
        <f t="shared" si="123"/>
        <v>25.510204081632654</v>
      </c>
      <c r="H7891" s="9" t="s">
        <v>4503</v>
      </c>
    </row>
    <row r="7892" spans="1:8" x14ac:dyDescent="0.3">
      <c r="A7892" s="21" t="s">
        <v>4530</v>
      </c>
      <c r="B7892" s="5" t="s">
        <v>4531</v>
      </c>
      <c r="C7892" s="6">
        <v>45526</v>
      </c>
      <c r="D7892" s="7">
        <v>46500</v>
      </c>
      <c r="E7892" s="7">
        <v>46500</v>
      </c>
      <c r="F7892" s="5">
        <v>1482</v>
      </c>
      <c r="G7892" s="8">
        <f t="shared" si="123"/>
        <v>31.376518218623481</v>
      </c>
      <c r="H7892" s="9" t="s">
        <v>4503</v>
      </c>
    </row>
    <row r="7893" spans="1:8" x14ac:dyDescent="0.3">
      <c r="A7893" s="21" t="s">
        <v>3819</v>
      </c>
      <c r="B7893" s="5" t="s">
        <v>3820</v>
      </c>
      <c r="C7893" s="6">
        <v>45706</v>
      </c>
      <c r="D7893" s="7">
        <v>45000</v>
      </c>
      <c r="E7893" s="7">
        <v>45000</v>
      </c>
      <c r="F7893" s="5">
        <v>1365</v>
      </c>
      <c r="G7893" s="8">
        <f t="shared" si="123"/>
        <v>32.967032967032964</v>
      </c>
      <c r="H7893" s="9" t="s">
        <v>3704</v>
      </c>
    </row>
    <row r="7894" spans="1:8" x14ac:dyDescent="0.3">
      <c r="A7894" s="21" t="s">
        <v>3821</v>
      </c>
      <c r="B7894" s="5" t="s">
        <v>3822</v>
      </c>
      <c r="C7894" s="6">
        <v>45706</v>
      </c>
      <c r="D7894" s="7">
        <v>45000</v>
      </c>
      <c r="E7894" s="7">
        <v>45000</v>
      </c>
      <c r="F7894" s="5">
        <v>1378</v>
      </c>
      <c r="G7894" s="8">
        <f t="shared" si="123"/>
        <v>32.656023222060959</v>
      </c>
      <c r="H7894" s="9" t="s">
        <v>3704</v>
      </c>
    </row>
    <row r="7895" spans="1:8" x14ac:dyDescent="0.3">
      <c r="A7895" s="21" t="s">
        <v>4532</v>
      </c>
      <c r="B7895" s="5" t="s">
        <v>4533</v>
      </c>
      <c r="C7895" s="6">
        <v>45685</v>
      </c>
      <c r="D7895" s="7">
        <v>99900</v>
      </c>
      <c r="E7895" s="7">
        <v>99900</v>
      </c>
      <c r="F7895" s="5">
        <v>1932</v>
      </c>
      <c r="G7895" s="8">
        <f t="shared" si="123"/>
        <v>51.70807453416149</v>
      </c>
      <c r="H7895" s="9" t="s">
        <v>4503</v>
      </c>
    </row>
    <row r="7896" spans="1:8" x14ac:dyDescent="0.3">
      <c r="A7896" s="21" t="s">
        <v>4534</v>
      </c>
      <c r="B7896" s="5" t="s">
        <v>4535</v>
      </c>
      <c r="C7896" s="6">
        <v>45352</v>
      </c>
      <c r="D7896" s="7">
        <v>60000</v>
      </c>
      <c r="E7896" s="7">
        <v>60000</v>
      </c>
      <c r="F7896" s="5">
        <v>1260</v>
      </c>
      <c r="G7896" s="8">
        <f t="shared" si="123"/>
        <v>47.61904761904762</v>
      </c>
      <c r="H7896" s="9" t="s">
        <v>4503</v>
      </c>
    </row>
    <row r="7897" spans="1:8" x14ac:dyDescent="0.3">
      <c r="A7897" s="23" t="s">
        <v>22231</v>
      </c>
      <c r="B7897" t="s">
        <v>22232</v>
      </c>
      <c r="C7897" s="16">
        <v>45401</v>
      </c>
      <c r="D7897" s="17">
        <v>36000</v>
      </c>
      <c r="E7897" s="17">
        <v>36000</v>
      </c>
      <c r="F7897">
        <v>733</v>
      </c>
      <c r="G7897" s="18">
        <f t="shared" si="123"/>
        <v>49.113233287858115</v>
      </c>
      <c r="H7897" s="19" t="s">
        <v>22112</v>
      </c>
    </row>
    <row r="7898" spans="1:8" x14ac:dyDescent="0.3">
      <c r="A7898" s="23" t="s">
        <v>22233</v>
      </c>
      <c r="B7898" t="s">
        <v>22234</v>
      </c>
      <c r="C7898" s="16">
        <v>45098</v>
      </c>
      <c r="D7898" s="17">
        <v>80000</v>
      </c>
      <c r="E7898" s="17">
        <v>80000</v>
      </c>
      <c r="F7898">
        <v>1003</v>
      </c>
      <c r="G7898" s="18">
        <f t="shared" si="123"/>
        <v>79.760717846460622</v>
      </c>
      <c r="H7898" s="19" t="s">
        <v>22112</v>
      </c>
    </row>
    <row r="7899" spans="1:8" x14ac:dyDescent="0.3">
      <c r="A7899" s="23" t="s">
        <v>22235</v>
      </c>
      <c r="B7899" t="s">
        <v>22236</v>
      </c>
      <c r="C7899" s="16">
        <v>45614</v>
      </c>
      <c r="D7899" s="17">
        <v>30000</v>
      </c>
      <c r="E7899" s="17">
        <v>30000</v>
      </c>
      <c r="F7899">
        <v>1041</v>
      </c>
      <c r="G7899" s="18">
        <f t="shared" si="123"/>
        <v>28.818443804034583</v>
      </c>
      <c r="H7899" s="19" t="s">
        <v>22112</v>
      </c>
    </row>
    <row r="7900" spans="1:8" x14ac:dyDescent="0.3">
      <c r="A7900" s="23" t="s">
        <v>22237</v>
      </c>
      <c r="B7900" t="s">
        <v>22238</v>
      </c>
      <c r="C7900" s="16">
        <v>45058</v>
      </c>
      <c r="D7900" s="17">
        <v>74000</v>
      </c>
      <c r="E7900" s="17">
        <v>74000</v>
      </c>
      <c r="F7900">
        <v>925</v>
      </c>
      <c r="G7900" s="18">
        <f t="shared" si="123"/>
        <v>80</v>
      </c>
      <c r="H7900" s="19" t="s">
        <v>22112</v>
      </c>
    </row>
    <row r="7901" spans="1:8" x14ac:dyDescent="0.3">
      <c r="A7901" s="23" t="s">
        <v>22239</v>
      </c>
      <c r="B7901" t="s">
        <v>22240</v>
      </c>
      <c r="C7901" s="16">
        <v>45387</v>
      </c>
      <c r="D7901" s="17">
        <v>50000</v>
      </c>
      <c r="E7901" s="17">
        <v>50000</v>
      </c>
      <c r="F7901">
        <v>1387</v>
      </c>
      <c r="G7901" s="18">
        <f t="shared" si="123"/>
        <v>36.049026676279738</v>
      </c>
      <c r="H7901" s="19" t="s">
        <v>22112</v>
      </c>
    </row>
    <row r="7902" spans="1:8" x14ac:dyDescent="0.3">
      <c r="A7902" s="23" t="s">
        <v>22469</v>
      </c>
      <c r="B7902" t="s">
        <v>22470</v>
      </c>
      <c r="C7902" s="16">
        <v>45631</v>
      </c>
      <c r="D7902" s="17">
        <v>58000</v>
      </c>
      <c r="E7902" s="17">
        <v>58000</v>
      </c>
      <c r="F7902">
        <v>943</v>
      </c>
      <c r="G7902" s="18">
        <f t="shared" si="123"/>
        <v>61.505832449628841</v>
      </c>
      <c r="H7902" s="19" t="s">
        <v>22426</v>
      </c>
    </row>
    <row r="7903" spans="1:8" x14ac:dyDescent="0.3">
      <c r="A7903" s="23" t="s">
        <v>22380</v>
      </c>
      <c r="B7903" t="s">
        <v>22381</v>
      </c>
      <c r="C7903" s="16">
        <v>45182</v>
      </c>
      <c r="D7903" s="17">
        <v>105000</v>
      </c>
      <c r="E7903" s="17">
        <v>105000</v>
      </c>
      <c r="F7903">
        <v>1712</v>
      </c>
      <c r="G7903" s="18">
        <f t="shared" si="123"/>
        <v>61.331775700934578</v>
      </c>
      <c r="H7903" s="19" t="s">
        <v>22367</v>
      </c>
    </row>
    <row r="7904" spans="1:8" x14ac:dyDescent="0.3">
      <c r="A7904" s="23" t="s">
        <v>22382</v>
      </c>
      <c r="B7904" t="s">
        <v>22383</v>
      </c>
      <c r="C7904" s="16">
        <v>45692</v>
      </c>
      <c r="D7904" s="17">
        <v>52000</v>
      </c>
      <c r="E7904" s="17">
        <v>52000</v>
      </c>
      <c r="F7904">
        <v>1148</v>
      </c>
      <c r="G7904" s="18">
        <f t="shared" si="123"/>
        <v>45.296167247386762</v>
      </c>
      <c r="H7904" s="19" t="s">
        <v>22367</v>
      </c>
    </row>
    <row r="7905" spans="1:8" x14ac:dyDescent="0.3">
      <c r="A7905" s="23" t="s">
        <v>22241</v>
      </c>
      <c r="B7905" t="s">
        <v>22242</v>
      </c>
      <c r="C7905" s="16">
        <v>45737</v>
      </c>
      <c r="D7905" s="17">
        <v>120000</v>
      </c>
      <c r="E7905" s="17">
        <v>120000</v>
      </c>
      <c r="F7905">
        <v>1011</v>
      </c>
      <c r="G7905" s="18">
        <f t="shared" si="123"/>
        <v>118.69436201780415</v>
      </c>
      <c r="H7905" s="19" t="s">
        <v>22112</v>
      </c>
    </row>
    <row r="7906" spans="1:8" x14ac:dyDescent="0.3">
      <c r="A7906" s="23" t="s">
        <v>22243</v>
      </c>
      <c r="B7906" t="s">
        <v>22244</v>
      </c>
      <c r="C7906" s="16">
        <v>45569</v>
      </c>
      <c r="D7906" s="17">
        <v>115000</v>
      </c>
      <c r="E7906" s="17">
        <v>115000</v>
      </c>
      <c r="F7906">
        <v>887</v>
      </c>
      <c r="G7906" s="18">
        <f t="shared" si="123"/>
        <v>129.65050732807217</v>
      </c>
      <c r="H7906" s="19" t="s">
        <v>22112</v>
      </c>
    </row>
    <row r="7907" spans="1:8" x14ac:dyDescent="0.3">
      <c r="A7907" s="23" t="s">
        <v>22245</v>
      </c>
      <c r="B7907" t="s">
        <v>22246</v>
      </c>
      <c r="C7907" s="16">
        <v>45399</v>
      </c>
      <c r="D7907" s="17">
        <v>48000</v>
      </c>
      <c r="E7907" s="17">
        <v>48000</v>
      </c>
      <c r="F7907">
        <v>861</v>
      </c>
      <c r="G7907" s="18">
        <f t="shared" si="123"/>
        <v>55.749128919860624</v>
      </c>
      <c r="H7907" s="19" t="s">
        <v>22112</v>
      </c>
    </row>
    <row r="7908" spans="1:8" x14ac:dyDescent="0.3">
      <c r="A7908" s="23" t="s">
        <v>22247</v>
      </c>
      <c r="B7908" t="s">
        <v>22248</v>
      </c>
      <c r="C7908" s="16">
        <v>45225</v>
      </c>
      <c r="D7908" s="17">
        <v>43000</v>
      </c>
      <c r="E7908" s="17">
        <v>43000</v>
      </c>
      <c r="F7908">
        <v>1113</v>
      </c>
      <c r="G7908" s="18">
        <f t="shared" si="123"/>
        <v>38.634321653189581</v>
      </c>
      <c r="H7908" s="19" t="s">
        <v>22112</v>
      </c>
    </row>
    <row r="7909" spans="1:8" x14ac:dyDescent="0.3">
      <c r="A7909" s="23" t="s">
        <v>22249</v>
      </c>
      <c r="B7909" t="s">
        <v>22250</v>
      </c>
      <c r="C7909" s="16">
        <v>45520</v>
      </c>
      <c r="D7909" s="17">
        <v>58000</v>
      </c>
      <c r="E7909" s="17">
        <v>58000</v>
      </c>
      <c r="F7909">
        <v>1246</v>
      </c>
      <c r="G7909" s="18">
        <f t="shared" si="123"/>
        <v>46.548956661316211</v>
      </c>
      <c r="H7909" s="19" t="s">
        <v>22112</v>
      </c>
    </row>
    <row r="7910" spans="1:8" x14ac:dyDescent="0.3">
      <c r="A7910" s="23" t="s">
        <v>22251</v>
      </c>
      <c r="B7910" t="s">
        <v>22252</v>
      </c>
      <c r="C7910" s="16">
        <v>45114</v>
      </c>
      <c r="D7910" s="17">
        <v>50000</v>
      </c>
      <c r="E7910" s="17">
        <v>50000</v>
      </c>
      <c r="F7910">
        <v>1817</v>
      </c>
      <c r="G7910" s="18">
        <f t="shared" si="123"/>
        <v>27.517886626307099</v>
      </c>
      <c r="H7910" s="19" t="s">
        <v>22112</v>
      </c>
    </row>
    <row r="7911" spans="1:8" x14ac:dyDescent="0.3">
      <c r="A7911" s="23" t="s">
        <v>22253</v>
      </c>
      <c r="B7911" t="s">
        <v>22254</v>
      </c>
      <c r="C7911" s="16">
        <v>45709</v>
      </c>
      <c r="D7911" s="17">
        <v>39000</v>
      </c>
      <c r="E7911" s="17">
        <v>39000</v>
      </c>
      <c r="F7911">
        <v>908</v>
      </c>
      <c r="G7911" s="18">
        <f t="shared" si="123"/>
        <v>42.951541850220266</v>
      </c>
      <c r="H7911" s="19" t="s">
        <v>22112</v>
      </c>
    </row>
    <row r="7912" spans="1:8" x14ac:dyDescent="0.3">
      <c r="A7912" s="21" t="s">
        <v>4536</v>
      </c>
      <c r="B7912" s="5" t="s">
        <v>4537</v>
      </c>
      <c r="C7912" s="6">
        <v>45707</v>
      </c>
      <c r="D7912" s="7">
        <v>75000</v>
      </c>
      <c r="E7912" s="7">
        <v>75000</v>
      </c>
      <c r="F7912" s="5">
        <v>2035</v>
      </c>
      <c r="G7912" s="8">
        <f t="shared" si="123"/>
        <v>36.855036855036857</v>
      </c>
      <c r="H7912" s="9" t="s">
        <v>4503</v>
      </c>
    </row>
    <row r="7913" spans="1:8" x14ac:dyDescent="0.3">
      <c r="A7913" s="21" t="s">
        <v>3823</v>
      </c>
      <c r="B7913" s="5" t="s">
        <v>3824</v>
      </c>
      <c r="C7913" s="6">
        <v>45380</v>
      </c>
      <c r="D7913" s="7">
        <v>60000</v>
      </c>
      <c r="E7913" s="7">
        <v>60000</v>
      </c>
      <c r="F7913" s="5">
        <v>1512</v>
      </c>
      <c r="G7913" s="8">
        <f t="shared" si="123"/>
        <v>39.682539682539684</v>
      </c>
      <c r="H7913" s="9" t="s">
        <v>3704</v>
      </c>
    </row>
    <row r="7914" spans="1:8" x14ac:dyDescent="0.3">
      <c r="A7914" s="21" t="s">
        <v>3825</v>
      </c>
      <c r="B7914" s="5" t="s">
        <v>3826</v>
      </c>
      <c r="C7914" s="6">
        <v>45425</v>
      </c>
      <c r="D7914" s="7">
        <v>109000</v>
      </c>
      <c r="E7914" s="7">
        <v>109000</v>
      </c>
      <c r="F7914" s="5">
        <v>1475</v>
      </c>
      <c r="G7914" s="8">
        <f t="shared" si="123"/>
        <v>73.898305084745758</v>
      </c>
      <c r="H7914" s="9" t="s">
        <v>3704</v>
      </c>
    </row>
    <row r="7915" spans="1:8" x14ac:dyDescent="0.3">
      <c r="A7915" s="21" t="s">
        <v>3271</v>
      </c>
      <c r="B7915" s="5" t="s">
        <v>3272</v>
      </c>
      <c r="C7915" s="6">
        <v>45163</v>
      </c>
      <c r="D7915" s="7">
        <v>40000</v>
      </c>
      <c r="E7915" s="7">
        <v>40000</v>
      </c>
      <c r="F7915" s="5">
        <v>1514</v>
      </c>
      <c r="G7915" s="8">
        <f t="shared" si="123"/>
        <v>26.420079260237781</v>
      </c>
      <c r="H7915" s="9" t="s">
        <v>3222</v>
      </c>
    </row>
    <row r="7916" spans="1:8" x14ac:dyDescent="0.3">
      <c r="A7916" s="21" t="s">
        <v>3273</v>
      </c>
      <c r="B7916" s="5" t="s">
        <v>3274</v>
      </c>
      <c r="C7916" s="6">
        <v>45540</v>
      </c>
      <c r="D7916" s="7">
        <v>70000</v>
      </c>
      <c r="E7916" s="7">
        <v>70000</v>
      </c>
      <c r="F7916" s="5">
        <v>1472</v>
      </c>
      <c r="G7916" s="8">
        <f t="shared" si="123"/>
        <v>47.554347826086953</v>
      </c>
      <c r="H7916" s="9" t="s">
        <v>3222</v>
      </c>
    </row>
    <row r="7917" spans="1:8" x14ac:dyDescent="0.3">
      <c r="A7917" s="21" t="s">
        <v>2709</v>
      </c>
      <c r="B7917" s="5" t="s">
        <v>2710</v>
      </c>
      <c r="C7917" s="6">
        <v>45737</v>
      </c>
      <c r="D7917" s="7">
        <v>90000</v>
      </c>
      <c r="E7917" s="7">
        <v>90000</v>
      </c>
      <c r="F7917" s="5">
        <v>1334</v>
      </c>
      <c r="G7917" s="8">
        <f t="shared" si="123"/>
        <v>67.466266866566713</v>
      </c>
      <c r="H7917" s="9" t="s">
        <v>2694</v>
      </c>
    </row>
    <row r="7918" spans="1:8" x14ac:dyDescent="0.3">
      <c r="A7918" s="21" t="s">
        <v>2711</v>
      </c>
      <c r="B7918" s="5" t="s">
        <v>2712</v>
      </c>
      <c r="C7918" s="6">
        <v>45583</v>
      </c>
      <c r="D7918" s="7">
        <v>79000</v>
      </c>
      <c r="E7918" s="7">
        <v>79000</v>
      </c>
      <c r="F7918" s="5">
        <v>1152</v>
      </c>
      <c r="G7918" s="8">
        <f t="shared" si="123"/>
        <v>68.576388888888886</v>
      </c>
      <c r="H7918" s="9" t="s">
        <v>2694</v>
      </c>
    </row>
    <row r="7919" spans="1:8" x14ac:dyDescent="0.3">
      <c r="A7919" s="21" t="s">
        <v>8029</v>
      </c>
      <c r="B7919" s="5" t="s">
        <v>8030</v>
      </c>
      <c r="C7919" s="6">
        <v>45716</v>
      </c>
      <c r="D7919" s="7">
        <v>102000</v>
      </c>
      <c r="E7919" s="7">
        <v>102000</v>
      </c>
      <c r="F7919" s="5">
        <v>1010</v>
      </c>
      <c r="G7919" s="8">
        <f t="shared" si="123"/>
        <v>100.99009900990099</v>
      </c>
      <c r="H7919" s="9" t="s">
        <v>6982</v>
      </c>
    </row>
    <row r="7920" spans="1:8" x14ac:dyDescent="0.3">
      <c r="A7920" s="21" t="s">
        <v>8031</v>
      </c>
      <c r="B7920" s="5" t="s">
        <v>8032</v>
      </c>
      <c r="C7920" s="6">
        <v>45252</v>
      </c>
      <c r="D7920" s="7">
        <v>95000</v>
      </c>
      <c r="E7920" s="7">
        <v>95000</v>
      </c>
      <c r="F7920" s="5">
        <v>1155</v>
      </c>
      <c r="G7920" s="8">
        <f t="shared" si="123"/>
        <v>82.251082251082252</v>
      </c>
      <c r="H7920" s="9" t="s">
        <v>6982</v>
      </c>
    </row>
    <row r="7921" spans="1:8" x14ac:dyDescent="0.3">
      <c r="A7921" s="21" t="s">
        <v>8033</v>
      </c>
      <c r="B7921" s="5" t="s">
        <v>8034</v>
      </c>
      <c r="C7921" s="6">
        <v>45519</v>
      </c>
      <c r="D7921" s="7">
        <v>100000</v>
      </c>
      <c r="E7921" s="7">
        <v>100000</v>
      </c>
      <c r="F7921" s="5">
        <v>1490</v>
      </c>
      <c r="G7921" s="8">
        <f t="shared" si="123"/>
        <v>67.114093959731548</v>
      </c>
      <c r="H7921" s="9" t="s">
        <v>6982</v>
      </c>
    </row>
    <row r="7922" spans="1:8" x14ac:dyDescent="0.3">
      <c r="A7922" s="21" t="s">
        <v>8035</v>
      </c>
      <c r="B7922" s="5" t="s">
        <v>8036</v>
      </c>
      <c r="C7922" s="6">
        <v>45190</v>
      </c>
      <c r="D7922" s="7">
        <v>140000</v>
      </c>
      <c r="E7922" s="7">
        <v>140000</v>
      </c>
      <c r="F7922" s="5">
        <v>1557</v>
      </c>
      <c r="G7922" s="8">
        <f t="shared" si="123"/>
        <v>89.916506101477196</v>
      </c>
      <c r="H7922" s="9" t="s">
        <v>6401</v>
      </c>
    </row>
    <row r="7923" spans="1:8" x14ac:dyDescent="0.3">
      <c r="A7923" s="21" t="s">
        <v>8037</v>
      </c>
      <c r="B7923" s="5" t="s">
        <v>8038</v>
      </c>
      <c r="C7923" s="6">
        <v>45674</v>
      </c>
      <c r="D7923" s="7">
        <v>163000</v>
      </c>
      <c r="E7923" s="7">
        <v>163000</v>
      </c>
      <c r="F7923" s="5">
        <v>1894</v>
      </c>
      <c r="G7923" s="8">
        <f t="shared" si="123"/>
        <v>86.061246040126719</v>
      </c>
      <c r="H7923" s="9" t="s">
        <v>6401</v>
      </c>
    </row>
    <row r="7924" spans="1:8" x14ac:dyDescent="0.3">
      <c r="A7924" s="21" t="s">
        <v>8039</v>
      </c>
      <c r="B7924" s="5" t="s">
        <v>8040</v>
      </c>
      <c r="C7924" s="6">
        <v>45740</v>
      </c>
      <c r="D7924" s="7">
        <v>185000</v>
      </c>
      <c r="E7924" s="7">
        <v>185000</v>
      </c>
      <c r="F7924" s="5">
        <v>1551</v>
      </c>
      <c r="G7924" s="8">
        <f t="shared" si="123"/>
        <v>119.27788523533205</v>
      </c>
      <c r="H7924" s="9" t="s">
        <v>6401</v>
      </c>
    </row>
    <row r="7925" spans="1:8" x14ac:dyDescent="0.3">
      <c r="A7925" s="21" t="s">
        <v>8041</v>
      </c>
      <c r="B7925" s="5" t="s">
        <v>8042</v>
      </c>
      <c r="C7925" s="6">
        <v>45716</v>
      </c>
      <c r="D7925" s="7">
        <v>180000</v>
      </c>
      <c r="E7925" s="7">
        <v>180000</v>
      </c>
      <c r="F7925" s="5">
        <v>1525</v>
      </c>
      <c r="G7925" s="8">
        <f t="shared" si="123"/>
        <v>118.0327868852459</v>
      </c>
      <c r="H7925" s="9" t="s">
        <v>8043</v>
      </c>
    </row>
    <row r="7926" spans="1:8" x14ac:dyDescent="0.3">
      <c r="A7926" s="21" t="s">
        <v>8044</v>
      </c>
      <c r="B7926" s="5" t="s">
        <v>8045</v>
      </c>
      <c r="C7926" s="6">
        <v>45656</v>
      </c>
      <c r="D7926" s="7">
        <v>114000</v>
      </c>
      <c r="E7926" s="7">
        <v>114000</v>
      </c>
      <c r="F7926" s="5">
        <v>942</v>
      </c>
      <c r="G7926" s="8">
        <f t="shared" si="123"/>
        <v>121.01910828025478</v>
      </c>
      <c r="H7926" s="9" t="s">
        <v>6982</v>
      </c>
    </row>
    <row r="7927" spans="1:8" x14ac:dyDescent="0.3">
      <c r="A7927" s="21" t="s">
        <v>8046</v>
      </c>
      <c r="B7927" s="5" t="s">
        <v>8047</v>
      </c>
      <c r="C7927" s="6">
        <v>45582</v>
      </c>
      <c r="D7927" s="7">
        <v>145000</v>
      </c>
      <c r="E7927" s="7">
        <v>145000</v>
      </c>
      <c r="F7927" s="5">
        <v>1254</v>
      </c>
      <c r="G7927" s="8">
        <f t="shared" si="123"/>
        <v>115.62998405103669</v>
      </c>
      <c r="H7927" s="9" t="s">
        <v>6982</v>
      </c>
    </row>
    <row r="7928" spans="1:8" x14ac:dyDescent="0.3">
      <c r="A7928" s="21" t="s">
        <v>8048</v>
      </c>
      <c r="B7928" s="5" t="s">
        <v>8049</v>
      </c>
      <c r="C7928" s="6">
        <v>45679</v>
      </c>
      <c r="D7928" s="7">
        <v>77500</v>
      </c>
      <c r="E7928" s="7">
        <v>77500</v>
      </c>
      <c r="F7928" s="5">
        <v>1550</v>
      </c>
      <c r="G7928" s="8">
        <f t="shared" si="123"/>
        <v>50</v>
      </c>
      <c r="H7928" s="9" t="s">
        <v>6982</v>
      </c>
    </row>
    <row r="7929" spans="1:8" x14ac:dyDescent="0.3">
      <c r="A7929" s="21" t="s">
        <v>2713</v>
      </c>
      <c r="B7929" s="5" t="s">
        <v>2714</v>
      </c>
      <c r="C7929" s="6">
        <v>45743</v>
      </c>
      <c r="D7929" s="7">
        <v>149000</v>
      </c>
      <c r="E7929" s="7">
        <v>149000</v>
      </c>
      <c r="F7929" s="5">
        <v>1168</v>
      </c>
      <c r="G7929" s="8">
        <f t="shared" si="123"/>
        <v>127.56849315068493</v>
      </c>
      <c r="H7929" s="9" t="s">
        <v>2694</v>
      </c>
    </row>
    <row r="7930" spans="1:8" x14ac:dyDescent="0.3">
      <c r="A7930" s="21" t="s">
        <v>2715</v>
      </c>
      <c r="B7930" s="5" t="s">
        <v>2716</v>
      </c>
      <c r="C7930" s="6">
        <v>45184</v>
      </c>
      <c r="D7930" s="7">
        <v>105000</v>
      </c>
      <c r="E7930" s="7">
        <v>105000</v>
      </c>
      <c r="F7930" s="5">
        <v>1242</v>
      </c>
      <c r="G7930" s="8">
        <f t="shared" si="123"/>
        <v>84.54106280193237</v>
      </c>
      <c r="H7930" s="9" t="s">
        <v>2694</v>
      </c>
    </row>
    <row r="7931" spans="1:8" x14ac:dyDescent="0.3">
      <c r="A7931" s="21" t="s">
        <v>2717</v>
      </c>
      <c r="B7931" s="5" t="s">
        <v>2718</v>
      </c>
      <c r="C7931" s="6">
        <v>45474</v>
      </c>
      <c r="D7931" s="7">
        <v>178000</v>
      </c>
      <c r="E7931" s="7">
        <v>178000</v>
      </c>
      <c r="F7931" s="5">
        <v>1511</v>
      </c>
      <c r="G7931" s="8">
        <f t="shared" si="123"/>
        <v>117.80277961614824</v>
      </c>
      <c r="H7931" s="9" t="s">
        <v>2694</v>
      </c>
    </row>
    <row r="7932" spans="1:8" x14ac:dyDescent="0.3">
      <c r="A7932" s="21" t="s">
        <v>2719</v>
      </c>
      <c r="B7932" s="5" t="s">
        <v>2720</v>
      </c>
      <c r="C7932" s="6">
        <v>45149</v>
      </c>
      <c r="D7932" s="7">
        <v>120000</v>
      </c>
      <c r="E7932" s="7">
        <v>120000</v>
      </c>
      <c r="F7932" s="5">
        <v>939</v>
      </c>
      <c r="G7932" s="8">
        <f t="shared" si="123"/>
        <v>127.79552715654953</v>
      </c>
      <c r="H7932" s="9" t="s">
        <v>2694</v>
      </c>
    </row>
    <row r="7933" spans="1:8" x14ac:dyDescent="0.3">
      <c r="A7933" s="21" t="s">
        <v>3377</v>
      </c>
      <c r="B7933" s="5" t="s">
        <v>3378</v>
      </c>
      <c r="C7933" s="6">
        <v>45470</v>
      </c>
      <c r="D7933" s="7">
        <v>117500</v>
      </c>
      <c r="E7933" s="7">
        <v>117500</v>
      </c>
      <c r="F7933" s="5">
        <v>1514</v>
      </c>
      <c r="G7933" s="8">
        <f t="shared" si="123"/>
        <v>77.608982826948477</v>
      </c>
      <c r="H7933" s="9" t="s">
        <v>3222</v>
      </c>
    </row>
    <row r="7934" spans="1:8" x14ac:dyDescent="0.3">
      <c r="A7934" s="21" t="s">
        <v>3275</v>
      </c>
      <c r="B7934" s="5" t="s">
        <v>3276</v>
      </c>
      <c r="C7934" s="6">
        <v>45713</v>
      </c>
      <c r="D7934" s="7">
        <v>69000</v>
      </c>
      <c r="E7934" s="7">
        <v>69000</v>
      </c>
      <c r="F7934" s="5">
        <v>912</v>
      </c>
      <c r="G7934" s="8">
        <f t="shared" si="123"/>
        <v>75.65789473684211</v>
      </c>
      <c r="H7934" s="9" t="s">
        <v>3222</v>
      </c>
    </row>
    <row r="7935" spans="1:8" x14ac:dyDescent="0.3">
      <c r="A7935" s="21" t="s">
        <v>3277</v>
      </c>
      <c r="B7935" s="5" t="s">
        <v>3278</v>
      </c>
      <c r="C7935" s="6">
        <v>45026</v>
      </c>
      <c r="D7935" s="7">
        <v>82400</v>
      </c>
      <c r="E7935" s="7">
        <v>82400</v>
      </c>
      <c r="F7935" s="5">
        <v>1388</v>
      </c>
      <c r="G7935" s="8">
        <f t="shared" si="123"/>
        <v>59.365994236311238</v>
      </c>
      <c r="H7935" s="9" t="s">
        <v>3222</v>
      </c>
    </row>
    <row r="7936" spans="1:8" x14ac:dyDescent="0.3">
      <c r="A7936" s="21" t="s">
        <v>3279</v>
      </c>
      <c r="B7936" s="5" t="s">
        <v>3280</v>
      </c>
      <c r="C7936" s="6">
        <v>45260</v>
      </c>
      <c r="D7936" s="7">
        <v>117000</v>
      </c>
      <c r="E7936" s="7">
        <v>117000</v>
      </c>
      <c r="F7936" s="5">
        <v>1563</v>
      </c>
      <c r="G7936" s="8">
        <f t="shared" si="123"/>
        <v>74.856046065259122</v>
      </c>
      <c r="H7936" s="9" t="s">
        <v>3222</v>
      </c>
    </row>
    <row r="7937" spans="1:8" x14ac:dyDescent="0.3">
      <c r="A7937" s="21" t="s">
        <v>3281</v>
      </c>
      <c r="B7937" s="5" t="s">
        <v>3282</v>
      </c>
      <c r="C7937" s="6">
        <v>45485</v>
      </c>
      <c r="D7937" s="7">
        <v>86500</v>
      </c>
      <c r="E7937" s="7">
        <v>86500</v>
      </c>
      <c r="F7937" s="5">
        <v>1276</v>
      </c>
      <c r="G7937" s="8">
        <f t="shared" si="123"/>
        <v>67.789968652037615</v>
      </c>
      <c r="H7937" s="9" t="s">
        <v>3222</v>
      </c>
    </row>
    <row r="7938" spans="1:8" x14ac:dyDescent="0.3">
      <c r="A7938" s="21" t="s">
        <v>3827</v>
      </c>
      <c r="B7938" s="5" t="s">
        <v>3828</v>
      </c>
      <c r="C7938" s="6">
        <v>45743</v>
      </c>
      <c r="D7938" s="7">
        <v>60000</v>
      </c>
      <c r="E7938" s="7">
        <v>60000</v>
      </c>
      <c r="F7938" s="5">
        <v>1100</v>
      </c>
      <c r="G7938" s="8">
        <f t="shared" ref="G7938:G8001" si="124">E7938/F7938</f>
        <v>54.545454545454547</v>
      </c>
      <c r="H7938" s="9" t="s">
        <v>3704</v>
      </c>
    </row>
    <row r="7939" spans="1:8" x14ac:dyDescent="0.3">
      <c r="A7939" s="21" t="s">
        <v>3829</v>
      </c>
      <c r="B7939" s="5" t="s">
        <v>3830</v>
      </c>
      <c r="C7939" s="6">
        <v>45359</v>
      </c>
      <c r="D7939" s="7">
        <v>75000</v>
      </c>
      <c r="E7939" s="7">
        <v>75000</v>
      </c>
      <c r="F7939" s="5">
        <v>1462</v>
      </c>
      <c r="G7939" s="8">
        <f t="shared" si="124"/>
        <v>51.299589603283174</v>
      </c>
      <c r="H7939" s="9" t="s">
        <v>3704</v>
      </c>
    </row>
    <row r="7940" spans="1:8" x14ac:dyDescent="0.3">
      <c r="A7940" s="21" t="s">
        <v>4538</v>
      </c>
      <c r="B7940" s="5" t="s">
        <v>4539</v>
      </c>
      <c r="C7940" s="6">
        <v>45485</v>
      </c>
      <c r="D7940" s="7">
        <v>15000</v>
      </c>
      <c r="E7940" s="7">
        <v>15000</v>
      </c>
      <c r="F7940" s="5">
        <v>1134</v>
      </c>
      <c r="G7940" s="8">
        <f t="shared" si="124"/>
        <v>13.227513227513228</v>
      </c>
      <c r="H7940" s="9" t="s">
        <v>4503</v>
      </c>
    </row>
    <row r="7941" spans="1:8" x14ac:dyDescent="0.3">
      <c r="A7941" s="21" t="s">
        <v>4540</v>
      </c>
      <c r="B7941" s="5" t="s">
        <v>4541</v>
      </c>
      <c r="C7941" s="6">
        <v>45531</v>
      </c>
      <c r="D7941" s="7">
        <v>50000</v>
      </c>
      <c r="E7941" s="7">
        <v>50000</v>
      </c>
      <c r="F7941" s="5">
        <v>1418</v>
      </c>
      <c r="G7941" s="8">
        <f t="shared" si="124"/>
        <v>35.260930888575459</v>
      </c>
      <c r="H7941" s="9" t="s">
        <v>4503</v>
      </c>
    </row>
    <row r="7942" spans="1:8" x14ac:dyDescent="0.3">
      <c r="A7942" s="23" t="s">
        <v>22255</v>
      </c>
      <c r="B7942" t="s">
        <v>22256</v>
      </c>
      <c r="C7942" s="16">
        <v>45091</v>
      </c>
      <c r="D7942" s="17">
        <v>50000</v>
      </c>
      <c r="E7942" s="17">
        <v>50000</v>
      </c>
      <c r="F7942">
        <v>1111</v>
      </c>
      <c r="G7942" s="18">
        <f t="shared" si="124"/>
        <v>45.004500450045008</v>
      </c>
      <c r="H7942" s="19" t="s">
        <v>22112</v>
      </c>
    </row>
    <row r="7943" spans="1:8" x14ac:dyDescent="0.3">
      <c r="A7943" s="23" t="s">
        <v>22257</v>
      </c>
      <c r="B7943" t="s">
        <v>22258</v>
      </c>
      <c r="C7943" s="16">
        <v>45352</v>
      </c>
      <c r="D7943" s="17">
        <v>96000</v>
      </c>
      <c r="E7943" s="17">
        <v>96000</v>
      </c>
      <c r="F7943">
        <v>1358</v>
      </c>
      <c r="G7943" s="18">
        <f t="shared" si="124"/>
        <v>70.692194403534614</v>
      </c>
      <c r="H7943" s="19" t="s">
        <v>22112</v>
      </c>
    </row>
    <row r="7944" spans="1:8" x14ac:dyDescent="0.3">
      <c r="A7944" s="23" t="s">
        <v>22259</v>
      </c>
      <c r="B7944" t="s">
        <v>22260</v>
      </c>
      <c r="C7944" s="16">
        <v>45581</v>
      </c>
      <c r="D7944" s="17">
        <v>67000</v>
      </c>
      <c r="E7944" s="17">
        <v>67000</v>
      </c>
      <c r="F7944">
        <v>937</v>
      </c>
      <c r="G7944" s="18">
        <f t="shared" si="124"/>
        <v>71.504802561366063</v>
      </c>
      <c r="H7944" s="19" t="s">
        <v>22112</v>
      </c>
    </row>
    <row r="7945" spans="1:8" x14ac:dyDescent="0.3">
      <c r="A7945" s="23" t="s">
        <v>22261</v>
      </c>
      <c r="B7945" t="s">
        <v>22262</v>
      </c>
      <c r="C7945" s="16">
        <v>45195</v>
      </c>
      <c r="D7945" s="17">
        <v>50000</v>
      </c>
      <c r="E7945" s="17">
        <v>50000</v>
      </c>
      <c r="F7945">
        <v>1091</v>
      </c>
      <c r="G7945" s="18">
        <f t="shared" si="124"/>
        <v>45.829514207149401</v>
      </c>
      <c r="H7945" s="19" t="s">
        <v>22112</v>
      </c>
    </row>
    <row r="7946" spans="1:8" x14ac:dyDescent="0.3">
      <c r="A7946" s="23" t="s">
        <v>22263</v>
      </c>
      <c r="B7946" t="s">
        <v>22264</v>
      </c>
      <c r="C7946" s="16">
        <v>45740</v>
      </c>
      <c r="D7946" s="17">
        <v>50000</v>
      </c>
      <c r="E7946" s="17">
        <v>50000</v>
      </c>
      <c r="F7946">
        <v>1113</v>
      </c>
      <c r="G7946" s="18">
        <f t="shared" si="124"/>
        <v>44.923629829290206</v>
      </c>
      <c r="H7946" s="19" t="s">
        <v>22112</v>
      </c>
    </row>
    <row r="7947" spans="1:8" x14ac:dyDescent="0.3">
      <c r="A7947" s="23" t="s">
        <v>22265</v>
      </c>
      <c r="B7947" t="s">
        <v>22266</v>
      </c>
      <c r="C7947" s="16">
        <v>45590</v>
      </c>
      <c r="D7947" s="17">
        <v>41500</v>
      </c>
      <c r="E7947" s="17">
        <v>41500</v>
      </c>
      <c r="F7947">
        <v>1131</v>
      </c>
      <c r="G7947" s="18">
        <f t="shared" si="124"/>
        <v>36.693191865605655</v>
      </c>
      <c r="H7947" s="19" t="s">
        <v>22112</v>
      </c>
    </row>
    <row r="7948" spans="1:8" x14ac:dyDescent="0.3">
      <c r="A7948" s="23" t="s">
        <v>22267</v>
      </c>
      <c r="B7948" t="s">
        <v>22268</v>
      </c>
      <c r="C7948" s="16">
        <v>45433</v>
      </c>
      <c r="D7948" s="17">
        <v>65000</v>
      </c>
      <c r="E7948" s="17">
        <v>65000</v>
      </c>
      <c r="F7948">
        <v>886</v>
      </c>
      <c r="G7948" s="18">
        <f t="shared" si="124"/>
        <v>73.363431151241528</v>
      </c>
      <c r="H7948" s="19" t="s">
        <v>22112</v>
      </c>
    </row>
    <row r="7949" spans="1:8" x14ac:dyDescent="0.3">
      <c r="A7949" s="23" t="s">
        <v>22269</v>
      </c>
      <c r="B7949" t="s">
        <v>22270</v>
      </c>
      <c r="C7949" s="16">
        <v>45428</v>
      </c>
      <c r="D7949" s="17">
        <v>112000</v>
      </c>
      <c r="E7949" s="17">
        <v>112000</v>
      </c>
      <c r="F7949">
        <v>1004</v>
      </c>
      <c r="G7949" s="18">
        <f t="shared" si="124"/>
        <v>111.55378486055777</v>
      </c>
      <c r="H7949" s="19" t="s">
        <v>22112</v>
      </c>
    </row>
    <row r="7950" spans="1:8" x14ac:dyDescent="0.3">
      <c r="A7950" s="23" t="s">
        <v>22384</v>
      </c>
      <c r="B7950" t="s">
        <v>22385</v>
      </c>
      <c r="C7950" s="16">
        <v>45485</v>
      </c>
      <c r="D7950" s="17">
        <v>67500</v>
      </c>
      <c r="E7950" s="17">
        <v>67500</v>
      </c>
      <c r="F7950">
        <v>1041</v>
      </c>
      <c r="G7950" s="18">
        <f t="shared" si="124"/>
        <v>64.841498559077806</v>
      </c>
      <c r="H7950" s="19" t="s">
        <v>22367</v>
      </c>
    </row>
    <row r="7951" spans="1:8" x14ac:dyDescent="0.3">
      <c r="A7951" s="23" t="s">
        <v>22386</v>
      </c>
      <c r="B7951" t="s">
        <v>22387</v>
      </c>
      <c r="C7951" s="16">
        <v>45413</v>
      </c>
      <c r="D7951" s="17">
        <v>35000</v>
      </c>
      <c r="E7951" s="17">
        <v>35000</v>
      </c>
      <c r="F7951">
        <v>902</v>
      </c>
      <c r="G7951" s="18">
        <f t="shared" si="124"/>
        <v>38.802660753880268</v>
      </c>
      <c r="H7951" s="19" t="s">
        <v>22367</v>
      </c>
    </row>
    <row r="7952" spans="1:8" x14ac:dyDescent="0.3">
      <c r="A7952" s="23" t="s">
        <v>22471</v>
      </c>
      <c r="B7952" t="s">
        <v>22472</v>
      </c>
      <c r="C7952" s="16">
        <v>45678</v>
      </c>
      <c r="D7952" s="17">
        <v>140000</v>
      </c>
      <c r="E7952" s="17">
        <v>140000</v>
      </c>
      <c r="F7952">
        <v>1248</v>
      </c>
      <c r="G7952" s="18">
        <f t="shared" si="124"/>
        <v>112.17948717948718</v>
      </c>
      <c r="H7952" s="19" t="s">
        <v>22426</v>
      </c>
    </row>
    <row r="7953" spans="1:8" x14ac:dyDescent="0.3">
      <c r="A7953" s="23" t="s">
        <v>22388</v>
      </c>
      <c r="B7953" t="s">
        <v>22389</v>
      </c>
      <c r="C7953" s="16">
        <v>45288</v>
      </c>
      <c r="D7953" s="17">
        <v>37000</v>
      </c>
      <c r="E7953" s="17">
        <v>37000</v>
      </c>
      <c r="F7953">
        <v>957</v>
      </c>
      <c r="G7953" s="18">
        <f t="shared" si="124"/>
        <v>38.662486938349005</v>
      </c>
      <c r="H7953" s="19" t="s">
        <v>22367</v>
      </c>
    </row>
    <row r="7954" spans="1:8" x14ac:dyDescent="0.3">
      <c r="A7954" s="23" t="s">
        <v>22271</v>
      </c>
      <c r="B7954" t="s">
        <v>22272</v>
      </c>
      <c r="C7954" s="16">
        <v>45210</v>
      </c>
      <c r="D7954" s="17">
        <v>99000</v>
      </c>
      <c r="E7954" s="17">
        <v>99000</v>
      </c>
      <c r="F7954">
        <v>803</v>
      </c>
      <c r="G7954" s="18">
        <f t="shared" si="124"/>
        <v>123.28767123287672</v>
      </c>
      <c r="H7954" s="19" t="s">
        <v>22112</v>
      </c>
    </row>
    <row r="7955" spans="1:8" x14ac:dyDescent="0.3">
      <c r="A7955" s="23" t="s">
        <v>22273</v>
      </c>
      <c r="B7955" t="s">
        <v>22274</v>
      </c>
      <c r="C7955" s="16">
        <v>45471</v>
      </c>
      <c r="D7955" s="17">
        <v>35000</v>
      </c>
      <c r="E7955" s="17">
        <v>35000</v>
      </c>
      <c r="F7955">
        <v>904</v>
      </c>
      <c r="G7955" s="18">
        <f t="shared" si="124"/>
        <v>38.716814159292035</v>
      </c>
      <c r="H7955" s="19" t="s">
        <v>22112</v>
      </c>
    </row>
    <row r="7956" spans="1:8" x14ac:dyDescent="0.3">
      <c r="A7956" s="23" t="s">
        <v>22275</v>
      </c>
      <c r="B7956" t="s">
        <v>22276</v>
      </c>
      <c r="C7956" s="16">
        <v>45464</v>
      </c>
      <c r="D7956" s="17">
        <v>616000</v>
      </c>
      <c r="E7956" s="17">
        <v>616000</v>
      </c>
      <c r="F7956">
        <v>9206</v>
      </c>
      <c r="G7956" s="18">
        <f t="shared" si="124"/>
        <v>66.912882902454925</v>
      </c>
      <c r="H7956" s="19" t="s">
        <v>22112</v>
      </c>
    </row>
    <row r="7957" spans="1:8" x14ac:dyDescent="0.3">
      <c r="A7957" s="23" t="s">
        <v>22277</v>
      </c>
      <c r="B7957" t="s">
        <v>22278</v>
      </c>
      <c r="C7957" s="16">
        <v>45618</v>
      </c>
      <c r="D7957" s="17">
        <v>55000</v>
      </c>
      <c r="E7957" s="17">
        <v>55000</v>
      </c>
      <c r="F7957">
        <v>962</v>
      </c>
      <c r="G7957" s="18">
        <f t="shared" si="124"/>
        <v>57.17255717255717</v>
      </c>
      <c r="H7957" s="19" t="s">
        <v>22112</v>
      </c>
    </row>
    <row r="7958" spans="1:8" x14ac:dyDescent="0.3">
      <c r="A7958" s="23" t="s">
        <v>22279</v>
      </c>
      <c r="B7958" t="s">
        <v>22280</v>
      </c>
      <c r="C7958" s="16">
        <v>45642</v>
      </c>
      <c r="D7958" s="17">
        <v>57000</v>
      </c>
      <c r="E7958" s="17">
        <v>57000</v>
      </c>
      <c r="F7958">
        <v>1145</v>
      </c>
      <c r="G7958" s="18">
        <f t="shared" si="124"/>
        <v>49.78165938864629</v>
      </c>
      <c r="H7958" s="19" t="s">
        <v>22112</v>
      </c>
    </row>
    <row r="7959" spans="1:8" x14ac:dyDescent="0.3">
      <c r="A7959" s="23" t="s">
        <v>22281</v>
      </c>
      <c r="B7959" t="s">
        <v>22282</v>
      </c>
      <c r="C7959" s="16">
        <v>45691</v>
      </c>
      <c r="D7959" s="17">
        <v>87500</v>
      </c>
      <c r="E7959" s="17">
        <v>87500</v>
      </c>
      <c r="F7959">
        <v>1230</v>
      </c>
      <c r="G7959" s="18">
        <f t="shared" si="124"/>
        <v>71.138211382113823</v>
      </c>
      <c r="H7959" s="19" t="s">
        <v>22112</v>
      </c>
    </row>
    <row r="7960" spans="1:8" x14ac:dyDescent="0.3">
      <c r="A7960" s="23" t="s">
        <v>22283</v>
      </c>
      <c r="B7960" t="s">
        <v>22284</v>
      </c>
      <c r="C7960" s="16">
        <v>45177</v>
      </c>
      <c r="D7960" s="17">
        <v>54000</v>
      </c>
      <c r="E7960" s="17">
        <v>54000</v>
      </c>
      <c r="F7960">
        <v>1169</v>
      </c>
      <c r="G7960" s="18">
        <f t="shared" si="124"/>
        <v>46.193327630453382</v>
      </c>
      <c r="H7960" s="19" t="s">
        <v>22112</v>
      </c>
    </row>
    <row r="7961" spans="1:8" x14ac:dyDescent="0.3">
      <c r="A7961" s="23" t="s">
        <v>22285</v>
      </c>
      <c r="B7961" t="s">
        <v>22286</v>
      </c>
      <c r="C7961" s="16">
        <v>45619</v>
      </c>
      <c r="D7961" s="17">
        <v>64000</v>
      </c>
      <c r="E7961" s="17">
        <v>64000</v>
      </c>
      <c r="F7961">
        <v>1076</v>
      </c>
      <c r="G7961" s="18">
        <f t="shared" si="124"/>
        <v>59.479553903345725</v>
      </c>
      <c r="H7961" s="19" t="s">
        <v>22112</v>
      </c>
    </row>
    <row r="7962" spans="1:8" x14ac:dyDescent="0.3">
      <c r="A7962" s="21" t="s">
        <v>4542</v>
      </c>
      <c r="B7962" s="5" t="s">
        <v>4543</v>
      </c>
      <c r="C7962" s="6">
        <v>45282</v>
      </c>
      <c r="D7962" s="7">
        <v>28000</v>
      </c>
      <c r="E7962" s="7">
        <v>28000</v>
      </c>
      <c r="F7962" s="5">
        <v>737</v>
      </c>
      <c r="G7962" s="8">
        <f t="shared" si="124"/>
        <v>37.991858887381277</v>
      </c>
      <c r="H7962" s="9" t="s">
        <v>4503</v>
      </c>
    </row>
    <row r="7963" spans="1:8" x14ac:dyDescent="0.3">
      <c r="A7963" s="21" t="s">
        <v>4544</v>
      </c>
      <c r="B7963" s="5" t="s">
        <v>4545</v>
      </c>
      <c r="C7963" s="6">
        <v>45742</v>
      </c>
      <c r="D7963" s="7">
        <v>34000</v>
      </c>
      <c r="E7963" s="7">
        <v>34000</v>
      </c>
      <c r="F7963" s="5">
        <v>1082</v>
      </c>
      <c r="G7963" s="8">
        <f t="shared" si="124"/>
        <v>31.423290203327173</v>
      </c>
      <c r="H7963" s="9" t="s">
        <v>4503</v>
      </c>
    </row>
    <row r="7964" spans="1:8" x14ac:dyDescent="0.3">
      <c r="A7964" s="21" t="s">
        <v>4546</v>
      </c>
      <c r="B7964" s="5" t="s">
        <v>4547</v>
      </c>
      <c r="C7964" s="6">
        <v>45623</v>
      </c>
      <c r="D7964" s="7">
        <v>66500</v>
      </c>
      <c r="E7964" s="7">
        <v>66500</v>
      </c>
      <c r="F7964" s="5">
        <v>1033</v>
      </c>
      <c r="G7964" s="8">
        <f t="shared" si="124"/>
        <v>64.375605033881897</v>
      </c>
      <c r="H7964" s="9" t="s">
        <v>4503</v>
      </c>
    </row>
    <row r="7965" spans="1:8" x14ac:dyDescent="0.3">
      <c r="A7965" s="21" t="s">
        <v>4548</v>
      </c>
      <c r="B7965" s="5" t="s">
        <v>4549</v>
      </c>
      <c r="C7965" s="6">
        <v>45366</v>
      </c>
      <c r="D7965" s="7">
        <v>79000</v>
      </c>
      <c r="E7965" s="7">
        <v>79000</v>
      </c>
      <c r="F7965" s="5">
        <v>1512</v>
      </c>
      <c r="G7965" s="8">
        <f t="shared" si="124"/>
        <v>52.248677248677247</v>
      </c>
      <c r="H7965" s="9" t="s">
        <v>4503</v>
      </c>
    </row>
    <row r="7966" spans="1:8" x14ac:dyDescent="0.3">
      <c r="A7966" s="21" t="s">
        <v>3831</v>
      </c>
      <c r="B7966" s="5" t="s">
        <v>3832</v>
      </c>
      <c r="C7966" s="6">
        <v>45061</v>
      </c>
      <c r="D7966" s="7">
        <v>68000</v>
      </c>
      <c r="E7966" s="7">
        <v>68000</v>
      </c>
      <c r="F7966" s="5">
        <v>1152</v>
      </c>
      <c r="G7966" s="8">
        <f t="shared" si="124"/>
        <v>59.027777777777779</v>
      </c>
      <c r="H7966" s="9" t="s">
        <v>3704</v>
      </c>
    </row>
    <row r="7967" spans="1:8" x14ac:dyDescent="0.3">
      <c r="A7967" s="21" t="s">
        <v>3833</v>
      </c>
      <c r="B7967" s="5" t="s">
        <v>3834</v>
      </c>
      <c r="C7967" s="6">
        <v>45590</v>
      </c>
      <c r="D7967" s="7">
        <v>50000</v>
      </c>
      <c r="E7967" s="7">
        <v>50000</v>
      </c>
      <c r="F7967" s="5">
        <v>1248</v>
      </c>
      <c r="G7967" s="8">
        <f t="shared" si="124"/>
        <v>40.064102564102562</v>
      </c>
      <c r="H7967" s="9" t="s">
        <v>3704</v>
      </c>
    </row>
    <row r="7968" spans="1:8" x14ac:dyDescent="0.3">
      <c r="A7968" s="21" t="s">
        <v>3835</v>
      </c>
      <c r="B7968" s="5" t="s">
        <v>3836</v>
      </c>
      <c r="C7968" s="6">
        <v>45623</v>
      </c>
      <c r="D7968" s="7">
        <v>50000</v>
      </c>
      <c r="E7968" s="7">
        <v>50000</v>
      </c>
      <c r="F7968" s="5">
        <v>703</v>
      </c>
      <c r="G7968" s="8">
        <f t="shared" si="124"/>
        <v>71.123755334281654</v>
      </c>
      <c r="H7968" s="9" t="s">
        <v>3704</v>
      </c>
    </row>
    <row r="7969" spans="1:8" x14ac:dyDescent="0.3">
      <c r="A7969" s="21" t="s">
        <v>3837</v>
      </c>
      <c r="B7969" s="5" t="s">
        <v>3838</v>
      </c>
      <c r="C7969" s="6">
        <v>45385</v>
      </c>
      <c r="D7969" s="7">
        <v>76000</v>
      </c>
      <c r="E7969" s="7">
        <v>76000</v>
      </c>
      <c r="F7969" s="5">
        <v>1054</v>
      </c>
      <c r="G7969" s="8">
        <f t="shared" si="124"/>
        <v>72.106261859582546</v>
      </c>
      <c r="H7969" s="9" t="s">
        <v>3704</v>
      </c>
    </row>
    <row r="7970" spans="1:8" x14ac:dyDescent="0.3">
      <c r="A7970" s="21" t="s">
        <v>3839</v>
      </c>
      <c r="B7970" s="5" t="s">
        <v>3840</v>
      </c>
      <c r="C7970" s="6">
        <v>45509</v>
      </c>
      <c r="D7970" s="7">
        <v>105000</v>
      </c>
      <c r="E7970" s="7">
        <v>105000</v>
      </c>
      <c r="F7970" s="5">
        <v>1191</v>
      </c>
      <c r="G7970" s="8">
        <f t="shared" si="124"/>
        <v>88.161209068010081</v>
      </c>
      <c r="H7970" s="9" t="s">
        <v>3704</v>
      </c>
    </row>
    <row r="7971" spans="1:8" x14ac:dyDescent="0.3">
      <c r="A7971" s="21" t="s">
        <v>3841</v>
      </c>
      <c r="B7971" s="5" t="s">
        <v>3842</v>
      </c>
      <c r="C7971" s="6">
        <v>45394</v>
      </c>
      <c r="D7971" s="7">
        <v>33000</v>
      </c>
      <c r="E7971" s="7">
        <v>33000</v>
      </c>
      <c r="F7971" s="5">
        <v>1046</v>
      </c>
      <c r="G7971" s="8">
        <f t="shared" si="124"/>
        <v>31.548757170172085</v>
      </c>
      <c r="H7971" s="9" t="s">
        <v>3704</v>
      </c>
    </row>
    <row r="7972" spans="1:8" x14ac:dyDescent="0.3">
      <c r="A7972" s="21" t="s">
        <v>3283</v>
      </c>
      <c r="B7972" s="5" t="s">
        <v>3284</v>
      </c>
      <c r="C7972" s="6">
        <v>45428</v>
      </c>
      <c r="D7972" s="7">
        <v>93000</v>
      </c>
      <c r="E7972" s="7">
        <v>93000</v>
      </c>
      <c r="F7972" s="5">
        <v>1160</v>
      </c>
      <c r="G7972" s="8">
        <f t="shared" si="124"/>
        <v>80.172413793103445</v>
      </c>
      <c r="H7972" s="9" t="s">
        <v>3222</v>
      </c>
    </row>
    <row r="7973" spans="1:8" x14ac:dyDescent="0.3">
      <c r="A7973" s="21" t="s">
        <v>3285</v>
      </c>
      <c r="B7973" s="5" t="s">
        <v>3286</v>
      </c>
      <c r="C7973" s="6">
        <v>45628</v>
      </c>
      <c r="D7973" s="7">
        <v>85000</v>
      </c>
      <c r="E7973" s="7">
        <v>85000</v>
      </c>
      <c r="F7973" s="5">
        <v>1137</v>
      </c>
      <c r="G7973" s="8">
        <f t="shared" si="124"/>
        <v>74.758135444151279</v>
      </c>
      <c r="H7973" s="9" t="s">
        <v>3222</v>
      </c>
    </row>
    <row r="7974" spans="1:8" x14ac:dyDescent="0.3">
      <c r="A7974" s="21" t="s">
        <v>3287</v>
      </c>
      <c r="B7974" s="5" t="s">
        <v>3288</v>
      </c>
      <c r="C7974" s="6">
        <v>45211</v>
      </c>
      <c r="D7974" s="7">
        <v>138000</v>
      </c>
      <c r="E7974" s="7">
        <v>138000</v>
      </c>
      <c r="F7974" s="5">
        <v>1935</v>
      </c>
      <c r="G7974" s="8">
        <f t="shared" si="124"/>
        <v>71.31782945736434</v>
      </c>
      <c r="H7974" s="9" t="s">
        <v>3222</v>
      </c>
    </row>
    <row r="7975" spans="1:8" x14ac:dyDescent="0.3">
      <c r="A7975" s="21" t="s">
        <v>3289</v>
      </c>
      <c r="B7975" s="5" t="s">
        <v>3290</v>
      </c>
      <c r="C7975" s="6">
        <v>45698</v>
      </c>
      <c r="D7975" s="7">
        <v>85000</v>
      </c>
      <c r="E7975" s="7">
        <v>85000</v>
      </c>
      <c r="F7975" s="5">
        <v>897</v>
      </c>
      <c r="G7975" s="8">
        <f t="shared" si="124"/>
        <v>94.760312151616503</v>
      </c>
      <c r="H7975" s="9" t="s">
        <v>3222</v>
      </c>
    </row>
    <row r="7976" spans="1:8" x14ac:dyDescent="0.3">
      <c r="A7976" s="21" t="s">
        <v>2721</v>
      </c>
      <c r="B7976" s="5" t="s">
        <v>2722</v>
      </c>
      <c r="C7976" s="6">
        <v>45699</v>
      </c>
      <c r="D7976" s="7">
        <v>115000</v>
      </c>
      <c r="E7976" s="7">
        <v>115000</v>
      </c>
      <c r="F7976" s="5">
        <v>1248</v>
      </c>
      <c r="G7976" s="8">
        <f t="shared" si="124"/>
        <v>92.147435897435898</v>
      </c>
      <c r="H7976" s="9" t="s">
        <v>2694</v>
      </c>
    </row>
    <row r="7977" spans="1:8" x14ac:dyDescent="0.3">
      <c r="A7977" s="21" t="s">
        <v>2723</v>
      </c>
      <c r="B7977" s="5" t="s">
        <v>2724</v>
      </c>
      <c r="C7977" s="6">
        <v>45568</v>
      </c>
      <c r="D7977" s="7">
        <v>98000</v>
      </c>
      <c r="E7977" s="7">
        <v>98000</v>
      </c>
      <c r="F7977" s="5">
        <v>1220</v>
      </c>
      <c r="G7977" s="8">
        <f t="shared" si="124"/>
        <v>80.327868852459019</v>
      </c>
      <c r="H7977" s="9" t="s">
        <v>2694</v>
      </c>
    </row>
    <row r="7978" spans="1:8" x14ac:dyDescent="0.3">
      <c r="A7978" s="21" t="s">
        <v>2725</v>
      </c>
      <c r="B7978" s="5" t="s">
        <v>2726</v>
      </c>
      <c r="C7978" s="6">
        <v>45595</v>
      </c>
      <c r="D7978" s="7">
        <v>115000</v>
      </c>
      <c r="E7978" s="7">
        <v>115000</v>
      </c>
      <c r="F7978" s="5">
        <v>763</v>
      </c>
      <c r="G7978" s="8">
        <f t="shared" si="124"/>
        <v>150.72083879423329</v>
      </c>
      <c r="H7978" s="9" t="s">
        <v>2694</v>
      </c>
    </row>
    <row r="7979" spans="1:8" x14ac:dyDescent="0.3">
      <c r="A7979" s="21" t="s">
        <v>8050</v>
      </c>
      <c r="B7979" s="5" t="s">
        <v>8051</v>
      </c>
      <c r="C7979" s="6">
        <v>45280</v>
      </c>
      <c r="D7979" s="7">
        <v>82500</v>
      </c>
      <c r="E7979" s="7">
        <v>82500</v>
      </c>
      <c r="F7979" s="5">
        <v>1104</v>
      </c>
      <c r="G7979" s="8">
        <f t="shared" si="124"/>
        <v>74.728260869565219</v>
      </c>
      <c r="H7979" s="9" t="s">
        <v>6982</v>
      </c>
    </row>
    <row r="7980" spans="1:8" x14ac:dyDescent="0.3">
      <c r="A7980" s="21" t="s">
        <v>8052</v>
      </c>
      <c r="B7980" s="5" t="s">
        <v>8053</v>
      </c>
      <c r="C7980" s="6">
        <v>45141</v>
      </c>
      <c r="D7980" s="7">
        <v>109000</v>
      </c>
      <c r="E7980" s="7">
        <v>109000</v>
      </c>
      <c r="F7980" s="5">
        <v>1259</v>
      </c>
      <c r="G7980" s="8">
        <f t="shared" si="124"/>
        <v>86.576648133439235</v>
      </c>
      <c r="H7980" s="9" t="s">
        <v>6982</v>
      </c>
    </row>
    <row r="7981" spans="1:8" x14ac:dyDescent="0.3">
      <c r="A7981" s="21" t="s">
        <v>8054</v>
      </c>
      <c r="B7981" s="5" t="s">
        <v>8055</v>
      </c>
      <c r="C7981" s="6">
        <v>45022</v>
      </c>
      <c r="D7981" s="7">
        <v>60000</v>
      </c>
      <c r="E7981" s="7">
        <v>60000</v>
      </c>
      <c r="F7981" s="5">
        <v>1244</v>
      </c>
      <c r="G7981" s="8">
        <f t="shared" si="124"/>
        <v>48.231511254019296</v>
      </c>
      <c r="H7981" s="9" t="s">
        <v>6982</v>
      </c>
    </row>
    <row r="7982" spans="1:8" x14ac:dyDescent="0.3">
      <c r="A7982" s="21" t="s">
        <v>8056</v>
      </c>
      <c r="B7982" s="5" t="s">
        <v>8057</v>
      </c>
      <c r="C7982" s="6">
        <v>45139</v>
      </c>
      <c r="D7982" s="7">
        <v>124000</v>
      </c>
      <c r="E7982" s="7">
        <v>124000</v>
      </c>
      <c r="F7982" s="5">
        <v>1540</v>
      </c>
      <c r="G7982" s="8">
        <f t="shared" si="124"/>
        <v>80.519480519480524</v>
      </c>
      <c r="H7982" s="9" t="s">
        <v>6982</v>
      </c>
    </row>
    <row r="7983" spans="1:8" x14ac:dyDescent="0.3">
      <c r="A7983" s="21" t="s">
        <v>8058</v>
      </c>
      <c r="B7983" s="5" t="s">
        <v>8059</v>
      </c>
      <c r="C7983" s="6">
        <v>45565</v>
      </c>
      <c r="D7983" s="7">
        <v>150000</v>
      </c>
      <c r="E7983" s="7">
        <v>150000</v>
      </c>
      <c r="F7983" s="5">
        <v>1377</v>
      </c>
      <c r="G7983" s="8">
        <f t="shared" si="124"/>
        <v>108.93246187363835</v>
      </c>
      <c r="H7983" s="9" t="s">
        <v>8043</v>
      </c>
    </row>
    <row r="7984" spans="1:8" x14ac:dyDescent="0.3">
      <c r="A7984" s="21" t="s">
        <v>9362</v>
      </c>
      <c r="B7984" s="5" t="s">
        <v>9363</v>
      </c>
      <c r="C7984" s="6">
        <v>45639</v>
      </c>
      <c r="D7984" s="7">
        <v>120000</v>
      </c>
      <c r="E7984" s="7">
        <v>120000</v>
      </c>
      <c r="F7984" s="5">
        <v>1383</v>
      </c>
      <c r="G7984" s="8">
        <f t="shared" si="124"/>
        <v>86.767895878524939</v>
      </c>
      <c r="H7984" s="9" t="s">
        <v>8043</v>
      </c>
    </row>
    <row r="7985" spans="1:8" x14ac:dyDescent="0.3">
      <c r="A7985" s="21" t="s">
        <v>8060</v>
      </c>
      <c r="B7985" s="5" t="s">
        <v>8061</v>
      </c>
      <c r="C7985" s="6">
        <v>45204</v>
      </c>
      <c r="D7985" s="7">
        <v>107500</v>
      </c>
      <c r="E7985" s="7">
        <v>107500</v>
      </c>
      <c r="F7985" s="5">
        <v>1196</v>
      </c>
      <c r="G7985" s="8">
        <f t="shared" si="124"/>
        <v>89.88294314381271</v>
      </c>
      <c r="H7985" s="9" t="s">
        <v>8043</v>
      </c>
    </row>
    <row r="7986" spans="1:8" x14ac:dyDescent="0.3">
      <c r="A7986" s="21" t="s">
        <v>8062</v>
      </c>
      <c r="B7986" s="5" t="s">
        <v>8063</v>
      </c>
      <c r="C7986" s="6">
        <v>45470</v>
      </c>
      <c r="D7986" s="7">
        <v>60000</v>
      </c>
      <c r="E7986" s="7">
        <v>60000</v>
      </c>
      <c r="F7986" s="5">
        <v>804</v>
      </c>
      <c r="G7986" s="8">
        <f t="shared" si="124"/>
        <v>74.626865671641795</v>
      </c>
      <c r="H7986" s="9" t="s">
        <v>8043</v>
      </c>
    </row>
    <row r="7987" spans="1:8" x14ac:dyDescent="0.3">
      <c r="A7987" s="21" t="s">
        <v>8064</v>
      </c>
      <c r="B7987" s="5" t="s">
        <v>8065</v>
      </c>
      <c r="C7987" s="6">
        <v>45567</v>
      </c>
      <c r="D7987" s="7">
        <v>100000</v>
      </c>
      <c r="E7987" s="7">
        <v>100000</v>
      </c>
      <c r="F7987" s="5">
        <v>801</v>
      </c>
      <c r="G7987" s="8">
        <f t="shared" si="124"/>
        <v>124.84394506866417</v>
      </c>
      <c r="H7987" s="9" t="s">
        <v>8043</v>
      </c>
    </row>
    <row r="7988" spans="1:8" x14ac:dyDescent="0.3">
      <c r="A7988" s="21" t="s">
        <v>8066</v>
      </c>
      <c r="B7988" s="5" t="s">
        <v>8067</v>
      </c>
      <c r="C7988" s="6">
        <v>45468</v>
      </c>
      <c r="D7988" s="7">
        <v>156000</v>
      </c>
      <c r="E7988" s="7">
        <v>156000</v>
      </c>
      <c r="F7988" s="5">
        <v>1288</v>
      </c>
      <c r="G7988" s="8">
        <f t="shared" si="124"/>
        <v>121.11801242236025</v>
      </c>
      <c r="H7988" s="9" t="s">
        <v>6401</v>
      </c>
    </row>
    <row r="7989" spans="1:8" x14ac:dyDescent="0.3">
      <c r="A7989" s="21" t="s">
        <v>8068</v>
      </c>
      <c r="B7989" s="5" t="s">
        <v>8069</v>
      </c>
      <c r="C7989" s="6">
        <v>45380</v>
      </c>
      <c r="D7989" s="7">
        <v>190000</v>
      </c>
      <c r="E7989" s="7">
        <v>190000</v>
      </c>
      <c r="F7989" s="5">
        <v>1590</v>
      </c>
      <c r="G7989" s="8">
        <f t="shared" si="124"/>
        <v>119.49685534591195</v>
      </c>
      <c r="H7989" s="9" t="s">
        <v>6401</v>
      </c>
    </row>
    <row r="7990" spans="1:8" x14ac:dyDescent="0.3">
      <c r="A7990" s="21" t="s">
        <v>8070</v>
      </c>
      <c r="B7990" s="5" t="s">
        <v>8071</v>
      </c>
      <c r="C7990" s="6">
        <v>45681</v>
      </c>
      <c r="D7990" s="7">
        <v>81000</v>
      </c>
      <c r="E7990" s="7">
        <v>81000</v>
      </c>
      <c r="F7990" s="5">
        <v>942</v>
      </c>
      <c r="G7990" s="8">
        <f t="shared" si="124"/>
        <v>85.98726114649682</v>
      </c>
      <c r="H7990" s="9" t="s">
        <v>8043</v>
      </c>
    </row>
    <row r="7991" spans="1:8" x14ac:dyDescent="0.3">
      <c r="A7991" s="21" t="s">
        <v>8072</v>
      </c>
      <c r="B7991" s="5" t="s">
        <v>8073</v>
      </c>
      <c r="C7991" s="6">
        <v>45504</v>
      </c>
      <c r="D7991" s="7">
        <v>93000</v>
      </c>
      <c r="E7991" s="7">
        <v>93000</v>
      </c>
      <c r="F7991" s="5">
        <v>979</v>
      </c>
      <c r="G7991" s="8">
        <f t="shared" si="124"/>
        <v>94.994892747701741</v>
      </c>
      <c r="H7991" s="9" t="s">
        <v>8043</v>
      </c>
    </row>
    <row r="7992" spans="1:8" x14ac:dyDescent="0.3">
      <c r="A7992" s="21" t="s">
        <v>8074</v>
      </c>
      <c r="B7992" s="5" t="s">
        <v>8075</v>
      </c>
      <c r="C7992" s="6">
        <v>45716</v>
      </c>
      <c r="D7992" s="7">
        <v>105000</v>
      </c>
      <c r="E7992" s="7">
        <v>105000</v>
      </c>
      <c r="F7992" s="5">
        <v>1587</v>
      </c>
      <c r="G7992" s="8">
        <f t="shared" si="124"/>
        <v>66.162570888468807</v>
      </c>
      <c r="H7992" s="9" t="s">
        <v>8043</v>
      </c>
    </row>
    <row r="7993" spans="1:8" x14ac:dyDescent="0.3">
      <c r="A7993" s="21" t="s">
        <v>8076</v>
      </c>
      <c r="B7993" s="5" t="s">
        <v>8077</v>
      </c>
      <c r="C7993" s="6">
        <v>45568</v>
      </c>
      <c r="D7993" s="7">
        <v>202000</v>
      </c>
      <c r="E7993" s="7">
        <v>202000</v>
      </c>
      <c r="F7993" s="5">
        <v>1544</v>
      </c>
      <c r="G7993" s="8">
        <f t="shared" si="124"/>
        <v>130.82901554404145</v>
      </c>
      <c r="H7993" s="9" t="s">
        <v>8043</v>
      </c>
    </row>
    <row r="7994" spans="1:8" x14ac:dyDescent="0.3">
      <c r="A7994" s="21" t="s">
        <v>8078</v>
      </c>
      <c r="B7994" s="5" t="s">
        <v>8079</v>
      </c>
      <c r="C7994" s="6">
        <v>45638</v>
      </c>
      <c r="D7994" s="7">
        <v>105000</v>
      </c>
      <c r="E7994" s="7">
        <v>105000</v>
      </c>
      <c r="F7994" s="5">
        <v>1714</v>
      </c>
      <c r="G7994" s="8">
        <f t="shared" si="124"/>
        <v>61.260210035005834</v>
      </c>
      <c r="H7994" s="9" t="s">
        <v>8043</v>
      </c>
    </row>
    <row r="7995" spans="1:8" x14ac:dyDescent="0.3">
      <c r="A7995" s="21" t="s">
        <v>8080</v>
      </c>
      <c r="B7995" s="5" t="s">
        <v>8081</v>
      </c>
      <c r="C7995" s="6">
        <v>45679</v>
      </c>
      <c r="D7995" s="7">
        <v>162000</v>
      </c>
      <c r="E7995" s="7">
        <v>162000</v>
      </c>
      <c r="F7995" s="5">
        <v>1320</v>
      </c>
      <c r="G7995" s="8">
        <f t="shared" si="124"/>
        <v>122.72727272727273</v>
      </c>
      <c r="H7995" s="9" t="s">
        <v>6982</v>
      </c>
    </row>
    <row r="7996" spans="1:8" x14ac:dyDescent="0.3">
      <c r="A7996" s="21" t="s">
        <v>8082</v>
      </c>
      <c r="B7996" s="5" t="s">
        <v>8083</v>
      </c>
      <c r="C7996" s="6">
        <v>45163</v>
      </c>
      <c r="D7996" s="7">
        <v>120000</v>
      </c>
      <c r="E7996" s="7">
        <v>120000</v>
      </c>
      <c r="F7996" s="5">
        <v>1225</v>
      </c>
      <c r="G7996" s="8">
        <f t="shared" si="124"/>
        <v>97.959183673469383</v>
      </c>
      <c r="H7996" s="9" t="s">
        <v>6982</v>
      </c>
    </row>
    <row r="7997" spans="1:8" x14ac:dyDescent="0.3">
      <c r="A7997" s="21" t="s">
        <v>8084</v>
      </c>
      <c r="B7997" s="5" t="s">
        <v>8085</v>
      </c>
      <c r="C7997" s="6">
        <v>45327</v>
      </c>
      <c r="D7997" s="7">
        <v>109500</v>
      </c>
      <c r="E7997" s="7">
        <v>109500</v>
      </c>
      <c r="F7997" s="5">
        <v>1401</v>
      </c>
      <c r="G7997" s="8">
        <f t="shared" si="124"/>
        <v>78.158458244111344</v>
      </c>
      <c r="H7997" s="9" t="s">
        <v>6982</v>
      </c>
    </row>
    <row r="7998" spans="1:8" x14ac:dyDescent="0.3">
      <c r="A7998" s="21" t="s">
        <v>8086</v>
      </c>
      <c r="B7998" s="5" t="s">
        <v>8087</v>
      </c>
      <c r="C7998" s="6">
        <v>45049</v>
      </c>
      <c r="D7998" s="7">
        <v>135000</v>
      </c>
      <c r="E7998" s="7">
        <v>135000</v>
      </c>
      <c r="F7998" s="5">
        <v>1169</v>
      </c>
      <c r="G7998" s="8">
        <f t="shared" si="124"/>
        <v>115.48331907613344</v>
      </c>
      <c r="H7998" s="9" t="s">
        <v>6982</v>
      </c>
    </row>
    <row r="7999" spans="1:8" x14ac:dyDescent="0.3">
      <c r="A7999" s="21" t="s">
        <v>8088</v>
      </c>
      <c r="B7999" s="5" t="s">
        <v>8089</v>
      </c>
      <c r="C7999" s="6">
        <v>45699</v>
      </c>
      <c r="D7999" s="7">
        <v>135000</v>
      </c>
      <c r="E7999" s="7">
        <v>135000</v>
      </c>
      <c r="F7999" s="5">
        <v>1209</v>
      </c>
      <c r="G7999" s="8">
        <f t="shared" si="124"/>
        <v>111.66253101736973</v>
      </c>
      <c r="H7999" s="9" t="s">
        <v>6982</v>
      </c>
    </row>
    <row r="8000" spans="1:8" x14ac:dyDescent="0.3">
      <c r="A8000" s="21" t="s">
        <v>8090</v>
      </c>
      <c r="B8000" s="5" t="s">
        <v>8091</v>
      </c>
      <c r="C8000" s="6">
        <v>45226</v>
      </c>
      <c r="D8000" s="7">
        <v>135000</v>
      </c>
      <c r="E8000" s="7">
        <v>135000</v>
      </c>
      <c r="F8000" s="5">
        <v>1153</v>
      </c>
      <c r="G8000" s="8">
        <f t="shared" si="124"/>
        <v>117.0858629661752</v>
      </c>
      <c r="H8000" s="9" t="s">
        <v>6982</v>
      </c>
    </row>
    <row r="8001" spans="1:8" x14ac:dyDescent="0.3">
      <c r="A8001" s="21" t="s">
        <v>2727</v>
      </c>
      <c r="B8001" s="5" t="s">
        <v>2728</v>
      </c>
      <c r="C8001" s="6">
        <v>45692</v>
      </c>
      <c r="D8001" s="7">
        <v>115000</v>
      </c>
      <c r="E8001" s="7">
        <v>115000</v>
      </c>
      <c r="F8001" s="5">
        <v>1230</v>
      </c>
      <c r="G8001" s="8">
        <f t="shared" si="124"/>
        <v>93.495934959349597</v>
      </c>
      <c r="H8001" s="9" t="s">
        <v>2694</v>
      </c>
    </row>
    <row r="8002" spans="1:8" x14ac:dyDescent="0.3">
      <c r="A8002" s="21" t="s">
        <v>3291</v>
      </c>
      <c r="B8002" s="5" t="s">
        <v>3292</v>
      </c>
      <c r="C8002" s="6">
        <v>45629</v>
      </c>
      <c r="D8002" s="7">
        <v>98000</v>
      </c>
      <c r="E8002" s="7">
        <v>98000</v>
      </c>
      <c r="F8002" s="5">
        <v>943</v>
      </c>
      <c r="G8002" s="8">
        <f t="shared" ref="G8002:G8065" si="125">E8002/F8002</f>
        <v>103.9236479321315</v>
      </c>
      <c r="H8002" s="9" t="s">
        <v>3222</v>
      </c>
    </row>
    <row r="8003" spans="1:8" x14ac:dyDescent="0.3">
      <c r="A8003" s="21" t="s">
        <v>3293</v>
      </c>
      <c r="B8003" s="5" t="s">
        <v>3294</v>
      </c>
      <c r="C8003" s="6">
        <v>45420</v>
      </c>
      <c r="D8003" s="7">
        <v>120000</v>
      </c>
      <c r="E8003" s="7">
        <v>120000</v>
      </c>
      <c r="F8003" s="5">
        <v>1492</v>
      </c>
      <c r="G8003" s="8">
        <f t="shared" si="125"/>
        <v>80.428954423592486</v>
      </c>
      <c r="H8003" s="9" t="s">
        <v>3222</v>
      </c>
    </row>
    <row r="8004" spans="1:8" x14ac:dyDescent="0.3">
      <c r="A8004" s="21" t="s">
        <v>3843</v>
      </c>
      <c r="B8004" s="5" t="s">
        <v>3844</v>
      </c>
      <c r="C8004" s="6">
        <v>45275</v>
      </c>
      <c r="D8004" s="7">
        <v>45000</v>
      </c>
      <c r="E8004" s="7">
        <v>45000</v>
      </c>
      <c r="F8004" s="5">
        <v>1373</v>
      </c>
      <c r="G8004" s="8">
        <f t="shared" si="125"/>
        <v>32.774945375091043</v>
      </c>
      <c r="H8004" s="9" t="s">
        <v>3704</v>
      </c>
    </row>
    <row r="8005" spans="1:8" x14ac:dyDescent="0.3">
      <c r="A8005" s="21" t="s">
        <v>3891</v>
      </c>
      <c r="B8005" s="5" t="s">
        <v>3892</v>
      </c>
      <c r="C8005" s="6">
        <v>45359</v>
      </c>
      <c r="D8005" s="7">
        <v>45000</v>
      </c>
      <c r="E8005" s="7">
        <v>45000</v>
      </c>
      <c r="F8005" s="5">
        <v>1026</v>
      </c>
      <c r="G8005" s="8">
        <f t="shared" si="125"/>
        <v>43.859649122807021</v>
      </c>
      <c r="H8005" s="9" t="s">
        <v>3704</v>
      </c>
    </row>
    <row r="8006" spans="1:8" x14ac:dyDescent="0.3">
      <c r="A8006" s="21" t="s">
        <v>3845</v>
      </c>
      <c r="B8006" s="5" t="s">
        <v>3846</v>
      </c>
      <c r="C8006" s="6">
        <v>45609</v>
      </c>
      <c r="D8006" s="7">
        <v>97200</v>
      </c>
      <c r="E8006" s="7">
        <v>97200</v>
      </c>
      <c r="F8006" s="5">
        <v>1802</v>
      </c>
      <c r="G8006" s="8">
        <f t="shared" si="125"/>
        <v>53.940066592674803</v>
      </c>
      <c r="H8006" s="9" t="s">
        <v>3704</v>
      </c>
    </row>
    <row r="8007" spans="1:8" x14ac:dyDescent="0.3">
      <c r="A8007" s="21" t="s">
        <v>4550</v>
      </c>
      <c r="B8007" s="5" t="s">
        <v>4551</v>
      </c>
      <c r="C8007" s="6">
        <v>45294</v>
      </c>
      <c r="D8007" s="7">
        <v>120000</v>
      </c>
      <c r="E8007" s="7">
        <v>120000</v>
      </c>
      <c r="F8007" s="5">
        <v>2100</v>
      </c>
      <c r="G8007" s="8">
        <f t="shared" si="125"/>
        <v>57.142857142857146</v>
      </c>
      <c r="H8007" s="9" t="s">
        <v>4503</v>
      </c>
    </row>
    <row r="8008" spans="1:8" x14ac:dyDescent="0.3">
      <c r="A8008" s="21" t="s">
        <v>4552</v>
      </c>
      <c r="B8008" s="5" t="s">
        <v>4553</v>
      </c>
      <c r="C8008" s="6">
        <v>45446</v>
      </c>
      <c r="D8008" s="7">
        <v>49000</v>
      </c>
      <c r="E8008" s="7">
        <v>49000</v>
      </c>
      <c r="F8008" s="5">
        <v>1444</v>
      </c>
      <c r="G8008" s="8">
        <f t="shared" si="125"/>
        <v>33.933518005540165</v>
      </c>
      <c r="H8008" s="9" t="s">
        <v>4503</v>
      </c>
    </row>
    <row r="8009" spans="1:8" x14ac:dyDescent="0.3">
      <c r="A8009" s="23" t="s">
        <v>22287</v>
      </c>
      <c r="B8009" t="s">
        <v>22288</v>
      </c>
      <c r="C8009" s="16">
        <v>45496</v>
      </c>
      <c r="D8009" s="17">
        <v>40000</v>
      </c>
      <c r="E8009" s="17">
        <v>40000</v>
      </c>
      <c r="F8009">
        <v>1194</v>
      </c>
      <c r="G8009" s="18">
        <f t="shared" si="125"/>
        <v>33.50083752093802</v>
      </c>
      <c r="H8009" s="19" t="s">
        <v>22112</v>
      </c>
    </row>
    <row r="8010" spans="1:8" x14ac:dyDescent="0.3">
      <c r="A8010" s="23" t="s">
        <v>22289</v>
      </c>
      <c r="B8010" t="s">
        <v>22290</v>
      </c>
      <c r="C8010" s="16">
        <v>45259</v>
      </c>
      <c r="D8010" s="17">
        <v>74000</v>
      </c>
      <c r="E8010" s="17">
        <v>74000</v>
      </c>
      <c r="F8010">
        <v>963</v>
      </c>
      <c r="G8010" s="18">
        <f t="shared" si="125"/>
        <v>76.84319833852544</v>
      </c>
      <c r="H8010" s="19" t="s">
        <v>22112</v>
      </c>
    </row>
    <row r="8011" spans="1:8" x14ac:dyDescent="0.3">
      <c r="A8011" s="23" t="s">
        <v>22291</v>
      </c>
      <c r="B8011" t="s">
        <v>22292</v>
      </c>
      <c r="C8011" s="16">
        <v>45461</v>
      </c>
      <c r="D8011" s="17">
        <v>51000</v>
      </c>
      <c r="E8011" s="17">
        <v>51000</v>
      </c>
      <c r="F8011">
        <v>1111</v>
      </c>
      <c r="G8011" s="18">
        <f t="shared" si="125"/>
        <v>45.904590459045906</v>
      </c>
      <c r="H8011" s="19" t="s">
        <v>22112</v>
      </c>
    </row>
    <row r="8012" spans="1:8" x14ac:dyDescent="0.3">
      <c r="A8012" s="23" t="s">
        <v>22293</v>
      </c>
      <c r="B8012" t="s">
        <v>22294</v>
      </c>
      <c r="C8012" s="16">
        <v>45077</v>
      </c>
      <c r="D8012" s="17">
        <v>52000</v>
      </c>
      <c r="E8012" s="17">
        <v>52000</v>
      </c>
      <c r="F8012">
        <v>976</v>
      </c>
      <c r="G8012" s="18">
        <f t="shared" si="125"/>
        <v>53.278688524590166</v>
      </c>
      <c r="H8012" s="19" t="s">
        <v>22112</v>
      </c>
    </row>
    <row r="8013" spans="1:8" x14ac:dyDescent="0.3">
      <c r="A8013" s="23" t="s">
        <v>22295</v>
      </c>
      <c r="B8013" t="s">
        <v>22296</v>
      </c>
      <c r="C8013" s="16">
        <v>45553</v>
      </c>
      <c r="D8013" s="17">
        <v>69000</v>
      </c>
      <c r="E8013" s="17">
        <v>69000</v>
      </c>
      <c r="F8013">
        <v>1010</v>
      </c>
      <c r="G8013" s="18">
        <f t="shared" si="125"/>
        <v>68.316831683168317</v>
      </c>
      <c r="H8013" s="19" t="s">
        <v>22112</v>
      </c>
    </row>
    <row r="8014" spans="1:8" x14ac:dyDescent="0.3">
      <c r="A8014" s="23" t="s">
        <v>22361</v>
      </c>
      <c r="B8014" t="s">
        <v>22362</v>
      </c>
      <c r="C8014" s="16">
        <v>45407</v>
      </c>
      <c r="D8014" s="17">
        <v>45000</v>
      </c>
      <c r="E8014" s="17">
        <v>45000</v>
      </c>
      <c r="F8014">
        <v>799</v>
      </c>
      <c r="G8014" s="18">
        <f t="shared" si="125"/>
        <v>56.32040050062578</v>
      </c>
      <c r="H8014" s="19" t="s">
        <v>22112</v>
      </c>
    </row>
    <row r="8015" spans="1:8" x14ac:dyDescent="0.3">
      <c r="A8015" s="23" t="s">
        <v>22297</v>
      </c>
      <c r="B8015" t="s">
        <v>22298</v>
      </c>
      <c r="C8015" s="16">
        <v>45526</v>
      </c>
      <c r="D8015" s="17">
        <v>35000</v>
      </c>
      <c r="E8015" s="17">
        <v>35000</v>
      </c>
      <c r="F8015">
        <v>776</v>
      </c>
      <c r="G8015" s="18">
        <f t="shared" si="125"/>
        <v>45.103092783505154</v>
      </c>
      <c r="H8015" s="19" t="s">
        <v>22112</v>
      </c>
    </row>
    <row r="8016" spans="1:8" x14ac:dyDescent="0.3">
      <c r="A8016" s="23" t="s">
        <v>22390</v>
      </c>
      <c r="B8016" t="s">
        <v>22391</v>
      </c>
      <c r="C8016" s="16">
        <v>45411</v>
      </c>
      <c r="D8016" s="17">
        <v>27500</v>
      </c>
      <c r="E8016" s="17">
        <v>27500</v>
      </c>
      <c r="F8016">
        <v>1059</v>
      </c>
      <c r="G8016" s="18">
        <f t="shared" si="125"/>
        <v>25.967894239848913</v>
      </c>
      <c r="H8016" s="19" t="s">
        <v>22367</v>
      </c>
    </row>
    <row r="8017" spans="1:8" x14ac:dyDescent="0.3">
      <c r="A8017" s="23" t="s">
        <v>22473</v>
      </c>
      <c r="B8017" t="s">
        <v>22474</v>
      </c>
      <c r="C8017" s="16">
        <v>45104</v>
      </c>
      <c r="D8017" s="17">
        <v>45000</v>
      </c>
      <c r="E8017" s="17">
        <v>45000</v>
      </c>
      <c r="F8017">
        <v>1049</v>
      </c>
      <c r="G8017" s="18">
        <f t="shared" si="125"/>
        <v>42.897998093422309</v>
      </c>
      <c r="H8017" s="19" t="s">
        <v>22426</v>
      </c>
    </row>
    <row r="8018" spans="1:8" x14ac:dyDescent="0.3">
      <c r="A8018" s="23" t="s">
        <v>22475</v>
      </c>
      <c r="B8018" t="s">
        <v>22476</v>
      </c>
      <c r="C8018" s="16">
        <v>45021</v>
      </c>
      <c r="D8018" s="17">
        <v>59500</v>
      </c>
      <c r="E8018" s="17">
        <v>59500</v>
      </c>
      <c r="F8018">
        <v>800</v>
      </c>
      <c r="G8018" s="18">
        <f t="shared" si="125"/>
        <v>74.375</v>
      </c>
      <c r="H8018" s="19" t="s">
        <v>22426</v>
      </c>
    </row>
    <row r="8019" spans="1:8" x14ac:dyDescent="0.3">
      <c r="A8019" s="23" t="s">
        <v>22477</v>
      </c>
      <c r="B8019" t="s">
        <v>22478</v>
      </c>
      <c r="C8019" s="16">
        <v>45643</v>
      </c>
      <c r="D8019" s="17">
        <v>170000</v>
      </c>
      <c r="E8019" s="17">
        <v>170000</v>
      </c>
      <c r="F8019">
        <v>2228</v>
      </c>
      <c r="G8019" s="18">
        <f t="shared" si="125"/>
        <v>76.301615798922796</v>
      </c>
      <c r="H8019" s="19" t="s">
        <v>22426</v>
      </c>
    </row>
    <row r="8020" spans="1:8" x14ac:dyDescent="0.3">
      <c r="A8020" s="23" t="s">
        <v>22479</v>
      </c>
      <c r="B8020" t="s">
        <v>22480</v>
      </c>
      <c r="C8020" s="16">
        <v>45688</v>
      </c>
      <c r="D8020" s="17">
        <v>125000</v>
      </c>
      <c r="E8020" s="17">
        <v>125000</v>
      </c>
      <c r="F8020">
        <v>896</v>
      </c>
      <c r="G8020" s="18">
        <f t="shared" si="125"/>
        <v>139.50892857142858</v>
      </c>
      <c r="H8020" s="19" t="s">
        <v>22426</v>
      </c>
    </row>
    <row r="8021" spans="1:8" x14ac:dyDescent="0.3">
      <c r="A8021" s="23" t="s">
        <v>22481</v>
      </c>
      <c r="B8021" t="s">
        <v>22482</v>
      </c>
      <c r="C8021" s="16">
        <v>45547</v>
      </c>
      <c r="D8021" s="17">
        <v>50000</v>
      </c>
      <c r="E8021" s="17">
        <v>50000</v>
      </c>
      <c r="F8021">
        <v>1006</v>
      </c>
      <c r="G8021" s="18">
        <f t="shared" si="125"/>
        <v>49.70178926441352</v>
      </c>
      <c r="H8021" s="19" t="s">
        <v>22426</v>
      </c>
    </row>
    <row r="8022" spans="1:8" x14ac:dyDescent="0.3">
      <c r="A8022" s="23" t="s">
        <v>22392</v>
      </c>
      <c r="B8022" t="s">
        <v>22393</v>
      </c>
      <c r="C8022" s="16">
        <v>45099</v>
      </c>
      <c r="D8022" s="17">
        <v>52000</v>
      </c>
      <c r="E8022" s="17">
        <v>52000</v>
      </c>
      <c r="F8022">
        <v>1114</v>
      </c>
      <c r="G8022" s="18">
        <f t="shared" si="125"/>
        <v>46.678635547576299</v>
      </c>
      <c r="H8022" s="19" t="s">
        <v>22367</v>
      </c>
    </row>
    <row r="8023" spans="1:8" x14ac:dyDescent="0.3">
      <c r="A8023" s="23" t="s">
        <v>22392</v>
      </c>
      <c r="B8023" t="s">
        <v>22393</v>
      </c>
      <c r="C8023" s="16">
        <v>45155</v>
      </c>
      <c r="D8023" s="17">
        <v>57000</v>
      </c>
      <c r="E8023" s="17">
        <v>57000</v>
      </c>
      <c r="F8023">
        <v>1114</v>
      </c>
      <c r="G8023" s="18">
        <f t="shared" si="125"/>
        <v>51.166965888689404</v>
      </c>
      <c r="H8023" s="19" t="s">
        <v>22367</v>
      </c>
    </row>
    <row r="8024" spans="1:8" x14ac:dyDescent="0.3">
      <c r="A8024" s="23" t="s">
        <v>22394</v>
      </c>
      <c r="B8024" t="s">
        <v>22395</v>
      </c>
      <c r="C8024" s="16">
        <v>45740</v>
      </c>
      <c r="D8024" s="17">
        <v>35000</v>
      </c>
      <c r="E8024" s="17">
        <v>35000</v>
      </c>
      <c r="F8024">
        <v>955</v>
      </c>
      <c r="G8024" s="18">
        <f t="shared" si="125"/>
        <v>36.64921465968586</v>
      </c>
      <c r="H8024" s="19" t="s">
        <v>22367</v>
      </c>
    </row>
    <row r="8025" spans="1:8" x14ac:dyDescent="0.3">
      <c r="A8025" s="23" t="s">
        <v>22299</v>
      </c>
      <c r="B8025" t="s">
        <v>22300</v>
      </c>
      <c r="C8025" s="16">
        <v>45093</v>
      </c>
      <c r="D8025" s="17">
        <v>30000</v>
      </c>
      <c r="E8025" s="17">
        <v>30000</v>
      </c>
      <c r="F8025">
        <v>798</v>
      </c>
      <c r="G8025" s="18">
        <f t="shared" si="125"/>
        <v>37.593984962406012</v>
      </c>
      <c r="H8025" s="19" t="s">
        <v>22112</v>
      </c>
    </row>
    <row r="8026" spans="1:8" x14ac:dyDescent="0.3">
      <c r="A8026" s="23" t="s">
        <v>22301</v>
      </c>
      <c r="B8026" t="s">
        <v>22302</v>
      </c>
      <c r="C8026" s="16">
        <v>45518</v>
      </c>
      <c r="D8026" s="17">
        <v>37000</v>
      </c>
      <c r="E8026" s="17">
        <v>37000</v>
      </c>
      <c r="F8026">
        <v>1062</v>
      </c>
      <c r="G8026" s="18">
        <f t="shared" si="125"/>
        <v>34.839924670433142</v>
      </c>
      <c r="H8026" s="19" t="s">
        <v>22112</v>
      </c>
    </row>
    <row r="8027" spans="1:8" x14ac:dyDescent="0.3">
      <c r="A8027" s="23" t="s">
        <v>22303</v>
      </c>
      <c r="B8027" t="s">
        <v>22304</v>
      </c>
      <c r="C8027" s="16">
        <v>45114</v>
      </c>
      <c r="D8027" s="17">
        <v>79000</v>
      </c>
      <c r="E8027" s="17">
        <v>79000</v>
      </c>
      <c r="F8027">
        <v>792</v>
      </c>
      <c r="G8027" s="18">
        <f t="shared" si="125"/>
        <v>99.747474747474755</v>
      </c>
      <c r="H8027" s="19" t="s">
        <v>22112</v>
      </c>
    </row>
    <row r="8028" spans="1:8" x14ac:dyDescent="0.3">
      <c r="A8028" s="23" t="s">
        <v>22305</v>
      </c>
      <c r="B8028" t="s">
        <v>22306</v>
      </c>
      <c r="C8028" s="16">
        <v>45163</v>
      </c>
      <c r="D8028" s="17">
        <v>25100</v>
      </c>
      <c r="E8028" s="17">
        <v>25100</v>
      </c>
      <c r="F8028">
        <v>1023</v>
      </c>
      <c r="G8028" s="18">
        <f t="shared" si="125"/>
        <v>24.535679374389051</v>
      </c>
      <c r="H8028" s="19" t="s">
        <v>22112</v>
      </c>
    </row>
    <row r="8029" spans="1:8" x14ac:dyDescent="0.3">
      <c r="A8029" s="23" t="s">
        <v>22307</v>
      </c>
      <c r="B8029" t="s">
        <v>22308</v>
      </c>
      <c r="C8029" s="16">
        <v>45216</v>
      </c>
      <c r="D8029" s="17">
        <v>45000</v>
      </c>
      <c r="E8029" s="17">
        <v>45000</v>
      </c>
      <c r="F8029">
        <v>977</v>
      </c>
      <c r="G8029" s="18">
        <f t="shared" si="125"/>
        <v>46.059365404298873</v>
      </c>
      <c r="H8029" s="19" t="s">
        <v>22112</v>
      </c>
    </row>
    <row r="8030" spans="1:8" x14ac:dyDescent="0.3">
      <c r="A8030" s="21" t="s">
        <v>4554</v>
      </c>
      <c r="B8030" s="5" t="s">
        <v>4555</v>
      </c>
      <c r="C8030" s="6">
        <v>45656</v>
      </c>
      <c r="D8030" s="7">
        <v>100000</v>
      </c>
      <c r="E8030" s="7">
        <v>100000</v>
      </c>
      <c r="F8030" s="5">
        <v>1422</v>
      </c>
      <c r="G8030" s="8">
        <f t="shared" si="125"/>
        <v>70.323488045007039</v>
      </c>
      <c r="H8030" s="9" t="s">
        <v>4503</v>
      </c>
    </row>
    <row r="8031" spans="1:8" x14ac:dyDescent="0.3">
      <c r="A8031" s="21" t="s">
        <v>4556</v>
      </c>
      <c r="B8031" s="5" t="s">
        <v>4557</v>
      </c>
      <c r="C8031" s="6">
        <v>45722</v>
      </c>
      <c r="D8031" s="7">
        <v>30000</v>
      </c>
      <c r="E8031" s="7">
        <v>30000</v>
      </c>
      <c r="F8031" s="5">
        <v>1408</v>
      </c>
      <c r="G8031" s="8">
        <f t="shared" si="125"/>
        <v>21.306818181818183</v>
      </c>
      <c r="H8031" s="9" t="s">
        <v>4503</v>
      </c>
    </row>
    <row r="8032" spans="1:8" x14ac:dyDescent="0.3">
      <c r="A8032" s="21" t="s">
        <v>3847</v>
      </c>
      <c r="B8032" s="5" t="s">
        <v>3848</v>
      </c>
      <c r="C8032" s="6">
        <v>45657</v>
      </c>
      <c r="D8032" s="7">
        <v>40500</v>
      </c>
      <c r="E8032" s="7">
        <v>40500</v>
      </c>
      <c r="F8032" s="5">
        <v>960</v>
      </c>
      <c r="G8032" s="8">
        <f t="shared" si="125"/>
        <v>42.1875</v>
      </c>
      <c r="H8032" s="9" t="s">
        <v>3704</v>
      </c>
    </row>
    <row r="8033" spans="1:8" x14ac:dyDescent="0.3">
      <c r="A8033" s="21" t="s">
        <v>3849</v>
      </c>
      <c r="B8033" s="5" t="s">
        <v>3850</v>
      </c>
      <c r="C8033" s="6">
        <v>45404</v>
      </c>
      <c r="D8033" s="7">
        <v>103000</v>
      </c>
      <c r="E8033" s="7">
        <v>103000</v>
      </c>
      <c r="F8033" s="5">
        <v>1328</v>
      </c>
      <c r="G8033" s="8">
        <f t="shared" si="125"/>
        <v>77.560240963855421</v>
      </c>
      <c r="H8033" s="9" t="s">
        <v>3704</v>
      </c>
    </row>
    <row r="8034" spans="1:8" x14ac:dyDescent="0.3">
      <c r="A8034" s="21" t="s">
        <v>3851</v>
      </c>
      <c r="B8034" s="5" t="s">
        <v>3852</v>
      </c>
      <c r="C8034" s="6">
        <v>45511</v>
      </c>
      <c r="D8034" s="7">
        <v>122000</v>
      </c>
      <c r="E8034" s="7">
        <v>122000</v>
      </c>
      <c r="F8034" s="5">
        <v>1328</v>
      </c>
      <c r="G8034" s="8">
        <f t="shared" si="125"/>
        <v>91.867469879518069</v>
      </c>
      <c r="H8034" s="9" t="s">
        <v>3704</v>
      </c>
    </row>
    <row r="8035" spans="1:8" x14ac:dyDescent="0.3">
      <c r="A8035" s="21" t="s">
        <v>3851</v>
      </c>
      <c r="B8035" s="5" t="s">
        <v>3852</v>
      </c>
      <c r="C8035" s="6">
        <v>45504</v>
      </c>
      <c r="D8035" s="7">
        <v>122000</v>
      </c>
      <c r="E8035" s="7">
        <v>122000</v>
      </c>
      <c r="F8035" s="5">
        <v>1328</v>
      </c>
      <c r="G8035" s="8">
        <f t="shared" si="125"/>
        <v>91.867469879518069</v>
      </c>
      <c r="H8035" s="9" t="s">
        <v>3704</v>
      </c>
    </row>
    <row r="8036" spans="1:8" x14ac:dyDescent="0.3">
      <c r="A8036" s="21" t="s">
        <v>3853</v>
      </c>
      <c r="B8036" s="5" t="s">
        <v>3854</v>
      </c>
      <c r="C8036" s="6">
        <v>45584</v>
      </c>
      <c r="D8036" s="7">
        <v>53000</v>
      </c>
      <c r="E8036" s="7">
        <v>53000</v>
      </c>
      <c r="F8036" s="5">
        <v>2700</v>
      </c>
      <c r="G8036" s="8">
        <f t="shared" si="125"/>
        <v>19.62962962962963</v>
      </c>
      <c r="H8036" s="9" t="s">
        <v>3704</v>
      </c>
    </row>
    <row r="8037" spans="1:8" x14ac:dyDescent="0.3">
      <c r="A8037" s="21" t="s">
        <v>3855</v>
      </c>
      <c r="B8037" s="5" t="s">
        <v>3856</v>
      </c>
      <c r="C8037" s="6">
        <v>45558</v>
      </c>
      <c r="D8037" s="7">
        <v>180000</v>
      </c>
      <c r="E8037" s="7">
        <v>180000</v>
      </c>
      <c r="F8037" s="5">
        <v>2674</v>
      </c>
      <c r="G8037" s="8">
        <f t="shared" si="125"/>
        <v>67.31488406881077</v>
      </c>
      <c r="H8037" s="9" t="s">
        <v>3704</v>
      </c>
    </row>
    <row r="8038" spans="1:8" x14ac:dyDescent="0.3">
      <c r="A8038" s="21" t="s">
        <v>3857</v>
      </c>
      <c r="B8038" s="5" t="s">
        <v>3858</v>
      </c>
      <c r="C8038" s="6">
        <v>45176</v>
      </c>
      <c r="D8038" s="7">
        <v>55000</v>
      </c>
      <c r="E8038" s="7">
        <v>55000</v>
      </c>
      <c r="F8038" s="5">
        <v>1441</v>
      </c>
      <c r="G8038" s="8">
        <f t="shared" si="125"/>
        <v>38.167938931297712</v>
      </c>
      <c r="H8038" s="9" t="s">
        <v>3704</v>
      </c>
    </row>
    <row r="8039" spans="1:8" x14ac:dyDescent="0.3">
      <c r="A8039" s="21" t="s">
        <v>3295</v>
      </c>
      <c r="B8039" s="5" t="s">
        <v>3296</v>
      </c>
      <c r="C8039" s="6">
        <v>45233</v>
      </c>
      <c r="D8039" s="7">
        <v>140000</v>
      </c>
      <c r="E8039" s="7">
        <v>140000</v>
      </c>
      <c r="F8039" s="5">
        <v>1449</v>
      </c>
      <c r="G8039" s="8">
        <f t="shared" si="125"/>
        <v>96.618357487922708</v>
      </c>
      <c r="H8039" s="9" t="s">
        <v>3222</v>
      </c>
    </row>
    <row r="8040" spans="1:8" x14ac:dyDescent="0.3">
      <c r="A8040" s="21" t="s">
        <v>3297</v>
      </c>
      <c r="B8040" s="5" t="s">
        <v>3298</v>
      </c>
      <c r="C8040" s="6">
        <v>45747</v>
      </c>
      <c r="D8040" s="7">
        <v>68000</v>
      </c>
      <c r="E8040" s="7">
        <v>68000</v>
      </c>
      <c r="F8040" s="5">
        <v>1495</v>
      </c>
      <c r="G8040" s="8">
        <f t="shared" si="125"/>
        <v>45.484949832775918</v>
      </c>
      <c r="H8040" s="9" t="s">
        <v>3222</v>
      </c>
    </row>
    <row r="8041" spans="1:8" x14ac:dyDescent="0.3">
      <c r="A8041" s="21" t="s">
        <v>3299</v>
      </c>
      <c r="B8041" s="5" t="s">
        <v>3300</v>
      </c>
      <c r="C8041" s="6">
        <v>45708</v>
      </c>
      <c r="D8041" s="7">
        <v>67500</v>
      </c>
      <c r="E8041" s="7">
        <v>67500</v>
      </c>
      <c r="F8041" s="5">
        <v>1626</v>
      </c>
      <c r="G8041" s="8">
        <f t="shared" si="125"/>
        <v>41.512915129151288</v>
      </c>
      <c r="H8041" s="9" t="s">
        <v>3222</v>
      </c>
    </row>
    <row r="8042" spans="1:8" x14ac:dyDescent="0.3">
      <c r="A8042" s="21" t="s">
        <v>3301</v>
      </c>
      <c r="B8042" s="5" t="s">
        <v>3302</v>
      </c>
      <c r="C8042" s="6">
        <v>45334</v>
      </c>
      <c r="D8042" s="7">
        <v>79000</v>
      </c>
      <c r="E8042" s="7">
        <v>79000</v>
      </c>
      <c r="F8042" s="5">
        <v>1036</v>
      </c>
      <c r="G8042" s="8">
        <f t="shared" si="125"/>
        <v>76.254826254826256</v>
      </c>
      <c r="H8042" s="9" t="s">
        <v>3222</v>
      </c>
    </row>
    <row r="8043" spans="1:8" x14ac:dyDescent="0.3">
      <c r="A8043" s="21" t="s">
        <v>3303</v>
      </c>
      <c r="B8043" s="5" t="s">
        <v>3304</v>
      </c>
      <c r="C8043" s="6">
        <v>45735</v>
      </c>
      <c r="D8043" s="7">
        <v>55000</v>
      </c>
      <c r="E8043" s="7">
        <v>55000</v>
      </c>
      <c r="F8043" s="5">
        <v>1868</v>
      </c>
      <c r="G8043" s="8">
        <f t="shared" si="125"/>
        <v>29.443254817987153</v>
      </c>
      <c r="H8043" s="9" t="s">
        <v>3222</v>
      </c>
    </row>
    <row r="8044" spans="1:8" x14ac:dyDescent="0.3">
      <c r="A8044" s="21" t="s">
        <v>3305</v>
      </c>
      <c r="B8044" s="5" t="s">
        <v>3306</v>
      </c>
      <c r="C8044" s="6">
        <v>45086</v>
      </c>
      <c r="D8044" s="7">
        <v>44900</v>
      </c>
      <c r="E8044" s="7">
        <v>44900</v>
      </c>
      <c r="F8044" s="5">
        <v>1544</v>
      </c>
      <c r="G8044" s="8">
        <f t="shared" si="125"/>
        <v>29.080310880829014</v>
      </c>
      <c r="H8044" s="9" t="s">
        <v>3222</v>
      </c>
    </row>
    <row r="8045" spans="1:8" x14ac:dyDescent="0.3">
      <c r="A8045" s="21" t="s">
        <v>3307</v>
      </c>
      <c r="B8045" s="5" t="s">
        <v>3308</v>
      </c>
      <c r="C8045" s="6">
        <v>45412</v>
      </c>
      <c r="D8045" s="7">
        <v>56000</v>
      </c>
      <c r="E8045" s="7">
        <v>56000</v>
      </c>
      <c r="F8045" s="5">
        <v>1735</v>
      </c>
      <c r="G8045" s="8">
        <f t="shared" si="125"/>
        <v>32.27665706051873</v>
      </c>
      <c r="H8045" s="9" t="s">
        <v>3222</v>
      </c>
    </row>
    <row r="8046" spans="1:8" x14ac:dyDescent="0.3">
      <c r="A8046" s="21" t="s">
        <v>3309</v>
      </c>
      <c r="B8046" s="5" t="s">
        <v>3310</v>
      </c>
      <c r="C8046" s="6">
        <v>45551</v>
      </c>
      <c r="D8046" s="7">
        <v>165000</v>
      </c>
      <c r="E8046" s="7">
        <v>165000</v>
      </c>
      <c r="F8046" s="5">
        <v>1606</v>
      </c>
      <c r="G8046" s="8">
        <f t="shared" si="125"/>
        <v>102.73972602739725</v>
      </c>
      <c r="H8046" s="9" t="s">
        <v>3222</v>
      </c>
    </row>
    <row r="8047" spans="1:8" x14ac:dyDescent="0.3">
      <c r="A8047" s="21" t="s">
        <v>3311</v>
      </c>
      <c r="B8047" s="5" t="s">
        <v>3312</v>
      </c>
      <c r="C8047" s="6">
        <v>45232</v>
      </c>
      <c r="D8047" s="7">
        <v>85000</v>
      </c>
      <c r="E8047" s="7">
        <v>85000</v>
      </c>
      <c r="F8047" s="5">
        <v>992</v>
      </c>
      <c r="G8047" s="8">
        <f t="shared" si="125"/>
        <v>85.685483870967744</v>
      </c>
      <c r="H8047" s="9" t="s">
        <v>3222</v>
      </c>
    </row>
    <row r="8048" spans="1:8" x14ac:dyDescent="0.3">
      <c r="A8048" s="21" t="s">
        <v>2729</v>
      </c>
      <c r="B8048" s="5" t="s">
        <v>2730</v>
      </c>
      <c r="C8048" s="6">
        <v>45747</v>
      </c>
      <c r="D8048" s="7">
        <v>68000</v>
      </c>
      <c r="E8048" s="7">
        <v>68000</v>
      </c>
      <c r="F8048" s="5">
        <v>1263</v>
      </c>
      <c r="G8048" s="8">
        <f t="shared" si="125"/>
        <v>53.840063341250989</v>
      </c>
      <c r="H8048" s="9" t="s">
        <v>2694</v>
      </c>
    </row>
    <row r="8049" spans="1:8" x14ac:dyDescent="0.3">
      <c r="A8049" s="21" t="s">
        <v>2731</v>
      </c>
      <c r="B8049" s="5" t="s">
        <v>2732</v>
      </c>
      <c r="C8049" s="6">
        <v>45334</v>
      </c>
      <c r="D8049" s="7">
        <v>153000</v>
      </c>
      <c r="E8049" s="7">
        <v>153000</v>
      </c>
      <c r="F8049" s="5">
        <v>1200</v>
      </c>
      <c r="G8049" s="8">
        <f t="shared" si="125"/>
        <v>127.5</v>
      </c>
      <c r="H8049" s="9" t="s">
        <v>2694</v>
      </c>
    </row>
    <row r="8050" spans="1:8" x14ac:dyDescent="0.3">
      <c r="A8050" s="21" t="s">
        <v>9364</v>
      </c>
      <c r="B8050" s="5" t="s">
        <v>9365</v>
      </c>
      <c r="C8050" s="6">
        <v>45667</v>
      </c>
      <c r="D8050" s="7">
        <v>142000</v>
      </c>
      <c r="E8050" s="7">
        <v>142000</v>
      </c>
      <c r="F8050" s="5">
        <v>1751</v>
      </c>
      <c r="G8050" s="8">
        <f t="shared" si="125"/>
        <v>81.096516276413482</v>
      </c>
      <c r="H8050" s="9" t="s">
        <v>6982</v>
      </c>
    </row>
    <row r="8051" spans="1:8" x14ac:dyDescent="0.3">
      <c r="A8051" s="21" t="s">
        <v>8092</v>
      </c>
      <c r="B8051" s="5" t="s">
        <v>8093</v>
      </c>
      <c r="C8051" s="6">
        <v>45723</v>
      </c>
      <c r="D8051" s="7">
        <v>81000</v>
      </c>
      <c r="E8051" s="7">
        <v>81000</v>
      </c>
      <c r="F8051" s="5">
        <v>1215</v>
      </c>
      <c r="G8051" s="8">
        <f t="shared" si="125"/>
        <v>66.666666666666671</v>
      </c>
      <c r="H8051" s="9" t="s">
        <v>6982</v>
      </c>
    </row>
    <row r="8052" spans="1:8" x14ac:dyDescent="0.3">
      <c r="A8052" s="21" t="s">
        <v>8094</v>
      </c>
      <c r="B8052" s="5" t="s">
        <v>8095</v>
      </c>
      <c r="C8052" s="6">
        <v>45070</v>
      </c>
      <c r="D8052" s="7">
        <v>125000</v>
      </c>
      <c r="E8052" s="7">
        <v>125000</v>
      </c>
      <c r="F8052" s="5">
        <v>1180</v>
      </c>
      <c r="G8052" s="8">
        <f t="shared" si="125"/>
        <v>105.93220338983051</v>
      </c>
      <c r="H8052" s="9" t="s">
        <v>6982</v>
      </c>
    </row>
    <row r="8053" spans="1:8" x14ac:dyDescent="0.3">
      <c r="A8053" s="21" t="s">
        <v>8096</v>
      </c>
      <c r="B8053" s="5" t="s">
        <v>8097</v>
      </c>
      <c r="C8053" s="6">
        <v>45362</v>
      </c>
      <c r="D8053" s="7">
        <v>160000</v>
      </c>
      <c r="E8053" s="7">
        <v>160000</v>
      </c>
      <c r="F8053" s="5">
        <v>1328</v>
      </c>
      <c r="G8053" s="8">
        <f t="shared" si="125"/>
        <v>120.48192771084338</v>
      </c>
      <c r="H8053" s="9" t="s">
        <v>6982</v>
      </c>
    </row>
    <row r="8054" spans="1:8" x14ac:dyDescent="0.3">
      <c r="A8054" s="21" t="s">
        <v>8098</v>
      </c>
      <c r="B8054" s="5" t="s">
        <v>8099</v>
      </c>
      <c r="C8054" s="6">
        <v>45441</v>
      </c>
      <c r="D8054" s="7">
        <v>102000</v>
      </c>
      <c r="E8054" s="7">
        <v>102000</v>
      </c>
      <c r="F8054" s="5">
        <v>1469</v>
      </c>
      <c r="G8054" s="8">
        <f t="shared" si="125"/>
        <v>69.434989788972089</v>
      </c>
      <c r="H8054" s="9" t="s">
        <v>6982</v>
      </c>
    </row>
    <row r="8055" spans="1:8" x14ac:dyDescent="0.3">
      <c r="A8055" s="21" t="s">
        <v>8100</v>
      </c>
      <c r="B8055" s="5" t="s">
        <v>8101</v>
      </c>
      <c r="C8055" s="6">
        <v>45512</v>
      </c>
      <c r="D8055" s="7">
        <v>97000</v>
      </c>
      <c r="E8055" s="7">
        <v>97000</v>
      </c>
      <c r="F8055" s="5">
        <v>1054</v>
      </c>
      <c r="G8055" s="8">
        <f t="shared" si="125"/>
        <v>92.030360531309299</v>
      </c>
      <c r="H8055" s="9" t="s">
        <v>8043</v>
      </c>
    </row>
    <row r="8056" spans="1:8" x14ac:dyDescent="0.3">
      <c r="A8056" s="21" t="s">
        <v>8102</v>
      </c>
      <c r="B8056" s="5" t="s">
        <v>8103</v>
      </c>
      <c r="C8056" s="6">
        <v>45481</v>
      </c>
      <c r="D8056" s="7">
        <v>55000</v>
      </c>
      <c r="E8056" s="7">
        <v>55000</v>
      </c>
      <c r="F8056" s="5">
        <v>808</v>
      </c>
      <c r="G8056" s="8">
        <f t="shared" si="125"/>
        <v>68.069306930693074</v>
      </c>
      <c r="H8056" s="9" t="s">
        <v>8043</v>
      </c>
    </row>
    <row r="8057" spans="1:8" x14ac:dyDescent="0.3">
      <c r="A8057" s="21" t="s">
        <v>8104</v>
      </c>
      <c r="B8057" s="5" t="s">
        <v>8105</v>
      </c>
      <c r="C8057" s="6">
        <v>45681</v>
      </c>
      <c r="D8057" s="7">
        <v>62000</v>
      </c>
      <c r="E8057" s="7">
        <v>62000</v>
      </c>
      <c r="F8057" s="5">
        <v>801</v>
      </c>
      <c r="G8057" s="8">
        <f t="shared" si="125"/>
        <v>77.403245942571786</v>
      </c>
      <c r="H8057" s="9" t="s">
        <v>8043</v>
      </c>
    </row>
    <row r="8058" spans="1:8" x14ac:dyDescent="0.3">
      <c r="A8058" s="21" t="s">
        <v>8106</v>
      </c>
      <c r="B8058" s="5" t="s">
        <v>8107</v>
      </c>
      <c r="C8058" s="6">
        <v>45202</v>
      </c>
      <c r="D8058" s="7">
        <v>70000</v>
      </c>
      <c r="E8058" s="7">
        <v>70000</v>
      </c>
      <c r="F8058" s="5">
        <v>942</v>
      </c>
      <c r="G8058" s="8">
        <f t="shared" si="125"/>
        <v>74.309978768577494</v>
      </c>
      <c r="H8058" s="9" t="s">
        <v>8043</v>
      </c>
    </row>
    <row r="8059" spans="1:8" x14ac:dyDescent="0.3">
      <c r="A8059" s="21" t="s">
        <v>8108</v>
      </c>
      <c r="B8059" s="5" t="s">
        <v>8109</v>
      </c>
      <c r="C8059" s="6">
        <v>45555</v>
      </c>
      <c r="D8059" s="7">
        <v>200000</v>
      </c>
      <c r="E8059" s="7">
        <v>200000</v>
      </c>
      <c r="F8059" s="5">
        <v>1985</v>
      </c>
      <c r="G8059" s="8">
        <f t="shared" si="125"/>
        <v>100.75566750629723</v>
      </c>
      <c r="H8059" s="9" t="s">
        <v>6401</v>
      </c>
    </row>
    <row r="8060" spans="1:8" x14ac:dyDescent="0.3">
      <c r="A8060" s="21" t="s">
        <v>8110</v>
      </c>
      <c r="B8060" s="5" t="s">
        <v>8111</v>
      </c>
      <c r="C8060" s="6">
        <v>45040</v>
      </c>
      <c r="D8060" s="7">
        <v>115000</v>
      </c>
      <c r="E8060" s="7">
        <v>115000</v>
      </c>
      <c r="F8060" s="5">
        <v>1078</v>
      </c>
      <c r="G8060" s="8">
        <f t="shared" si="125"/>
        <v>106.67903525046383</v>
      </c>
      <c r="H8060" s="9" t="s">
        <v>8043</v>
      </c>
    </row>
    <row r="8061" spans="1:8" x14ac:dyDescent="0.3">
      <c r="A8061" s="21" t="s">
        <v>8112</v>
      </c>
      <c r="B8061" s="5" t="s">
        <v>8113</v>
      </c>
      <c r="C8061" s="6">
        <v>45429</v>
      </c>
      <c r="D8061" s="7">
        <v>50000</v>
      </c>
      <c r="E8061" s="7">
        <v>50000</v>
      </c>
      <c r="F8061" s="5">
        <v>800</v>
      </c>
      <c r="G8061" s="8">
        <f t="shared" si="125"/>
        <v>62.5</v>
      </c>
      <c r="H8061" s="9" t="s">
        <v>8043</v>
      </c>
    </row>
    <row r="8062" spans="1:8" x14ac:dyDescent="0.3">
      <c r="A8062" s="21" t="s">
        <v>8114</v>
      </c>
      <c r="B8062" s="5" t="s">
        <v>8115</v>
      </c>
      <c r="C8062" s="6">
        <v>45401</v>
      </c>
      <c r="D8062" s="7">
        <v>109000</v>
      </c>
      <c r="E8062" s="7">
        <v>109000</v>
      </c>
      <c r="F8062" s="5">
        <v>970</v>
      </c>
      <c r="G8062" s="8">
        <f t="shared" si="125"/>
        <v>112.37113402061856</v>
      </c>
      <c r="H8062" s="9" t="s">
        <v>8043</v>
      </c>
    </row>
    <row r="8063" spans="1:8" x14ac:dyDescent="0.3">
      <c r="A8063" s="21" t="s">
        <v>8116</v>
      </c>
      <c r="B8063" s="5" t="s">
        <v>8117</v>
      </c>
      <c r="C8063" s="6">
        <v>45642</v>
      </c>
      <c r="D8063" s="7">
        <v>170000</v>
      </c>
      <c r="E8063" s="7">
        <v>170000</v>
      </c>
      <c r="F8063" s="5">
        <v>1760</v>
      </c>
      <c r="G8063" s="8">
        <f t="shared" si="125"/>
        <v>96.590909090909093</v>
      </c>
      <c r="H8063" s="9" t="s">
        <v>6982</v>
      </c>
    </row>
    <row r="8064" spans="1:8" x14ac:dyDescent="0.3">
      <c r="A8064" s="21" t="s">
        <v>2733</v>
      </c>
      <c r="B8064" s="5" t="s">
        <v>2734</v>
      </c>
      <c r="C8064" s="6">
        <v>45516</v>
      </c>
      <c r="D8064" s="7">
        <v>157000</v>
      </c>
      <c r="E8064" s="7">
        <v>157000</v>
      </c>
      <c r="F8064" s="5">
        <v>1100</v>
      </c>
      <c r="G8064" s="8">
        <f t="shared" si="125"/>
        <v>142.72727272727272</v>
      </c>
      <c r="H8064" s="9" t="s">
        <v>2694</v>
      </c>
    </row>
    <row r="8065" spans="1:8" x14ac:dyDescent="0.3">
      <c r="A8065" s="21" t="s">
        <v>3313</v>
      </c>
      <c r="B8065" s="5" t="s">
        <v>3314</v>
      </c>
      <c r="C8065" s="6">
        <v>45565</v>
      </c>
      <c r="D8065" s="7">
        <v>137000</v>
      </c>
      <c r="E8065" s="7">
        <v>137000</v>
      </c>
      <c r="F8065" s="5">
        <v>1356</v>
      </c>
      <c r="G8065" s="8">
        <f t="shared" si="125"/>
        <v>101.03244837758112</v>
      </c>
      <c r="H8065" s="9" t="s">
        <v>3222</v>
      </c>
    </row>
    <row r="8066" spans="1:8" x14ac:dyDescent="0.3">
      <c r="A8066" s="21" t="s">
        <v>3315</v>
      </c>
      <c r="B8066" s="5" t="s">
        <v>3316</v>
      </c>
      <c r="C8066" s="6">
        <v>45026</v>
      </c>
      <c r="D8066" s="7">
        <v>70000</v>
      </c>
      <c r="E8066" s="7">
        <v>70000</v>
      </c>
      <c r="F8066" s="5">
        <v>1324</v>
      </c>
      <c r="G8066" s="8">
        <f t="shared" ref="G8066:G8129" si="126">E8066/F8066</f>
        <v>52.870090634441091</v>
      </c>
      <c r="H8066" s="9" t="s">
        <v>3222</v>
      </c>
    </row>
    <row r="8067" spans="1:8" x14ac:dyDescent="0.3">
      <c r="A8067" s="21" t="s">
        <v>3317</v>
      </c>
      <c r="B8067" s="5" t="s">
        <v>3318</v>
      </c>
      <c r="C8067" s="6">
        <v>45673</v>
      </c>
      <c r="D8067" s="7">
        <v>94000</v>
      </c>
      <c r="E8067" s="7">
        <v>94000</v>
      </c>
      <c r="F8067" s="5">
        <v>1620</v>
      </c>
      <c r="G8067" s="8">
        <f t="shared" si="126"/>
        <v>58.02469135802469</v>
      </c>
      <c r="H8067" s="9" t="s">
        <v>3222</v>
      </c>
    </row>
    <row r="8068" spans="1:8" x14ac:dyDescent="0.3">
      <c r="A8068" s="21" t="s">
        <v>3319</v>
      </c>
      <c r="B8068" s="5" t="s">
        <v>3320</v>
      </c>
      <c r="C8068" s="6">
        <v>45714</v>
      </c>
      <c r="D8068" s="7">
        <v>118000</v>
      </c>
      <c r="E8068" s="7">
        <v>118000</v>
      </c>
      <c r="F8068" s="5">
        <v>1110</v>
      </c>
      <c r="G8068" s="8">
        <f t="shared" si="126"/>
        <v>106.30630630630631</v>
      </c>
      <c r="H8068" s="9" t="s">
        <v>3222</v>
      </c>
    </row>
    <row r="8069" spans="1:8" x14ac:dyDescent="0.3">
      <c r="A8069" s="21" t="s">
        <v>3319</v>
      </c>
      <c r="B8069" s="5" t="s">
        <v>3320</v>
      </c>
      <c r="C8069" s="6">
        <v>45696</v>
      </c>
      <c r="D8069" s="7">
        <v>118000</v>
      </c>
      <c r="E8069" s="7">
        <v>118000</v>
      </c>
      <c r="F8069" s="5">
        <v>1110</v>
      </c>
      <c r="G8069" s="8">
        <f t="shared" si="126"/>
        <v>106.30630630630631</v>
      </c>
      <c r="H8069" s="9" t="s">
        <v>3222</v>
      </c>
    </row>
    <row r="8070" spans="1:8" x14ac:dyDescent="0.3">
      <c r="A8070" s="21" t="s">
        <v>3321</v>
      </c>
      <c r="B8070" s="5" t="s">
        <v>3322</v>
      </c>
      <c r="C8070" s="6">
        <v>45604</v>
      </c>
      <c r="D8070" s="7">
        <v>225000</v>
      </c>
      <c r="E8070" s="7">
        <v>225000</v>
      </c>
      <c r="F8070" s="5">
        <v>2029</v>
      </c>
      <c r="G8070" s="8">
        <f t="shared" si="126"/>
        <v>110.89206505667816</v>
      </c>
      <c r="H8070" s="9" t="s">
        <v>3222</v>
      </c>
    </row>
    <row r="8071" spans="1:8" x14ac:dyDescent="0.3">
      <c r="A8071" s="21" t="s">
        <v>3323</v>
      </c>
      <c r="B8071" s="5" t="s">
        <v>3324</v>
      </c>
      <c r="C8071" s="6">
        <v>45404</v>
      </c>
      <c r="D8071" s="7">
        <v>80000</v>
      </c>
      <c r="E8071" s="7">
        <v>80000</v>
      </c>
      <c r="F8071" s="5">
        <v>1755</v>
      </c>
      <c r="G8071" s="8">
        <f t="shared" si="126"/>
        <v>45.584045584045583</v>
      </c>
      <c r="H8071" s="9" t="s">
        <v>3222</v>
      </c>
    </row>
    <row r="8072" spans="1:8" x14ac:dyDescent="0.3">
      <c r="A8072" s="21" t="s">
        <v>3325</v>
      </c>
      <c r="B8072" s="5" t="s">
        <v>3326</v>
      </c>
      <c r="C8072" s="6">
        <v>45456</v>
      </c>
      <c r="D8072" s="7">
        <v>120000</v>
      </c>
      <c r="E8072" s="7">
        <v>120000</v>
      </c>
      <c r="F8072" s="5">
        <v>1535</v>
      </c>
      <c r="G8072" s="8">
        <f t="shared" si="126"/>
        <v>78.175895765472319</v>
      </c>
      <c r="H8072" s="9" t="s">
        <v>3222</v>
      </c>
    </row>
    <row r="8073" spans="1:8" x14ac:dyDescent="0.3">
      <c r="A8073" s="21" t="s">
        <v>3327</v>
      </c>
      <c r="B8073" s="5" t="s">
        <v>3328</v>
      </c>
      <c r="C8073" s="6">
        <v>45414</v>
      </c>
      <c r="D8073" s="7">
        <v>82000</v>
      </c>
      <c r="E8073" s="7">
        <v>82000</v>
      </c>
      <c r="F8073" s="5">
        <v>1232</v>
      </c>
      <c r="G8073" s="8">
        <f t="shared" si="126"/>
        <v>66.558441558441558</v>
      </c>
      <c r="H8073" s="9" t="s">
        <v>3222</v>
      </c>
    </row>
    <row r="8074" spans="1:8" x14ac:dyDescent="0.3">
      <c r="A8074" s="21" t="s">
        <v>3859</v>
      </c>
      <c r="B8074" s="5" t="s">
        <v>3860</v>
      </c>
      <c r="C8074" s="6">
        <v>45359</v>
      </c>
      <c r="D8074" s="7">
        <v>78000</v>
      </c>
      <c r="E8074" s="7">
        <v>78000</v>
      </c>
      <c r="F8074" s="5">
        <v>1854</v>
      </c>
      <c r="G8074" s="8">
        <f t="shared" si="126"/>
        <v>42.071197411003233</v>
      </c>
      <c r="H8074" s="9" t="s">
        <v>3704</v>
      </c>
    </row>
    <row r="8075" spans="1:8" x14ac:dyDescent="0.3">
      <c r="A8075" s="21" t="s">
        <v>3861</v>
      </c>
      <c r="B8075" s="5" t="s">
        <v>3862</v>
      </c>
      <c r="C8075" s="6">
        <v>45419</v>
      </c>
      <c r="D8075" s="7">
        <v>129000</v>
      </c>
      <c r="E8075" s="7">
        <v>129000</v>
      </c>
      <c r="F8075" s="5">
        <v>1415</v>
      </c>
      <c r="G8075" s="8">
        <f t="shared" si="126"/>
        <v>91.166077738515895</v>
      </c>
      <c r="H8075" s="9" t="s">
        <v>3704</v>
      </c>
    </row>
    <row r="8076" spans="1:8" x14ac:dyDescent="0.3">
      <c r="A8076" s="21" t="s">
        <v>3863</v>
      </c>
      <c r="B8076" s="5" t="s">
        <v>3864</v>
      </c>
      <c r="C8076" s="6">
        <v>45175</v>
      </c>
      <c r="D8076" s="7">
        <v>55000</v>
      </c>
      <c r="E8076" s="7">
        <v>55000</v>
      </c>
      <c r="F8076" s="5">
        <v>1314</v>
      </c>
      <c r="G8076" s="8">
        <f t="shared" si="126"/>
        <v>41.856925418569254</v>
      </c>
      <c r="H8076" s="9" t="s">
        <v>3704</v>
      </c>
    </row>
    <row r="8077" spans="1:8" x14ac:dyDescent="0.3">
      <c r="A8077" s="21" t="s">
        <v>3865</v>
      </c>
      <c r="B8077" s="5" t="s">
        <v>3866</v>
      </c>
      <c r="C8077" s="6">
        <v>45574</v>
      </c>
      <c r="D8077" s="7">
        <v>44000</v>
      </c>
      <c r="E8077" s="7">
        <v>44000</v>
      </c>
      <c r="F8077" s="5">
        <v>1095</v>
      </c>
      <c r="G8077" s="8">
        <f t="shared" si="126"/>
        <v>40.182648401826484</v>
      </c>
      <c r="H8077" s="9" t="s">
        <v>3704</v>
      </c>
    </row>
    <row r="8078" spans="1:8" x14ac:dyDescent="0.3">
      <c r="A8078" s="21" t="s">
        <v>3867</v>
      </c>
      <c r="B8078" s="5" t="s">
        <v>3868</v>
      </c>
      <c r="C8078" s="6">
        <v>45148</v>
      </c>
      <c r="D8078" s="7">
        <v>80000</v>
      </c>
      <c r="E8078" s="7">
        <v>80000</v>
      </c>
      <c r="F8078" s="5">
        <v>1140</v>
      </c>
      <c r="G8078" s="8">
        <f t="shared" si="126"/>
        <v>70.175438596491233</v>
      </c>
      <c r="H8078" s="9" t="s">
        <v>3704</v>
      </c>
    </row>
    <row r="8079" spans="1:8" x14ac:dyDescent="0.3">
      <c r="A8079" s="21" t="s">
        <v>4558</v>
      </c>
      <c r="B8079" s="5" t="s">
        <v>4559</v>
      </c>
      <c r="C8079" s="6">
        <v>45731</v>
      </c>
      <c r="D8079" s="7">
        <v>42000</v>
      </c>
      <c r="E8079" s="7">
        <v>42000</v>
      </c>
      <c r="F8079" s="5">
        <v>912</v>
      </c>
      <c r="G8079" s="8">
        <f t="shared" si="126"/>
        <v>46.05263157894737</v>
      </c>
      <c r="H8079" s="9" t="s">
        <v>4503</v>
      </c>
    </row>
    <row r="8080" spans="1:8" x14ac:dyDescent="0.3">
      <c r="A8080" s="21" t="s">
        <v>4560</v>
      </c>
      <c r="B8080" s="5" t="s">
        <v>4561</v>
      </c>
      <c r="C8080" s="6">
        <v>45436</v>
      </c>
      <c r="D8080" s="7">
        <v>40000</v>
      </c>
      <c r="E8080" s="7">
        <v>40000</v>
      </c>
      <c r="F8080" s="5">
        <v>1722</v>
      </c>
      <c r="G8080" s="8">
        <f t="shared" si="126"/>
        <v>23.228803716608596</v>
      </c>
      <c r="H8080" s="9" t="s">
        <v>4503</v>
      </c>
    </row>
    <row r="8081" spans="1:8" x14ac:dyDescent="0.3">
      <c r="A8081" s="21" t="s">
        <v>4562</v>
      </c>
      <c r="B8081" s="5" t="s">
        <v>4563</v>
      </c>
      <c r="C8081" s="6">
        <v>45198</v>
      </c>
      <c r="D8081" s="7">
        <v>17000</v>
      </c>
      <c r="E8081" s="7">
        <v>17000</v>
      </c>
      <c r="F8081" s="5">
        <v>1080</v>
      </c>
      <c r="G8081" s="8">
        <f t="shared" si="126"/>
        <v>15.74074074074074</v>
      </c>
      <c r="H8081" s="9" t="s">
        <v>4503</v>
      </c>
    </row>
    <row r="8082" spans="1:8" x14ac:dyDescent="0.3">
      <c r="A8082" s="23" t="s">
        <v>22309</v>
      </c>
      <c r="B8082" t="s">
        <v>22310</v>
      </c>
      <c r="C8082" s="16">
        <v>45303</v>
      </c>
      <c r="D8082" s="17">
        <v>53500</v>
      </c>
      <c r="E8082" s="17">
        <v>53500</v>
      </c>
      <c r="F8082">
        <v>824</v>
      </c>
      <c r="G8082" s="18">
        <f t="shared" si="126"/>
        <v>64.927184466019412</v>
      </c>
      <c r="H8082" s="19" t="s">
        <v>22112</v>
      </c>
    </row>
    <row r="8083" spans="1:8" x14ac:dyDescent="0.3">
      <c r="A8083" s="23" t="s">
        <v>22311</v>
      </c>
      <c r="B8083" t="s">
        <v>22312</v>
      </c>
      <c r="C8083" s="16">
        <v>45330</v>
      </c>
      <c r="D8083" s="17">
        <v>97000</v>
      </c>
      <c r="E8083" s="17">
        <v>97000</v>
      </c>
      <c r="F8083">
        <v>1687</v>
      </c>
      <c r="G8083" s="18">
        <f t="shared" si="126"/>
        <v>57.498518079430944</v>
      </c>
      <c r="H8083" s="19" t="s">
        <v>22112</v>
      </c>
    </row>
    <row r="8084" spans="1:8" x14ac:dyDescent="0.3">
      <c r="A8084" s="23" t="s">
        <v>22313</v>
      </c>
      <c r="B8084" t="s">
        <v>22314</v>
      </c>
      <c r="C8084" s="16">
        <v>45596</v>
      </c>
      <c r="D8084" s="17">
        <v>70000</v>
      </c>
      <c r="E8084" s="17">
        <v>70000</v>
      </c>
      <c r="F8084">
        <v>1169</v>
      </c>
      <c r="G8084" s="18">
        <f t="shared" si="126"/>
        <v>59.880239520958085</v>
      </c>
      <c r="H8084" s="19" t="s">
        <v>22112</v>
      </c>
    </row>
    <row r="8085" spans="1:8" x14ac:dyDescent="0.3">
      <c r="A8085" s="23" t="s">
        <v>22315</v>
      </c>
      <c r="B8085" t="s">
        <v>22316</v>
      </c>
      <c r="C8085" s="16">
        <v>45373</v>
      </c>
      <c r="D8085" s="17">
        <v>65000</v>
      </c>
      <c r="E8085" s="17">
        <v>65000</v>
      </c>
      <c r="F8085">
        <v>1561</v>
      </c>
      <c r="G8085" s="18">
        <f t="shared" si="126"/>
        <v>41.639974375400385</v>
      </c>
      <c r="H8085" s="19" t="s">
        <v>22112</v>
      </c>
    </row>
    <row r="8086" spans="1:8" x14ac:dyDescent="0.3">
      <c r="A8086" s="23" t="s">
        <v>22317</v>
      </c>
      <c r="B8086" t="s">
        <v>22318</v>
      </c>
      <c r="C8086" s="16">
        <v>45035</v>
      </c>
      <c r="D8086" s="17">
        <v>60000</v>
      </c>
      <c r="E8086" s="17">
        <v>60000</v>
      </c>
      <c r="F8086">
        <v>999</v>
      </c>
      <c r="G8086" s="18">
        <f t="shared" si="126"/>
        <v>60.06006006006006</v>
      </c>
      <c r="H8086" s="19" t="s">
        <v>22112</v>
      </c>
    </row>
    <row r="8087" spans="1:8" x14ac:dyDescent="0.3">
      <c r="A8087" s="23" t="s">
        <v>22319</v>
      </c>
      <c r="B8087" t="s">
        <v>22320</v>
      </c>
      <c r="C8087" s="16">
        <v>45370</v>
      </c>
      <c r="D8087" s="17">
        <v>35000</v>
      </c>
      <c r="E8087" s="17">
        <v>35000</v>
      </c>
      <c r="F8087">
        <v>1289</v>
      </c>
      <c r="G8087" s="18">
        <f t="shared" si="126"/>
        <v>27.152831652443755</v>
      </c>
      <c r="H8087" s="19" t="s">
        <v>22112</v>
      </c>
    </row>
    <row r="8088" spans="1:8" x14ac:dyDescent="0.3">
      <c r="A8088" s="23" t="s">
        <v>22396</v>
      </c>
      <c r="B8088" t="s">
        <v>22397</v>
      </c>
      <c r="C8088" s="16">
        <v>45019</v>
      </c>
      <c r="D8088" s="17">
        <v>45000</v>
      </c>
      <c r="E8088" s="17">
        <v>45000</v>
      </c>
      <c r="F8088">
        <v>956</v>
      </c>
      <c r="G8088" s="18">
        <f t="shared" si="126"/>
        <v>47.071129707112974</v>
      </c>
      <c r="H8088" s="19" t="s">
        <v>22367</v>
      </c>
    </row>
    <row r="8089" spans="1:8" x14ac:dyDescent="0.3">
      <c r="A8089" s="23" t="s">
        <v>22398</v>
      </c>
      <c r="B8089" t="s">
        <v>22399</v>
      </c>
      <c r="C8089" s="16">
        <v>45215</v>
      </c>
      <c r="D8089" s="17">
        <v>72000</v>
      </c>
      <c r="E8089" s="17">
        <v>72000</v>
      </c>
      <c r="F8089">
        <v>1194</v>
      </c>
      <c r="G8089" s="18">
        <f t="shared" si="126"/>
        <v>60.301507537688444</v>
      </c>
      <c r="H8089" s="19" t="s">
        <v>22367</v>
      </c>
    </row>
    <row r="8090" spans="1:8" x14ac:dyDescent="0.3">
      <c r="A8090" s="23" t="s">
        <v>22483</v>
      </c>
      <c r="B8090" t="s">
        <v>22484</v>
      </c>
      <c r="C8090" s="16">
        <v>45631</v>
      </c>
      <c r="D8090" s="17">
        <v>50000</v>
      </c>
      <c r="E8090" s="17">
        <v>50000</v>
      </c>
      <c r="F8090">
        <v>1051</v>
      </c>
      <c r="G8090" s="18">
        <f t="shared" si="126"/>
        <v>47.573739295908659</v>
      </c>
      <c r="H8090" s="19" t="s">
        <v>22426</v>
      </c>
    </row>
    <row r="8091" spans="1:8" x14ac:dyDescent="0.3">
      <c r="A8091" s="23" t="s">
        <v>22485</v>
      </c>
      <c r="B8091" t="s">
        <v>22486</v>
      </c>
      <c r="C8091" s="16">
        <v>45680</v>
      </c>
      <c r="D8091" s="17">
        <v>50000</v>
      </c>
      <c r="E8091" s="17">
        <v>50000</v>
      </c>
      <c r="F8091">
        <v>974</v>
      </c>
      <c r="G8091" s="18">
        <f t="shared" si="126"/>
        <v>51.3347022587269</v>
      </c>
      <c r="H8091" s="19" t="s">
        <v>22426</v>
      </c>
    </row>
    <row r="8092" spans="1:8" x14ac:dyDescent="0.3">
      <c r="A8092" s="23" t="s">
        <v>22487</v>
      </c>
      <c r="B8092" t="s">
        <v>22488</v>
      </c>
      <c r="C8092" s="16">
        <v>45378</v>
      </c>
      <c r="D8092" s="17">
        <v>98000</v>
      </c>
      <c r="E8092" s="17">
        <v>98000</v>
      </c>
      <c r="F8092">
        <v>858</v>
      </c>
      <c r="G8092" s="18">
        <f t="shared" si="126"/>
        <v>114.21911421911422</v>
      </c>
      <c r="H8092" s="19" t="s">
        <v>22426</v>
      </c>
    </row>
    <row r="8093" spans="1:8" x14ac:dyDescent="0.3">
      <c r="A8093" s="23" t="s">
        <v>22489</v>
      </c>
      <c r="B8093" t="s">
        <v>22490</v>
      </c>
      <c r="C8093" s="16">
        <v>45379</v>
      </c>
      <c r="D8093" s="17">
        <v>68900</v>
      </c>
      <c r="E8093" s="17">
        <v>68900</v>
      </c>
      <c r="F8093">
        <v>777</v>
      </c>
      <c r="G8093" s="18">
        <f t="shared" si="126"/>
        <v>88.67438867438868</v>
      </c>
      <c r="H8093" s="19" t="s">
        <v>22426</v>
      </c>
    </row>
    <row r="8094" spans="1:8" x14ac:dyDescent="0.3">
      <c r="A8094" s="23" t="s">
        <v>22491</v>
      </c>
      <c r="B8094" t="s">
        <v>22492</v>
      </c>
      <c r="C8094" s="16">
        <v>45373</v>
      </c>
      <c r="D8094" s="17">
        <v>100000</v>
      </c>
      <c r="E8094" s="17">
        <v>100000</v>
      </c>
      <c r="F8094">
        <v>865</v>
      </c>
      <c r="G8094" s="18">
        <f t="shared" si="126"/>
        <v>115.60693641618496</v>
      </c>
      <c r="H8094" s="19" t="s">
        <v>22426</v>
      </c>
    </row>
    <row r="8095" spans="1:8" x14ac:dyDescent="0.3">
      <c r="A8095" s="23" t="s">
        <v>22493</v>
      </c>
      <c r="B8095" t="s">
        <v>22494</v>
      </c>
      <c r="C8095" s="16">
        <v>45233</v>
      </c>
      <c r="D8095" s="17">
        <v>25000</v>
      </c>
      <c r="E8095" s="17">
        <v>25000</v>
      </c>
      <c r="F8095">
        <v>1065</v>
      </c>
      <c r="G8095" s="18">
        <f t="shared" si="126"/>
        <v>23.474178403755868</v>
      </c>
      <c r="H8095" s="19" t="s">
        <v>22426</v>
      </c>
    </row>
    <row r="8096" spans="1:8" x14ac:dyDescent="0.3">
      <c r="A8096" s="23" t="s">
        <v>22495</v>
      </c>
      <c r="B8096" t="s">
        <v>22496</v>
      </c>
      <c r="C8096" s="16">
        <v>45373</v>
      </c>
      <c r="D8096" s="17">
        <v>110000</v>
      </c>
      <c r="E8096" s="17">
        <v>110000</v>
      </c>
      <c r="F8096">
        <v>1040</v>
      </c>
      <c r="G8096" s="18">
        <f t="shared" si="126"/>
        <v>105.76923076923077</v>
      </c>
      <c r="H8096" s="19" t="s">
        <v>22426</v>
      </c>
    </row>
    <row r="8097" spans="1:8" x14ac:dyDescent="0.3">
      <c r="A8097" s="23" t="s">
        <v>22497</v>
      </c>
      <c r="B8097" t="s">
        <v>22498</v>
      </c>
      <c r="C8097" s="16">
        <v>45617</v>
      </c>
      <c r="D8097" s="17">
        <v>58000</v>
      </c>
      <c r="E8097" s="17">
        <v>58000</v>
      </c>
      <c r="F8097">
        <v>1060</v>
      </c>
      <c r="G8097" s="18">
        <f t="shared" si="126"/>
        <v>54.716981132075475</v>
      </c>
      <c r="H8097" s="19" t="s">
        <v>22426</v>
      </c>
    </row>
    <row r="8098" spans="1:8" x14ac:dyDescent="0.3">
      <c r="A8098" s="23" t="s">
        <v>22400</v>
      </c>
      <c r="B8098" t="s">
        <v>22401</v>
      </c>
      <c r="C8098" s="16">
        <v>45225</v>
      </c>
      <c r="D8098" s="17">
        <v>60000</v>
      </c>
      <c r="E8098" s="17">
        <v>60000</v>
      </c>
      <c r="F8098">
        <v>1018</v>
      </c>
      <c r="G8098" s="18">
        <f t="shared" si="126"/>
        <v>58.939096267190571</v>
      </c>
      <c r="H8098" s="19" t="s">
        <v>22367</v>
      </c>
    </row>
    <row r="8099" spans="1:8" x14ac:dyDescent="0.3">
      <c r="A8099" s="23" t="s">
        <v>22321</v>
      </c>
      <c r="B8099" t="s">
        <v>22322</v>
      </c>
      <c r="C8099" s="16">
        <v>45400</v>
      </c>
      <c r="D8099" s="17">
        <v>60000</v>
      </c>
      <c r="E8099" s="17">
        <v>60000</v>
      </c>
      <c r="F8099">
        <v>1058</v>
      </c>
      <c r="G8099" s="18">
        <f t="shared" si="126"/>
        <v>56.710775047258977</v>
      </c>
      <c r="H8099" s="19" t="s">
        <v>22112</v>
      </c>
    </row>
    <row r="8100" spans="1:8" x14ac:dyDescent="0.3">
      <c r="A8100" s="23" t="s">
        <v>22323</v>
      </c>
      <c r="B8100" t="s">
        <v>22324</v>
      </c>
      <c r="C8100" s="16">
        <v>45280</v>
      </c>
      <c r="D8100" s="17">
        <v>110000</v>
      </c>
      <c r="E8100" s="17">
        <v>110000</v>
      </c>
      <c r="F8100">
        <v>904</v>
      </c>
      <c r="G8100" s="18">
        <f t="shared" si="126"/>
        <v>121.68141592920354</v>
      </c>
      <c r="H8100" s="19" t="s">
        <v>22112</v>
      </c>
    </row>
    <row r="8101" spans="1:8" x14ac:dyDescent="0.3">
      <c r="A8101" s="23" t="s">
        <v>22325</v>
      </c>
      <c r="B8101" t="s">
        <v>22326</v>
      </c>
      <c r="C8101" s="16">
        <v>45422</v>
      </c>
      <c r="D8101" s="17">
        <v>38000</v>
      </c>
      <c r="E8101" s="17">
        <v>38000</v>
      </c>
      <c r="F8101">
        <v>1092</v>
      </c>
      <c r="G8101" s="18">
        <f t="shared" si="126"/>
        <v>34.798534798534796</v>
      </c>
      <c r="H8101" s="19" t="s">
        <v>22112</v>
      </c>
    </row>
    <row r="8102" spans="1:8" x14ac:dyDescent="0.3">
      <c r="A8102" s="23" t="s">
        <v>22327</v>
      </c>
      <c r="B8102" t="s">
        <v>22328</v>
      </c>
      <c r="C8102" s="16">
        <v>45587</v>
      </c>
      <c r="D8102" s="17">
        <v>95000</v>
      </c>
      <c r="E8102" s="17">
        <v>95000</v>
      </c>
      <c r="F8102">
        <v>1480</v>
      </c>
      <c r="G8102" s="18">
        <f t="shared" si="126"/>
        <v>64.189189189189193</v>
      </c>
      <c r="H8102" s="19" t="s">
        <v>22112</v>
      </c>
    </row>
    <row r="8103" spans="1:8" x14ac:dyDescent="0.3">
      <c r="A8103" s="23" t="s">
        <v>22329</v>
      </c>
      <c r="B8103" t="s">
        <v>22330</v>
      </c>
      <c r="C8103" s="16">
        <v>45581</v>
      </c>
      <c r="D8103" s="17">
        <v>112000</v>
      </c>
      <c r="E8103" s="17">
        <v>112000</v>
      </c>
      <c r="F8103">
        <v>1028</v>
      </c>
      <c r="G8103" s="18">
        <f t="shared" si="126"/>
        <v>108.94941634241245</v>
      </c>
      <c r="H8103" s="19" t="s">
        <v>22112</v>
      </c>
    </row>
    <row r="8104" spans="1:8" x14ac:dyDescent="0.3">
      <c r="A8104" s="23" t="s">
        <v>22331</v>
      </c>
      <c r="B8104" t="s">
        <v>22332</v>
      </c>
      <c r="C8104" s="16">
        <v>45072</v>
      </c>
      <c r="D8104" s="17">
        <v>33000</v>
      </c>
      <c r="E8104" s="17">
        <v>33000</v>
      </c>
      <c r="F8104">
        <v>1253</v>
      </c>
      <c r="G8104" s="18">
        <f t="shared" si="126"/>
        <v>26.336791699920191</v>
      </c>
      <c r="H8104" s="19" t="s">
        <v>22112</v>
      </c>
    </row>
    <row r="8105" spans="1:8" x14ac:dyDescent="0.3">
      <c r="A8105" s="23" t="s">
        <v>22333</v>
      </c>
      <c r="B8105" t="s">
        <v>22334</v>
      </c>
      <c r="C8105" s="16">
        <v>45723</v>
      </c>
      <c r="D8105" s="17">
        <v>105000</v>
      </c>
      <c r="E8105" s="17">
        <v>105000</v>
      </c>
      <c r="F8105">
        <v>915</v>
      </c>
      <c r="G8105" s="18">
        <f t="shared" si="126"/>
        <v>114.75409836065573</v>
      </c>
      <c r="H8105" s="19" t="s">
        <v>22112</v>
      </c>
    </row>
    <row r="8106" spans="1:8" x14ac:dyDescent="0.3">
      <c r="A8106" s="21" t="s">
        <v>4564</v>
      </c>
      <c r="B8106" s="5" t="s">
        <v>4565</v>
      </c>
      <c r="C8106" s="6">
        <v>45440</v>
      </c>
      <c r="D8106" s="7">
        <v>42000</v>
      </c>
      <c r="E8106" s="7">
        <v>42000</v>
      </c>
      <c r="F8106" s="5">
        <v>974</v>
      </c>
      <c r="G8106" s="8">
        <f t="shared" si="126"/>
        <v>43.121149897330596</v>
      </c>
      <c r="H8106" s="9" t="s">
        <v>4503</v>
      </c>
    </row>
    <row r="8107" spans="1:8" ht="15" customHeight="1" x14ac:dyDescent="0.3">
      <c r="A8107" s="21" t="s">
        <v>4566</v>
      </c>
      <c r="B8107" s="5" t="s">
        <v>4567</v>
      </c>
      <c r="C8107" s="6">
        <v>45736</v>
      </c>
      <c r="D8107" s="7">
        <v>112000</v>
      </c>
      <c r="E8107" s="7">
        <v>112000</v>
      </c>
      <c r="F8107" s="5">
        <v>1539</v>
      </c>
      <c r="G8107" s="8">
        <f t="shared" si="126"/>
        <v>72.774528914879795</v>
      </c>
      <c r="H8107" s="9" t="s">
        <v>4503</v>
      </c>
    </row>
    <row r="8108" spans="1:8" x14ac:dyDescent="0.3">
      <c r="A8108" s="21" t="s">
        <v>4568</v>
      </c>
      <c r="B8108" s="5" t="s">
        <v>4569</v>
      </c>
      <c r="C8108" s="6">
        <v>45350</v>
      </c>
      <c r="D8108" s="7">
        <v>40000</v>
      </c>
      <c r="E8108" s="7">
        <v>40000</v>
      </c>
      <c r="F8108" s="5">
        <v>1619</v>
      </c>
      <c r="G8108" s="8">
        <f t="shared" si="126"/>
        <v>24.706609017912292</v>
      </c>
      <c r="H8108" s="9" t="s">
        <v>4503</v>
      </c>
    </row>
    <row r="8109" spans="1:8" x14ac:dyDescent="0.3">
      <c r="A8109" s="21" t="s">
        <v>4570</v>
      </c>
      <c r="B8109" s="5" t="s">
        <v>4571</v>
      </c>
      <c r="C8109" s="6">
        <v>45474</v>
      </c>
      <c r="D8109" s="7">
        <v>55000</v>
      </c>
      <c r="E8109" s="7">
        <v>55000</v>
      </c>
      <c r="F8109" s="5">
        <v>1566</v>
      </c>
      <c r="G8109" s="8">
        <f t="shared" si="126"/>
        <v>35.121328224776498</v>
      </c>
      <c r="H8109" s="9" t="s">
        <v>4503</v>
      </c>
    </row>
    <row r="8110" spans="1:8" x14ac:dyDescent="0.3">
      <c r="A8110" s="21" t="s">
        <v>3869</v>
      </c>
      <c r="B8110" s="5" t="s">
        <v>3870</v>
      </c>
      <c r="C8110" s="6">
        <v>45422</v>
      </c>
      <c r="D8110" s="7">
        <v>119900</v>
      </c>
      <c r="E8110" s="7">
        <v>119900</v>
      </c>
      <c r="F8110" s="5">
        <v>1218</v>
      </c>
      <c r="G8110" s="8">
        <f t="shared" si="126"/>
        <v>98.440065681444992</v>
      </c>
      <c r="H8110" s="9" t="s">
        <v>3704</v>
      </c>
    </row>
    <row r="8111" spans="1:8" x14ac:dyDescent="0.3">
      <c r="A8111" s="21" t="s">
        <v>3871</v>
      </c>
      <c r="B8111" s="5" t="s">
        <v>3872</v>
      </c>
      <c r="C8111" s="6">
        <v>45092</v>
      </c>
      <c r="D8111" s="7">
        <v>93500</v>
      </c>
      <c r="E8111" s="7">
        <v>93500</v>
      </c>
      <c r="F8111" s="5">
        <v>1488</v>
      </c>
      <c r="G8111" s="8">
        <f t="shared" si="126"/>
        <v>62.836021505376344</v>
      </c>
      <c r="H8111" s="9" t="s">
        <v>3704</v>
      </c>
    </row>
    <row r="8112" spans="1:8" x14ac:dyDescent="0.3">
      <c r="A8112" s="21" t="s">
        <v>3329</v>
      </c>
      <c r="B8112" s="5" t="s">
        <v>3330</v>
      </c>
      <c r="C8112" s="6">
        <v>45344</v>
      </c>
      <c r="D8112" s="7">
        <v>73000</v>
      </c>
      <c r="E8112" s="7">
        <v>73000</v>
      </c>
      <c r="F8112" s="5">
        <v>1223</v>
      </c>
      <c r="G8112" s="8">
        <f t="shared" si="126"/>
        <v>59.689288634505317</v>
      </c>
      <c r="H8112" s="9" t="s">
        <v>3222</v>
      </c>
    </row>
    <row r="8113" spans="1:8" x14ac:dyDescent="0.3">
      <c r="A8113" s="21" t="s">
        <v>3331</v>
      </c>
      <c r="B8113" s="5" t="s">
        <v>3332</v>
      </c>
      <c r="C8113" s="6">
        <v>45275</v>
      </c>
      <c r="D8113" s="7">
        <v>137000</v>
      </c>
      <c r="E8113" s="7">
        <v>137000</v>
      </c>
      <c r="F8113" s="5">
        <v>1184</v>
      </c>
      <c r="G8113" s="8">
        <f t="shared" si="126"/>
        <v>115.70945945945945</v>
      </c>
      <c r="H8113" s="9" t="s">
        <v>3222</v>
      </c>
    </row>
    <row r="8114" spans="1:8" x14ac:dyDescent="0.3">
      <c r="A8114" s="21" t="s">
        <v>3333</v>
      </c>
      <c r="B8114" s="5" t="s">
        <v>3334</v>
      </c>
      <c r="C8114" s="6">
        <v>45211</v>
      </c>
      <c r="D8114" s="7">
        <v>135000</v>
      </c>
      <c r="E8114" s="7">
        <v>135000</v>
      </c>
      <c r="F8114" s="5">
        <v>1415</v>
      </c>
      <c r="G8114" s="8">
        <f t="shared" si="126"/>
        <v>95.406360424028264</v>
      </c>
      <c r="H8114" s="9" t="s">
        <v>3222</v>
      </c>
    </row>
    <row r="8115" spans="1:8" x14ac:dyDescent="0.3">
      <c r="A8115" s="21" t="s">
        <v>2735</v>
      </c>
      <c r="B8115" s="5" t="s">
        <v>2736</v>
      </c>
      <c r="C8115" s="6">
        <v>45307</v>
      </c>
      <c r="D8115" s="7">
        <v>100000</v>
      </c>
      <c r="E8115" s="7">
        <v>100000</v>
      </c>
      <c r="F8115" s="5">
        <v>1155</v>
      </c>
      <c r="G8115" s="8">
        <f t="shared" si="126"/>
        <v>86.580086580086586</v>
      </c>
      <c r="H8115" s="9" t="s">
        <v>2694</v>
      </c>
    </row>
    <row r="8116" spans="1:8" x14ac:dyDescent="0.3">
      <c r="A8116" s="21" t="s">
        <v>2737</v>
      </c>
      <c r="B8116" s="5" t="s">
        <v>2738</v>
      </c>
      <c r="C8116" s="6">
        <v>45714</v>
      </c>
      <c r="D8116" s="7">
        <v>113000</v>
      </c>
      <c r="E8116" s="7">
        <v>113000</v>
      </c>
      <c r="F8116" s="5">
        <v>1455</v>
      </c>
      <c r="G8116" s="8">
        <f t="shared" si="126"/>
        <v>77.663230240549822</v>
      </c>
      <c r="H8116" s="9" t="s">
        <v>2694</v>
      </c>
    </row>
    <row r="8117" spans="1:8" x14ac:dyDescent="0.3">
      <c r="A8117" s="21" t="s">
        <v>8118</v>
      </c>
      <c r="B8117" s="5" t="s">
        <v>8119</v>
      </c>
      <c r="C8117" s="6">
        <v>45560</v>
      </c>
      <c r="D8117" s="7">
        <v>125000</v>
      </c>
      <c r="E8117" s="7">
        <v>125000</v>
      </c>
      <c r="F8117" s="5">
        <v>1352</v>
      </c>
      <c r="G8117" s="8">
        <f t="shared" si="126"/>
        <v>92.455621301775153</v>
      </c>
      <c r="H8117" s="9" t="s">
        <v>6982</v>
      </c>
    </row>
    <row r="8118" spans="1:8" x14ac:dyDescent="0.3">
      <c r="A8118" s="21" t="s">
        <v>8120</v>
      </c>
      <c r="B8118" s="5" t="s">
        <v>8121</v>
      </c>
      <c r="C8118" s="6">
        <v>45611</v>
      </c>
      <c r="D8118" s="7">
        <v>123500</v>
      </c>
      <c r="E8118" s="7">
        <v>123500</v>
      </c>
      <c r="F8118" s="5">
        <v>1208</v>
      </c>
      <c r="G8118" s="8">
        <f t="shared" si="126"/>
        <v>102.23509933774834</v>
      </c>
      <c r="H8118" s="9" t="s">
        <v>6982</v>
      </c>
    </row>
    <row r="8119" spans="1:8" x14ac:dyDescent="0.3">
      <c r="A8119" s="21" t="s">
        <v>8122</v>
      </c>
      <c r="B8119" s="5" t="s">
        <v>8123</v>
      </c>
      <c r="C8119" s="6">
        <v>45169</v>
      </c>
      <c r="D8119" s="7">
        <v>135000</v>
      </c>
      <c r="E8119" s="7">
        <v>135000</v>
      </c>
      <c r="F8119" s="5">
        <v>1208</v>
      </c>
      <c r="G8119" s="8">
        <f t="shared" si="126"/>
        <v>111.75496688741723</v>
      </c>
      <c r="H8119" s="9" t="s">
        <v>6982</v>
      </c>
    </row>
    <row r="8120" spans="1:8" x14ac:dyDescent="0.3">
      <c r="A8120" s="21" t="s">
        <v>8124</v>
      </c>
      <c r="B8120" s="5" t="s">
        <v>8125</v>
      </c>
      <c r="C8120" s="6">
        <v>45712</v>
      </c>
      <c r="D8120" s="7">
        <v>125000</v>
      </c>
      <c r="E8120" s="7">
        <v>125000</v>
      </c>
      <c r="F8120" s="5">
        <v>814</v>
      </c>
      <c r="G8120" s="8">
        <f t="shared" si="126"/>
        <v>153.56265356265357</v>
      </c>
      <c r="H8120" s="9" t="s">
        <v>8043</v>
      </c>
    </row>
    <row r="8121" spans="1:8" x14ac:dyDescent="0.3">
      <c r="A8121" s="21" t="s">
        <v>9366</v>
      </c>
      <c r="B8121" s="5" t="s">
        <v>9367</v>
      </c>
      <c r="C8121" s="6">
        <v>45623</v>
      </c>
      <c r="D8121" s="7">
        <v>170000</v>
      </c>
      <c r="E8121" s="7">
        <v>170000</v>
      </c>
      <c r="F8121" s="5">
        <v>1189</v>
      </c>
      <c r="G8121" s="8">
        <f t="shared" si="126"/>
        <v>142.97729184188393</v>
      </c>
      <c r="H8121" s="9" t="s">
        <v>8043</v>
      </c>
    </row>
    <row r="8122" spans="1:8" x14ac:dyDescent="0.3">
      <c r="A8122" s="21" t="s">
        <v>8126</v>
      </c>
      <c r="B8122" s="5" t="s">
        <v>8127</v>
      </c>
      <c r="C8122" s="6">
        <v>45695</v>
      </c>
      <c r="D8122" s="7">
        <v>170000</v>
      </c>
      <c r="E8122" s="7">
        <v>170000</v>
      </c>
      <c r="F8122" s="5">
        <v>1523</v>
      </c>
      <c r="G8122" s="8">
        <f t="shared" si="126"/>
        <v>111.62179908076166</v>
      </c>
      <c r="H8122" s="9" t="s">
        <v>8043</v>
      </c>
    </row>
    <row r="8123" spans="1:8" x14ac:dyDescent="0.3">
      <c r="A8123" s="21" t="s">
        <v>8126</v>
      </c>
      <c r="B8123" s="5" t="s">
        <v>8127</v>
      </c>
      <c r="C8123" s="6">
        <v>45698</v>
      </c>
      <c r="D8123" s="7">
        <v>170000</v>
      </c>
      <c r="E8123" s="7">
        <v>170000</v>
      </c>
      <c r="F8123" s="5">
        <v>1523</v>
      </c>
      <c r="G8123" s="8">
        <f t="shared" si="126"/>
        <v>111.62179908076166</v>
      </c>
      <c r="H8123" s="9" t="s">
        <v>8043</v>
      </c>
    </row>
    <row r="8124" spans="1:8" x14ac:dyDescent="0.3">
      <c r="A8124" s="21" t="s">
        <v>8128</v>
      </c>
      <c r="B8124" s="5" t="s">
        <v>8129</v>
      </c>
      <c r="C8124" s="6">
        <v>45644</v>
      </c>
      <c r="D8124" s="7">
        <v>140000</v>
      </c>
      <c r="E8124" s="7">
        <v>140000</v>
      </c>
      <c r="F8124" s="5">
        <v>1267</v>
      </c>
      <c r="G8124" s="8">
        <f t="shared" si="126"/>
        <v>110.49723756906077</v>
      </c>
      <c r="H8124" s="9" t="s">
        <v>6401</v>
      </c>
    </row>
    <row r="8125" spans="1:8" x14ac:dyDescent="0.3">
      <c r="A8125" s="21" t="s">
        <v>8130</v>
      </c>
      <c r="B8125" s="5" t="s">
        <v>8131</v>
      </c>
      <c r="C8125" s="6">
        <v>45441</v>
      </c>
      <c r="D8125" s="7">
        <v>80000</v>
      </c>
      <c r="E8125" s="7">
        <v>80000</v>
      </c>
      <c r="F8125" s="5">
        <v>1007</v>
      </c>
      <c r="G8125" s="8">
        <f t="shared" si="126"/>
        <v>79.44389275074478</v>
      </c>
      <c r="H8125" s="9" t="s">
        <v>8043</v>
      </c>
    </row>
    <row r="8126" spans="1:8" x14ac:dyDescent="0.3">
      <c r="A8126" s="21" t="s">
        <v>8130</v>
      </c>
      <c r="B8126" s="5" t="s">
        <v>8131</v>
      </c>
      <c r="C8126" s="6">
        <v>45092</v>
      </c>
      <c r="D8126" s="7">
        <v>93500</v>
      </c>
      <c r="E8126" s="7">
        <v>93500</v>
      </c>
      <c r="F8126" s="5">
        <v>1007</v>
      </c>
      <c r="G8126" s="8">
        <f t="shared" si="126"/>
        <v>92.850049652432972</v>
      </c>
      <c r="H8126" s="9" t="s">
        <v>8043</v>
      </c>
    </row>
    <row r="8127" spans="1:8" x14ac:dyDescent="0.3">
      <c r="A8127" s="21" t="s">
        <v>8132</v>
      </c>
      <c r="B8127" s="5" t="s">
        <v>8133</v>
      </c>
      <c r="C8127" s="6">
        <v>45715</v>
      </c>
      <c r="D8127" s="7">
        <v>145000</v>
      </c>
      <c r="E8127" s="7">
        <v>145000</v>
      </c>
      <c r="F8127" s="5">
        <v>1151</v>
      </c>
      <c r="G8127" s="8">
        <f t="shared" si="126"/>
        <v>125.97741094700261</v>
      </c>
      <c r="H8127" s="9" t="s">
        <v>8043</v>
      </c>
    </row>
    <row r="8128" spans="1:8" x14ac:dyDescent="0.3">
      <c r="A8128" s="21" t="s">
        <v>8134</v>
      </c>
      <c r="B8128" s="5" t="s">
        <v>8135</v>
      </c>
      <c r="C8128" s="6">
        <v>45593</v>
      </c>
      <c r="D8128" s="7">
        <v>60000</v>
      </c>
      <c r="E8128" s="7">
        <v>60000</v>
      </c>
      <c r="F8128" s="5">
        <v>829</v>
      </c>
      <c r="G8128" s="8">
        <f t="shared" si="126"/>
        <v>72.376357056694815</v>
      </c>
      <c r="H8128" s="9" t="s">
        <v>8043</v>
      </c>
    </row>
    <row r="8129" spans="1:8" x14ac:dyDescent="0.3">
      <c r="A8129" s="21" t="s">
        <v>8136</v>
      </c>
      <c r="B8129" s="5" t="s">
        <v>8137</v>
      </c>
      <c r="C8129" s="6">
        <v>45630</v>
      </c>
      <c r="D8129" s="7">
        <v>75000</v>
      </c>
      <c r="E8129" s="7">
        <v>75000</v>
      </c>
      <c r="F8129" s="5">
        <v>1226</v>
      </c>
      <c r="G8129" s="8">
        <f t="shared" si="126"/>
        <v>61.174551386623165</v>
      </c>
      <c r="H8129" s="9" t="s">
        <v>6982</v>
      </c>
    </row>
    <row r="8130" spans="1:8" x14ac:dyDescent="0.3">
      <c r="A8130" s="21" t="s">
        <v>8138</v>
      </c>
      <c r="B8130" s="5" t="s">
        <v>8139</v>
      </c>
      <c r="C8130" s="6">
        <v>45576</v>
      </c>
      <c r="D8130" s="7">
        <v>72000</v>
      </c>
      <c r="E8130" s="7">
        <v>72000</v>
      </c>
      <c r="F8130" s="5">
        <v>1178</v>
      </c>
      <c r="G8130" s="8">
        <f t="shared" ref="G8130:G8193" si="127">E8130/F8130</f>
        <v>61.120543293718164</v>
      </c>
      <c r="H8130" s="9" t="s">
        <v>6982</v>
      </c>
    </row>
    <row r="8131" spans="1:8" x14ac:dyDescent="0.3">
      <c r="A8131" s="21" t="s">
        <v>8140</v>
      </c>
      <c r="B8131" s="5" t="s">
        <v>8141</v>
      </c>
      <c r="C8131" s="6">
        <v>45604</v>
      </c>
      <c r="D8131" s="7">
        <v>127000</v>
      </c>
      <c r="E8131" s="7">
        <v>127000</v>
      </c>
      <c r="F8131" s="5">
        <v>1244</v>
      </c>
      <c r="G8131" s="8">
        <f t="shared" si="127"/>
        <v>102.09003215434083</v>
      </c>
      <c r="H8131" s="9" t="s">
        <v>6982</v>
      </c>
    </row>
    <row r="8132" spans="1:8" x14ac:dyDescent="0.3">
      <c r="A8132" s="21" t="s">
        <v>8142</v>
      </c>
      <c r="B8132" s="5" t="s">
        <v>8143</v>
      </c>
      <c r="C8132" s="6">
        <v>45576</v>
      </c>
      <c r="D8132" s="7">
        <v>115000</v>
      </c>
      <c r="E8132" s="7">
        <v>115000</v>
      </c>
      <c r="F8132" s="5">
        <v>1288</v>
      </c>
      <c r="G8132" s="8">
        <f t="shared" si="127"/>
        <v>89.285714285714292</v>
      </c>
      <c r="H8132" s="9" t="s">
        <v>6982</v>
      </c>
    </row>
    <row r="8133" spans="1:8" x14ac:dyDescent="0.3">
      <c r="A8133" s="21" t="s">
        <v>2739</v>
      </c>
      <c r="B8133" s="5" t="s">
        <v>2740</v>
      </c>
      <c r="C8133" s="6">
        <v>45650</v>
      </c>
      <c r="D8133" s="7">
        <v>215000</v>
      </c>
      <c r="E8133" s="7">
        <v>215000</v>
      </c>
      <c r="F8133" s="5">
        <v>1546</v>
      </c>
      <c r="G8133" s="8">
        <f t="shared" si="127"/>
        <v>139.06856403622251</v>
      </c>
      <c r="H8133" s="9" t="s">
        <v>2694</v>
      </c>
    </row>
    <row r="8134" spans="1:8" x14ac:dyDescent="0.3">
      <c r="A8134" s="21" t="s">
        <v>2741</v>
      </c>
      <c r="B8134" s="5" t="s">
        <v>2742</v>
      </c>
      <c r="C8134" s="6">
        <v>45448</v>
      </c>
      <c r="D8134" s="7">
        <v>187000</v>
      </c>
      <c r="E8134" s="7">
        <v>187000</v>
      </c>
      <c r="F8134" s="5">
        <v>1434</v>
      </c>
      <c r="G8134" s="8">
        <f t="shared" si="127"/>
        <v>130.4044630404463</v>
      </c>
      <c r="H8134" s="9" t="s">
        <v>2694</v>
      </c>
    </row>
    <row r="8135" spans="1:8" x14ac:dyDescent="0.3">
      <c r="A8135" s="21" t="s">
        <v>2743</v>
      </c>
      <c r="B8135" s="5" t="s">
        <v>2744</v>
      </c>
      <c r="C8135" s="6">
        <v>45189</v>
      </c>
      <c r="D8135" s="7">
        <v>109900</v>
      </c>
      <c r="E8135" s="7">
        <v>109900</v>
      </c>
      <c r="F8135" s="5">
        <v>1365</v>
      </c>
      <c r="G8135" s="8">
        <f t="shared" si="127"/>
        <v>80.512820512820511</v>
      </c>
      <c r="H8135" s="9" t="s">
        <v>2694</v>
      </c>
    </row>
    <row r="8136" spans="1:8" x14ac:dyDescent="0.3">
      <c r="A8136" s="21" t="s">
        <v>3335</v>
      </c>
      <c r="B8136" s="5" t="s">
        <v>3336</v>
      </c>
      <c r="C8136" s="6">
        <v>45413</v>
      </c>
      <c r="D8136" s="7">
        <v>60000</v>
      </c>
      <c r="E8136" s="7">
        <v>60000</v>
      </c>
      <c r="F8136" s="5">
        <v>1540</v>
      </c>
      <c r="G8136" s="8">
        <f t="shared" si="127"/>
        <v>38.961038961038959</v>
      </c>
      <c r="H8136" s="9" t="s">
        <v>3222</v>
      </c>
    </row>
    <row r="8137" spans="1:8" x14ac:dyDescent="0.3">
      <c r="A8137" s="21" t="s">
        <v>3337</v>
      </c>
      <c r="B8137" s="5" t="s">
        <v>3338</v>
      </c>
      <c r="C8137" s="6">
        <v>45127</v>
      </c>
      <c r="D8137" s="7">
        <v>52500</v>
      </c>
      <c r="E8137" s="7">
        <v>52500</v>
      </c>
      <c r="F8137" s="5">
        <v>1243</v>
      </c>
      <c r="G8137" s="8">
        <f t="shared" si="127"/>
        <v>42.236524537409494</v>
      </c>
      <c r="H8137" s="9" t="s">
        <v>3222</v>
      </c>
    </row>
    <row r="8138" spans="1:8" x14ac:dyDescent="0.3">
      <c r="A8138" s="21" t="s">
        <v>3339</v>
      </c>
      <c r="B8138" s="5" t="s">
        <v>3340</v>
      </c>
      <c r="C8138" s="6">
        <v>45433</v>
      </c>
      <c r="D8138" s="7">
        <v>80000</v>
      </c>
      <c r="E8138" s="7">
        <v>80000</v>
      </c>
      <c r="F8138" s="5">
        <v>1526</v>
      </c>
      <c r="G8138" s="8">
        <f t="shared" si="127"/>
        <v>52.424639580602886</v>
      </c>
      <c r="H8138" s="9" t="s">
        <v>3222</v>
      </c>
    </row>
    <row r="8139" spans="1:8" x14ac:dyDescent="0.3">
      <c r="A8139" s="21" t="s">
        <v>3341</v>
      </c>
      <c r="B8139" s="5" t="s">
        <v>3342</v>
      </c>
      <c r="C8139" s="6">
        <v>45663</v>
      </c>
      <c r="D8139" s="7">
        <v>68000</v>
      </c>
      <c r="E8139" s="7">
        <v>68000</v>
      </c>
      <c r="F8139" s="5">
        <v>1321</v>
      </c>
      <c r="G8139" s="8">
        <f t="shared" si="127"/>
        <v>51.476154428463282</v>
      </c>
      <c r="H8139" s="9" t="s">
        <v>3222</v>
      </c>
    </row>
    <row r="8140" spans="1:8" x14ac:dyDescent="0.3">
      <c r="A8140" s="21" t="s">
        <v>3873</v>
      </c>
      <c r="B8140" s="5" t="s">
        <v>3874</v>
      </c>
      <c r="C8140" s="6">
        <v>45379</v>
      </c>
      <c r="D8140" s="7">
        <v>80000</v>
      </c>
      <c r="E8140" s="7">
        <v>80000</v>
      </c>
      <c r="F8140" s="5">
        <v>1128</v>
      </c>
      <c r="G8140" s="8">
        <f t="shared" si="127"/>
        <v>70.921985815602838</v>
      </c>
      <c r="H8140" s="9" t="s">
        <v>3704</v>
      </c>
    </row>
    <row r="8141" spans="1:8" x14ac:dyDescent="0.3">
      <c r="A8141" s="21" t="s">
        <v>3893</v>
      </c>
      <c r="B8141" s="5" t="s">
        <v>3894</v>
      </c>
      <c r="C8141" s="6">
        <v>45198</v>
      </c>
      <c r="D8141" s="7">
        <v>75000</v>
      </c>
      <c r="E8141" s="7">
        <v>75000</v>
      </c>
      <c r="F8141" s="5">
        <v>1379</v>
      </c>
      <c r="G8141" s="8">
        <f t="shared" si="127"/>
        <v>54.387237128353881</v>
      </c>
      <c r="H8141" s="9" t="s">
        <v>3704</v>
      </c>
    </row>
    <row r="8142" spans="1:8" x14ac:dyDescent="0.3">
      <c r="A8142" s="21" t="s">
        <v>3875</v>
      </c>
      <c r="B8142" s="5" t="s">
        <v>3876</v>
      </c>
      <c r="C8142" s="6">
        <v>45139</v>
      </c>
      <c r="D8142" s="7">
        <v>98000</v>
      </c>
      <c r="E8142" s="7">
        <v>98000</v>
      </c>
      <c r="F8142" s="5">
        <v>1134</v>
      </c>
      <c r="G8142" s="8">
        <f t="shared" si="127"/>
        <v>86.419753086419746</v>
      </c>
      <c r="H8142" s="9" t="s">
        <v>3704</v>
      </c>
    </row>
    <row r="8143" spans="1:8" x14ac:dyDescent="0.3">
      <c r="A8143" s="21" t="s">
        <v>3877</v>
      </c>
      <c r="B8143" s="5" t="s">
        <v>3878</v>
      </c>
      <c r="C8143" s="6">
        <v>45412</v>
      </c>
      <c r="D8143" s="7">
        <v>81500</v>
      </c>
      <c r="E8143" s="7">
        <v>81500</v>
      </c>
      <c r="F8143" s="5">
        <v>1236</v>
      </c>
      <c r="G8143" s="8">
        <f t="shared" si="127"/>
        <v>65.938511326860848</v>
      </c>
      <c r="H8143" s="9" t="s">
        <v>3704</v>
      </c>
    </row>
    <row r="8144" spans="1:8" x14ac:dyDescent="0.3">
      <c r="A8144" s="21" t="s">
        <v>3879</v>
      </c>
      <c r="B8144" s="5" t="s">
        <v>3880</v>
      </c>
      <c r="C8144" s="6">
        <v>45287</v>
      </c>
      <c r="D8144" s="7">
        <v>68000</v>
      </c>
      <c r="E8144" s="7">
        <v>68000</v>
      </c>
      <c r="F8144" s="5">
        <v>1220</v>
      </c>
      <c r="G8144" s="8">
        <f t="shared" si="127"/>
        <v>55.73770491803279</v>
      </c>
      <c r="H8144" s="9" t="s">
        <v>3704</v>
      </c>
    </row>
    <row r="8145" spans="1:8" x14ac:dyDescent="0.3">
      <c r="A8145" s="21" t="s">
        <v>3881</v>
      </c>
      <c r="B8145" s="5" t="s">
        <v>3882</v>
      </c>
      <c r="C8145" s="6">
        <v>45273</v>
      </c>
      <c r="D8145" s="7">
        <v>80000</v>
      </c>
      <c r="E8145" s="7">
        <v>80000</v>
      </c>
      <c r="F8145" s="5">
        <v>1392</v>
      </c>
      <c r="G8145" s="8">
        <f t="shared" si="127"/>
        <v>57.47126436781609</v>
      </c>
      <c r="H8145" s="9" t="s">
        <v>3704</v>
      </c>
    </row>
    <row r="8146" spans="1:8" x14ac:dyDescent="0.3">
      <c r="A8146" s="21" t="s">
        <v>3895</v>
      </c>
      <c r="B8146" s="5" t="s">
        <v>3896</v>
      </c>
      <c r="C8146" s="6">
        <v>45596</v>
      </c>
      <c r="D8146" s="7">
        <v>43000</v>
      </c>
      <c r="E8146" s="7">
        <v>43000</v>
      </c>
      <c r="F8146" s="5">
        <v>1188</v>
      </c>
      <c r="G8146" s="8">
        <f t="shared" si="127"/>
        <v>36.195286195286194</v>
      </c>
      <c r="H8146" s="9" t="s">
        <v>3704</v>
      </c>
    </row>
    <row r="8147" spans="1:8" x14ac:dyDescent="0.3">
      <c r="A8147" s="21" t="s">
        <v>4572</v>
      </c>
      <c r="B8147" s="5" t="s">
        <v>4573</v>
      </c>
      <c r="C8147" s="6">
        <v>45133</v>
      </c>
      <c r="D8147" s="7">
        <v>37500</v>
      </c>
      <c r="E8147" s="7">
        <v>37500</v>
      </c>
      <c r="F8147" s="5">
        <v>1242</v>
      </c>
      <c r="G8147" s="8">
        <f t="shared" si="127"/>
        <v>30.193236714975846</v>
      </c>
      <c r="H8147" s="9" t="s">
        <v>4503</v>
      </c>
    </row>
    <row r="8148" spans="1:8" x14ac:dyDescent="0.3">
      <c r="A8148" s="23" t="s">
        <v>22335</v>
      </c>
      <c r="B8148" t="s">
        <v>22336</v>
      </c>
      <c r="C8148" s="16">
        <v>45086</v>
      </c>
      <c r="D8148" s="17">
        <v>35000</v>
      </c>
      <c r="E8148" s="17">
        <v>35000</v>
      </c>
      <c r="F8148">
        <v>1415</v>
      </c>
      <c r="G8148" s="18">
        <f t="shared" si="127"/>
        <v>24.734982332155479</v>
      </c>
      <c r="H8148" s="19" t="s">
        <v>22112</v>
      </c>
    </row>
    <row r="8149" spans="1:8" x14ac:dyDescent="0.3">
      <c r="A8149" s="23" t="s">
        <v>22337</v>
      </c>
      <c r="B8149" t="s">
        <v>22338</v>
      </c>
      <c r="C8149" s="16">
        <v>45611</v>
      </c>
      <c r="D8149" s="17">
        <v>46000</v>
      </c>
      <c r="E8149" s="17">
        <v>46000</v>
      </c>
      <c r="F8149">
        <v>1219</v>
      </c>
      <c r="G8149" s="18">
        <f t="shared" si="127"/>
        <v>37.735849056603776</v>
      </c>
      <c r="H8149" s="19" t="s">
        <v>22112</v>
      </c>
    </row>
    <row r="8150" spans="1:8" x14ac:dyDescent="0.3">
      <c r="A8150" s="23" t="s">
        <v>22339</v>
      </c>
      <c r="B8150" t="s">
        <v>22340</v>
      </c>
      <c r="C8150" s="16">
        <v>45104</v>
      </c>
      <c r="D8150" s="17">
        <v>32000</v>
      </c>
      <c r="E8150" s="17">
        <v>32000</v>
      </c>
      <c r="F8150">
        <v>1070</v>
      </c>
      <c r="G8150" s="18">
        <f t="shared" si="127"/>
        <v>29.906542056074766</v>
      </c>
      <c r="H8150" s="19" t="s">
        <v>22112</v>
      </c>
    </row>
    <row r="8151" spans="1:8" x14ac:dyDescent="0.3">
      <c r="A8151" s="23" t="s">
        <v>22341</v>
      </c>
      <c r="B8151" t="s">
        <v>22342</v>
      </c>
      <c r="C8151" s="16">
        <v>45744</v>
      </c>
      <c r="D8151" s="17">
        <v>37500</v>
      </c>
      <c r="E8151" s="17">
        <v>37500</v>
      </c>
      <c r="F8151">
        <v>960</v>
      </c>
      <c r="G8151" s="18">
        <f t="shared" si="127"/>
        <v>39.0625</v>
      </c>
      <c r="H8151" s="19" t="s">
        <v>22112</v>
      </c>
    </row>
    <row r="8152" spans="1:8" x14ac:dyDescent="0.3">
      <c r="A8152" s="23" t="s">
        <v>22402</v>
      </c>
      <c r="B8152" t="s">
        <v>22403</v>
      </c>
      <c r="C8152" s="16">
        <v>45085</v>
      </c>
      <c r="D8152" s="17">
        <v>40000</v>
      </c>
      <c r="E8152" s="17">
        <v>40000</v>
      </c>
      <c r="F8152">
        <v>1526</v>
      </c>
      <c r="G8152" s="18">
        <f t="shared" si="127"/>
        <v>26.212319790301443</v>
      </c>
      <c r="H8152" s="19" t="s">
        <v>22367</v>
      </c>
    </row>
    <row r="8153" spans="1:8" x14ac:dyDescent="0.3">
      <c r="A8153" s="23" t="s">
        <v>22404</v>
      </c>
      <c r="B8153" t="s">
        <v>22405</v>
      </c>
      <c r="C8153" s="16">
        <v>45307</v>
      </c>
      <c r="D8153" s="17">
        <v>80000</v>
      </c>
      <c r="E8153" s="17">
        <v>80000</v>
      </c>
      <c r="F8153">
        <v>1059</v>
      </c>
      <c r="G8153" s="18">
        <f t="shared" si="127"/>
        <v>75.542965061378652</v>
      </c>
      <c r="H8153" s="19" t="s">
        <v>22367</v>
      </c>
    </row>
    <row r="8154" spans="1:8" x14ac:dyDescent="0.3">
      <c r="A8154" s="23" t="s">
        <v>22406</v>
      </c>
      <c r="B8154" t="s">
        <v>22407</v>
      </c>
      <c r="C8154" s="16">
        <v>45036</v>
      </c>
      <c r="D8154" s="17">
        <v>106000</v>
      </c>
      <c r="E8154" s="17">
        <v>106000</v>
      </c>
      <c r="F8154">
        <v>904</v>
      </c>
      <c r="G8154" s="18">
        <f t="shared" si="127"/>
        <v>117.25663716814159</v>
      </c>
      <c r="H8154" s="19" t="s">
        <v>22367</v>
      </c>
    </row>
    <row r="8155" spans="1:8" x14ac:dyDescent="0.3">
      <c r="A8155" s="23" t="s">
        <v>22408</v>
      </c>
      <c r="B8155" t="s">
        <v>22409</v>
      </c>
      <c r="C8155" s="16">
        <v>45293</v>
      </c>
      <c r="D8155" s="17">
        <v>65000</v>
      </c>
      <c r="E8155" s="17">
        <v>65000</v>
      </c>
      <c r="F8155">
        <v>1011</v>
      </c>
      <c r="G8155" s="18">
        <f t="shared" si="127"/>
        <v>64.292779426310588</v>
      </c>
      <c r="H8155" s="19" t="s">
        <v>22367</v>
      </c>
    </row>
    <row r="8156" spans="1:8" x14ac:dyDescent="0.3">
      <c r="A8156" s="23" t="s">
        <v>22410</v>
      </c>
      <c r="B8156" t="s">
        <v>22411</v>
      </c>
      <c r="C8156" s="16">
        <v>45350</v>
      </c>
      <c r="D8156" s="17">
        <v>50000</v>
      </c>
      <c r="E8156" s="17">
        <v>50000</v>
      </c>
      <c r="F8156">
        <v>1057</v>
      </c>
      <c r="G8156" s="18">
        <f t="shared" si="127"/>
        <v>47.303689687795647</v>
      </c>
      <c r="H8156" s="19" t="s">
        <v>22367</v>
      </c>
    </row>
    <row r="8157" spans="1:8" x14ac:dyDescent="0.3">
      <c r="A8157" s="23" t="s">
        <v>22412</v>
      </c>
      <c r="B8157" t="s">
        <v>22413</v>
      </c>
      <c r="C8157" s="16">
        <v>45131</v>
      </c>
      <c r="D8157" s="17">
        <v>50000</v>
      </c>
      <c r="E8157" s="17">
        <v>50000</v>
      </c>
      <c r="F8157">
        <v>1095</v>
      </c>
      <c r="G8157" s="18">
        <f t="shared" si="127"/>
        <v>45.662100456621005</v>
      </c>
      <c r="H8157" s="19" t="s">
        <v>22367</v>
      </c>
    </row>
    <row r="8158" spans="1:8" x14ac:dyDescent="0.3">
      <c r="A8158" s="23" t="s">
        <v>22412</v>
      </c>
      <c r="B8158" t="s">
        <v>22413</v>
      </c>
      <c r="C8158" s="16">
        <v>45316</v>
      </c>
      <c r="D8158" s="17">
        <v>99600</v>
      </c>
      <c r="E8158" s="17">
        <v>99600</v>
      </c>
      <c r="F8158">
        <v>1095</v>
      </c>
      <c r="G8158" s="18">
        <f t="shared" si="127"/>
        <v>90.958904109589042</v>
      </c>
      <c r="H8158" s="19" t="s">
        <v>22367</v>
      </c>
    </row>
    <row r="8159" spans="1:8" x14ac:dyDescent="0.3">
      <c r="A8159" s="23" t="s">
        <v>22499</v>
      </c>
      <c r="B8159" t="s">
        <v>22500</v>
      </c>
      <c r="C8159" s="16">
        <v>45170</v>
      </c>
      <c r="D8159" s="17">
        <v>59000</v>
      </c>
      <c r="E8159" s="17">
        <v>59000</v>
      </c>
      <c r="F8159">
        <v>1149</v>
      </c>
      <c r="G8159" s="18">
        <f t="shared" si="127"/>
        <v>51.348999129677978</v>
      </c>
      <c r="H8159" s="19" t="s">
        <v>22426</v>
      </c>
    </row>
    <row r="8160" spans="1:8" x14ac:dyDescent="0.3">
      <c r="A8160" s="23" t="s">
        <v>22501</v>
      </c>
      <c r="B8160" t="s">
        <v>22502</v>
      </c>
      <c r="C8160" s="16">
        <v>45434</v>
      </c>
      <c r="D8160" s="17">
        <v>62000</v>
      </c>
      <c r="E8160" s="17">
        <v>62000</v>
      </c>
      <c r="F8160">
        <v>863</v>
      </c>
      <c r="G8160" s="18">
        <f t="shared" si="127"/>
        <v>71.842410196987259</v>
      </c>
      <c r="H8160" s="19" t="s">
        <v>22426</v>
      </c>
    </row>
    <row r="8161" spans="1:8" x14ac:dyDescent="0.3">
      <c r="A8161" s="23" t="s">
        <v>22503</v>
      </c>
      <c r="B8161" t="s">
        <v>22504</v>
      </c>
      <c r="C8161" s="16">
        <v>45723</v>
      </c>
      <c r="D8161" s="17">
        <v>60000</v>
      </c>
      <c r="E8161" s="17">
        <v>60000</v>
      </c>
      <c r="F8161">
        <v>821</v>
      </c>
      <c r="G8161" s="18">
        <f t="shared" si="127"/>
        <v>73.081607795371497</v>
      </c>
      <c r="H8161" s="19" t="s">
        <v>22426</v>
      </c>
    </row>
    <row r="8162" spans="1:8" x14ac:dyDescent="0.3">
      <c r="A8162" s="23" t="s">
        <v>22505</v>
      </c>
      <c r="B8162" t="s">
        <v>22506</v>
      </c>
      <c r="C8162" s="16">
        <v>45581</v>
      </c>
      <c r="D8162" s="17">
        <v>48000</v>
      </c>
      <c r="E8162" s="17">
        <v>48000</v>
      </c>
      <c r="F8162">
        <v>703</v>
      </c>
      <c r="G8162" s="18">
        <f t="shared" si="127"/>
        <v>68.278805120910377</v>
      </c>
      <c r="H8162" s="19" t="s">
        <v>22426</v>
      </c>
    </row>
    <row r="8163" spans="1:8" x14ac:dyDescent="0.3">
      <c r="A8163" s="23" t="s">
        <v>22507</v>
      </c>
      <c r="B8163" t="s">
        <v>22508</v>
      </c>
      <c r="C8163" s="16">
        <v>45674</v>
      </c>
      <c r="D8163" s="17">
        <v>60000</v>
      </c>
      <c r="E8163" s="17">
        <v>60000</v>
      </c>
      <c r="F8163">
        <v>1015</v>
      </c>
      <c r="G8163" s="18">
        <f t="shared" si="127"/>
        <v>59.11330049261084</v>
      </c>
      <c r="H8163" s="19" t="s">
        <v>22426</v>
      </c>
    </row>
    <row r="8164" spans="1:8" x14ac:dyDescent="0.3">
      <c r="A8164" s="23" t="s">
        <v>22509</v>
      </c>
      <c r="B8164" t="s">
        <v>22510</v>
      </c>
      <c r="C8164" s="16">
        <v>45544</v>
      </c>
      <c r="D8164" s="17">
        <v>70000</v>
      </c>
      <c r="E8164" s="17">
        <v>70000</v>
      </c>
      <c r="F8164">
        <v>1143</v>
      </c>
      <c r="G8164" s="18">
        <f t="shared" si="127"/>
        <v>61.242344706911638</v>
      </c>
      <c r="H8164" s="19" t="s">
        <v>22426</v>
      </c>
    </row>
    <row r="8165" spans="1:8" x14ac:dyDescent="0.3">
      <c r="A8165" s="23" t="s">
        <v>22414</v>
      </c>
      <c r="B8165" t="s">
        <v>22415</v>
      </c>
      <c r="C8165" s="16">
        <v>45623</v>
      </c>
      <c r="D8165" s="17">
        <v>75000</v>
      </c>
      <c r="E8165" s="17">
        <v>75000</v>
      </c>
      <c r="F8165">
        <v>1029</v>
      </c>
      <c r="G8165" s="18">
        <f t="shared" si="127"/>
        <v>72.886297376093296</v>
      </c>
      <c r="H8165" s="19" t="s">
        <v>22367</v>
      </c>
    </row>
    <row r="8166" spans="1:8" x14ac:dyDescent="0.3">
      <c r="A8166" s="23" t="s">
        <v>22416</v>
      </c>
      <c r="B8166" t="s">
        <v>22417</v>
      </c>
      <c r="C8166" s="16">
        <v>45377</v>
      </c>
      <c r="D8166" s="17">
        <v>69000</v>
      </c>
      <c r="E8166" s="17">
        <v>69000</v>
      </c>
      <c r="F8166">
        <v>826</v>
      </c>
      <c r="G8166" s="18">
        <f t="shared" si="127"/>
        <v>83.535108958837768</v>
      </c>
      <c r="H8166" s="19" t="s">
        <v>22367</v>
      </c>
    </row>
    <row r="8167" spans="1:8" x14ac:dyDescent="0.3">
      <c r="A8167" s="23" t="s">
        <v>22418</v>
      </c>
      <c r="B8167" t="s">
        <v>22419</v>
      </c>
      <c r="C8167" s="16">
        <v>45026</v>
      </c>
      <c r="D8167" s="17">
        <v>90000</v>
      </c>
      <c r="E8167" s="17">
        <v>90000</v>
      </c>
      <c r="F8167">
        <v>930</v>
      </c>
      <c r="G8167" s="18">
        <f t="shared" si="127"/>
        <v>96.774193548387103</v>
      </c>
      <c r="H8167" s="19" t="s">
        <v>22367</v>
      </c>
    </row>
    <row r="8168" spans="1:8" x14ac:dyDescent="0.3">
      <c r="A8168" s="23" t="s">
        <v>22343</v>
      </c>
      <c r="B8168" t="s">
        <v>22344</v>
      </c>
      <c r="C8168" s="16">
        <v>45167</v>
      </c>
      <c r="D8168" s="17">
        <v>87000</v>
      </c>
      <c r="E8168" s="17">
        <v>87000</v>
      </c>
      <c r="F8168">
        <v>1088</v>
      </c>
      <c r="G8168" s="18">
        <f t="shared" si="127"/>
        <v>79.963235294117652</v>
      </c>
      <c r="H8168" s="19" t="s">
        <v>22112</v>
      </c>
    </row>
    <row r="8169" spans="1:8" ht="15" customHeight="1" x14ac:dyDescent="0.3">
      <c r="A8169" s="23" t="s">
        <v>22345</v>
      </c>
      <c r="B8169" t="s">
        <v>22346</v>
      </c>
      <c r="C8169" s="16">
        <v>45134</v>
      </c>
      <c r="D8169" s="17">
        <v>54500</v>
      </c>
      <c r="E8169" s="17">
        <v>54500</v>
      </c>
      <c r="F8169">
        <v>847</v>
      </c>
      <c r="G8169" s="18">
        <f t="shared" si="127"/>
        <v>64.344746162927976</v>
      </c>
      <c r="H8169" s="19" t="s">
        <v>22112</v>
      </c>
    </row>
    <row r="8170" spans="1:8" x14ac:dyDescent="0.3">
      <c r="A8170" s="23" t="s">
        <v>22347</v>
      </c>
      <c r="B8170" t="s">
        <v>22348</v>
      </c>
      <c r="C8170" s="16">
        <v>45722</v>
      </c>
      <c r="D8170" s="17">
        <v>46000</v>
      </c>
      <c r="E8170" s="17">
        <v>46000</v>
      </c>
      <c r="F8170">
        <v>1388</v>
      </c>
      <c r="G8170" s="18">
        <f t="shared" si="127"/>
        <v>33.141210374639769</v>
      </c>
      <c r="H8170" s="19" t="s">
        <v>22112</v>
      </c>
    </row>
    <row r="8171" spans="1:8" x14ac:dyDescent="0.3">
      <c r="A8171" s="23" t="s">
        <v>22349</v>
      </c>
      <c r="B8171" t="s">
        <v>22350</v>
      </c>
      <c r="C8171" s="16">
        <v>45216</v>
      </c>
      <c r="D8171" s="17">
        <v>61000</v>
      </c>
      <c r="E8171" s="17">
        <v>61000</v>
      </c>
      <c r="F8171">
        <v>836</v>
      </c>
      <c r="G8171" s="18">
        <f t="shared" si="127"/>
        <v>72.966507177033492</v>
      </c>
      <c r="H8171" s="19" t="s">
        <v>22112</v>
      </c>
    </row>
    <row r="8172" spans="1:8" x14ac:dyDescent="0.3">
      <c r="A8172" s="21" t="s">
        <v>4574</v>
      </c>
      <c r="B8172" s="5" t="s">
        <v>4575</v>
      </c>
      <c r="C8172" s="6">
        <v>45694</v>
      </c>
      <c r="D8172" s="7">
        <v>17500</v>
      </c>
      <c r="E8172" s="7">
        <v>17500</v>
      </c>
      <c r="F8172" s="5">
        <v>1394</v>
      </c>
      <c r="G8172" s="8">
        <f t="shared" si="127"/>
        <v>12.553802008608322</v>
      </c>
      <c r="H8172" s="9" t="s">
        <v>4503</v>
      </c>
    </row>
    <row r="8173" spans="1:8" x14ac:dyDescent="0.3">
      <c r="A8173" s="21" t="s">
        <v>3343</v>
      </c>
      <c r="B8173" s="5" t="s">
        <v>3344</v>
      </c>
      <c r="C8173" s="6">
        <v>45436</v>
      </c>
      <c r="D8173" s="7">
        <v>92000</v>
      </c>
      <c r="E8173" s="7">
        <v>92000</v>
      </c>
      <c r="F8173" s="5">
        <v>1264</v>
      </c>
      <c r="G8173" s="8">
        <f t="shared" si="127"/>
        <v>72.784810126582272</v>
      </c>
      <c r="H8173" s="9" t="s">
        <v>3222</v>
      </c>
    </row>
    <row r="8174" spans="1:8" x14ac:dyDescent="0.3">
      <c r="A8174" s="21" t="s">
        <v>3345</v>
      </c>
      <c r="B8174" s="5" t="s">
        <v>3346</v>
      </c>
      <c r="C8174" s="6">
        <v>45517</v>
      </c>
      <c r="D8174" s="7">
        <v>193000</v>
      </c>
      <c r="E8174" s="7">
        <v>193000</v>
      </c>
      <c r="F8174" s="5">
        <v>2545</v>
      </c>
      <c r="G8174" s="8">
        <f t="shared" si="127"/>
        <v>75.834970530451869</v>
      </c>
      <c r="H8174" s="9" t="s">
        <v>3222</v>
      </c>
    </row>
    <row r="8175" spans="1:8" x14ac:dyDescent="0.3">
      <c r="A8175" s="21" t="s">
        <v>2745</v>
      </c>
      <c r="B8175" s="5" t="s">
        <v>2746</v>
      </c>
      <c r="C8175" s="6">
        <v>45469</v>
      </c>
      <c r="D8175" s="7">
        <v>145000</v>
      </c>
      <c r="E8175" s="7">
        <v>145000</v>
      </c>
      <c r="F8175" s="5">
        <v>1509</v>
      </c>
      <c r="G8175" s="8">
        <f t="shared" si="127"/>
        <v>96.090125911199465</v>
      </c>
      <c r="H8175" s="9" t="s">
        <v>2694</v>
      </c>
    </row>
    <row r="8176" spans="1:8" x14ac:dyDescent="0.3">
      <c r="A8176" s="21" t="s">
        <v>2747</v>
      </c>
      <c r="B8176" s="5" t="s">
        <v>2748</v>
      </c>
      <c r="C8176" s="6">
        <v>45545</v>
      </c>
      <c r="D8176" s="7">
        <v>174000</v>
      </c>
      <c r="E8176" s="7">
        <v>174000</v>
      </c>
      <c r="F8176" s="5">
        <v>1300</v>
      </c>
      <c r="G8176" s="8">
        <f t="shared" si="127"/>
        <v>133.84615384615384</v>
      </c>
      <c r="H8176" s="9" t="s">
        <v>2694</v>
      </c>
    </row>
    <row r="8177" spans="1:8" x14ac:dyDescent="0.3">
      <c r="A8177" s="21" t="s">
        <v>2749</v>
      </c>
      <c r="B8177" s="5" t="s">
        <v>2750</v>
      </c>
      <c r="C8177" s="6">
        <v>45443</v>
      </c>
      <c r="D8177" s="7">
        <v>167000</v>
      </c>
      <c r="E8177" s="7">
        <v>167000</v>
      </c>
      <c r="F8177" s="5">
        <v>1383</v>
      </c>
      <c r="G8177" s="8">
        <f t="shared" si="127"/>
        <v>120.75198843094722</v>
      </c>
      <c r="H8177" s="9" t="s">
        <v>2694</v>
      </c>
    </row>
    <row r="8178" spans="1:8" x14ac:dyDescent="0.3">
      <c r="A8178" s="21" t="s">
        <v>9368</v>
      </c>
      <c r="B8178" s="5" t="s">
        <v>9369</v>
      </c>
      <c r="C8178" s="6">
        <v>45702</v>
      </c>
      <c r="D8178" s="7">
        <v>167500</v>
      </c>
      <c r="E8178" s="7">
        <v>167500</v>
      </c>
      <c r="F8178" s="5">
        <v>886</v>
      </c>
      <c r="G8178" s="8">
        <f t="shared" si="127"/>
        <v>189.05191873589166</v>
      </c>
      <c r="H8178" s="9" t="s">
        <v>6982</v>
      </c>
    </row>
    <row r="8179" spans="1:8" x14ac:dyDescent="0.3">
      <c r="A8179" s="21" t="s">
        <v>8144</v>
      </c>
      <c r="B8179" s="5" t="s">
        <v>8145</v>
      </c>
      <c r="C8179" s="6">
        <v>45666</v>
      </c>
      <c r="D8179" s="7">
        <v>105000</v>
      </c>
      <c r="E8179" s="7">
        <v>105000</v>
      </c>
      <c r="F8179" s="5">
        <v>952</v>
      </c>
      <c r="G8179" s="8">
        <f t="shared" si="127"/>
        <v>110.29411764705883</v>
      </c>
      <c r="H8179" s="9" t="s">
        <v>6982</v>
      </c>
    </row>
    <row r="8180" spans="1:8" x14ac:dyDescent="0.3">
      <c r="A8180" s="21" t="s">
        <v>8146</v>
      </c>
      <c r="B8180" s="5" t="s">
        <v>8147</v>
      </c>
      <c r="C8180" s="6">
        <v>45215</v>
      </c>
      <c r="D8180" s="7">
        <v>120000</v>
      </c>
      <c r="E8180" s="7">
        <v>120000</v>
      </c>
      <c r="F8180" s="5">
        <v>1188</v>
      </c>
      <c r="G8180" s="8">
        <f t="shared" si="127"/>
        <v>101.01010101010101</v>
      </c>
      <c r="H8180" s="9" t="s">
        <v>6982</v>
      </c>
    </row>
    <row r="8181" spans="1:8" x14ac:dyDescent="0.3">
      <c r="A8181" s="21" t="s">
        <v>8148</v>
      </c>
      <c r="B8181" s="5" t="s">
        <v>8149</v>
      </c>
      <c r="C8181" s="6">
        <v>45488</v>
      </c>
      <c r="D8181" s="7">
        <v>74000</v>
      </c>
      <c r="E8181" s="7">
        <v>74000</v>
      </c>
      <c r="F8181" s="5">
        <v>962</v>
      </c>
      <c r="G8181" s="8">
        <f t="shared" si="127"/>
        <v>76.92307692307692</v>
      </c>
      <c r="H8181" s="9" t="s">
        <v>8043</v>
      </c>
    </row>
    <row r="8182" spans="1:8" x14ac:dyDescent="0.3">
      <c r="A8182" s="21" t="s">
        <v>8150</v>
      </c>
      <c r="B8182" s="5" t="s">
        <v>8151</v>
      </c>
      <c r="C8182" s="6">
        <v>45611</v>
      </c>
      <c r="D8182" s="7">
        <v>106000</v>
      </c>
      <c r="E8182" s="7">
        <v>106000</v>
      </c>
      <c r="F8182" s="5">
        <v>1204</v>
      </c>
      <c r="G8182" s="8">
        <f t="shared" si="127"/>
        <v>88.039867109634557</v>
      </c>
      <c r="H8182" s="9" t="s">
        <v>8043</v>
      </c>
    </row>
    <row r="8183" spans="1:8" x14ac:dyDescent="0.3">
      <c r="A8183" s="21" t="s">
        <v>8152</v>
      </c>
      <c r="B8183" s="5" t="s">
        <v>8153</v>
      </c>
      <c r="C8183" s="6">
        <v>45251</v>
      </c>
      <c r="D8183" s="7">
        <v>198000</v>
      </c>
      <c r="E8183" s="7">
        <v>198000</v>
      </c>
      <c r="F8183" s="5">
        <v>1641</v>
      </c>
      <c r="G8183" s="8">
        <f t="shared" si="127"/>
        <v>120.65813528336381</v>
      </c>
      <c r="H8183" s="9" t="s">
        <v>8043</v>
      </c>
    </row>
    <row r="8184" spans="1:8" x14ac:dyDescent="0.3">
      <c r="A8184" s="21" t="s">
        <v>8154</v>
      </c>
      <c r="B8184" s="5" t="s">
        <v>8155</v>
      </c>
      <c r="C8184" s="6">
        <v>45516</v>
      </c>
      <c r="D8184" s="7">
        <v>117000</v>
      </c>
      <c r="E8184" s="7">
        <v>117000</v>
      </c>
      <c r="F8184" s="5">
        <v>1261</v>
      </c>
      <c r="G8184" s="8">
        <f t="shared" si="127"/>
        <v>92.783505154639172</v>
      </c>
      <c r="H8184" s="9" t="s">
        <v>8043</v>
      </c>
    </row>
    <row r="8185" spans="1:8" x14ac:dyDescent="0.3">
      <c r="A8185" s="21" t="s">
        <v>8156</v>
      </c>
      <c r="B8185" s="5" t="s">
        <v>8157</v>
      </c>
      <c r="C8185" s="6">
        <v>45562</v>
      </c>
      <c r="D8185" s="7">
        <v>119500</v>
      </c>
      <c r="E8185" s="7">
        <v>119500</v>
      </c>
      <c r="F8185" s="5">
        <v>1077</v>
      </c>
      <c r="G8185" s="8">
        <f t="shared" si="127"/>
        <v>110.95636025998142</v>
      </c>
      <c r="H8185" s="9" t="s">
        <v>8043</v>
      </c>
    </row>
    <row r="8186" spans="1:8" x14ac:dyDescent="0.3">
      <c r="A8186" s="21" t="s">
        <v>8158</v>
      </c>
      <c r="B8186" s="5" t="s">
        <v>8159</v>
      </c>
      <c r="C8186" s="6">
        <v>45656</v>
      </c>
      <c r="D8186" s="7">
        <v>67000</v>
      </c>
      <c r="E8186" s="7">
        <v>67000</v>
      </c>
      <c r="F8186" s="5">
        <v>1162</v>
      </c>
      <c r="G8186" s="8">
        <f t="shared" si="127"/>
        <v>57.659208261617898</v>
      </c>
      <c r="H8186" s="9" t="s">
        <v>8043</v>
      </c>
    </row>
    <row r="8187" spans="1:8" x14ac:dyDescent="0.3">
      <c r="A8187" s="21" t="s">
        <v>8160</v>
      </c>
      <c r="B8187" s="5" t="s">
        <v>8161</v>
      </c>
      <c r="C8187" s="6">
        <v>45701</v>
      </c>
      <c r="D8187" s="7">
        <v>65000</v>
      </c>
      <c r="E8187" s="7">
        <v>65000</v>
      </c>
      <c r="F8187" s="5">
        <v>1162</v>
      </c>
      <c r="G8187" s="8">
        <f t="shared" si="127"/>
        <v>55.938037865748711</v>
      </c>
      <c r="H8187" s="9" t="s">
        <v>8043</v>
      </c>
    </row>
    <row r="8188" spans="1:8" x14ac:dyDescent="0.3">
      <c r="A8188" s="21" t="s">
        <v>8162</v>
      </c>
      <c r="B8188" s="5" t="s">
        <v>8163</v>
      </c>
      <c r="C8188" s="6">
        <v>45240</v>
      </c>
      <c r="D8188" s="7">
        <v>102000</v>
      </c>
      <c r="E8188" s="7">
        <v>102000</v>
      </c>
      <c r="F8188" s="5">
        <v>1082</v>
      </c>
      <c r="G8188" s="8">
        <f t="shared" si="127"/>
        <v>94.26987060998151</v>
      </c>
      <c r="H8188" s="9" t="s">
        <v>6982</v>
      </c>
    </row>
    <row r="8189" spans="1:8" x14ac:dyDescent="0.3">
      <c r="A8189" s="21" t="s">
        <v>8164</v>
      </c>
      <c r="B8189" s="5" t="s">
        <v>8165</v>
      </c>
      <c r="C8189" s="6">
        <v>45707</v>
      </c>
      <c r="D8189" s="7">
        <v>190000</v>
      </c>
      <c r="E8189" s="7">
        <v>190000</v>
      </c>
      <c r="F8189" s="5">
        <v>1132</v>
      </c>
      <c r="G8189" s="8">
        <f t="shared" si="127"/>
        <v>167.84452296819788</v>
      </c>
      <c r="H8189" s="9" t="s">
        <v>6982</v>
      </c>
    </row>
    <row r="8190" spans="1:8" x14ac:dyDescent="0.3">
      <c r="A8190" s="21" t="s">
        <v>9370</v>
      </c>
      <c r="B8190" s="5" t="s">
        <v>9371</v>
      </c>
      <c r="C8190" s="6">
        <v>45604</v>
      </c>
      <c r="D8190" s="7">
        <v>65000</v>
      </c>
      <c r="E8190" s="7">
        <v>65000</v>
      </c>
      <c r="F8190" s="5">
        <v>908</v>
      </c>
      <c r="G8190" s="8">
        <f t="shared" si="127"/>
        <v>71.585903083700444</v>
      </c>
      <c r="H8190" s="9" t="s">
        <v>6982</v>
      </c>
    </row>
    <row r="8191" spans="1:8" x14ac:dyDescent="0.3">
      <c r="A8191" s="21" t="s">
        <v>8166</v>
      </c>
      <c r="B8191" s="5" t="s">
        <v>8167</v>
      </c>
      <c r="C8191" s="6">
        <v>45029</v>
      </c>
      <c r="D8191" s="7">
        <v>160000</v>
      </c>
      <c r="E8191" s="7">
        <v>160000</v>
      </c>
      <c r="F8191" s="5">
        <v>1626</v>
      </c>
      <c r="G8191" s="8">
        <f t="shared" si="127"/>
        <v>98.400984009840101</v>
      </c>
      <c r="H8191" s="9" t="s">
        <v>6982</v>
      </c>
    </row>
    <row r="8192" spans="1:8" x14ac:dyDescent="0.3">
      <c r="A8192" s="21" t="s">
        <v>8168</v>
      </c>
      <c r="B8192" s="5" t="s">
        <v>8169</v>
      </c>
      <c r="C8192" s="6">
        <v>45159</v>
      </c>
      <c r="D8192" s="7">
        <v>145000</v>
      </c>
      <c r="E8192" s="7">
        <v>145000</v>
      </c>
      <c r="F8192" s="5">
        <v>1474</v>
      </c>
      <c r="G8192" s="8">
        <f t="shared" si="127"/>
        <v>98.37177747625509</v>
      </c>
      <c r="H8192" s="9" t="s">
        <v>6982</v>
      </c>
    </row>
    <row r="8193" spans="1:8" x14ac:dyDescent="0.3">
      <c r="A8193" s="21" t="s">
        <v>2751</v>
      </c>
      <c r="B8193" s="5" t="s">
        <v>2752</v>
      </c>
      <c r="C8193" s="6">
        <v>45135</v>
      </c>
      <c r="D8193" s="7">
        <v>90000</v>
      </c>
      <c r="E8193" s="7">
        <v>90000</v>
      </c>
      <c r="F8193" s="5">
        <v>906</v>
      </c>
      <c r="G8193" s="8">
        <f t="shared" si="127"/>
        <v>99.337748344370866</v>
      </c>
      <c r="H8193" s="9" t="s">
        <v>2694</v>
      </c>
    </row>
    <row r="8194" spans="1:8" x14ac:dyDescent="0.3">
      <c r="A8194" s="21" t="s">
        <v>2753</v>
      </c>
      <c r="B8194" s="5" t="s">
        <v>2754</v>
      </c>
      <c r="C8194" s="6">
        <v>45159</v>
      </c>
      <c r="D8194" s="7">
        <v>155000</v>
      </c>
      <c r="E8194" s="7">
        <v>155000</v>
      </c>
      <c r="F8194" s="5">
        <v>1666</v>
      </c>
      <c r="G8194" s="8">
        <f t="shared" ref="G8194:G8257" si="128">E8194/F8194</f>
        <v>93.037214885954384</v>
      </c>
      <c r="H8194" s="9" t="s">
        <v>2694</v>
      </c>
    </row>
    <row r="8195" spans="1:8" x14ac:dyDescent="0.3">
      <c r="A8195" s="21" t="s">
        <v>2755</v>
      </c>
      <c r="B8195" s="5" t="s">
        <v>2756</v>
      </c>
      <c r="C8195" s="6">
        <v>45569</v>
      </c>
      <c r="D8195" s="7">
        <v>48000</v>
      </c>
      <c r="E8195" s="7">
        <v>48000</v>
      </c>
      <c r="F8195" s="5">
        <v>1320</v>
      </c>
      <c r="G8195" s="8">
        <f t="shared" si="128"/>
        <v>36.363636363636367</v>
      </c>
      <c r="H8195" s="9" t="s">
        <v>2694</v>
      </c>
    </row>
    <row r="8196" spans="1:8" x14ac:dyDescent="0.3">
      <c r="A8196" s="21" t="s">
        <v>3347</v>
      </c>
      <c r="B8196" s="5" t="s">
        <v>3348</v>
      </c>
      <c r="C8196" s="6">
        <v>45442</v>
      </c>
      <c r="D8196" s="7">
        <v>90000</v>
      </c>
      <c r="E8196" s="7">
        <v>90000</v>
      </c>
      <c r="F8196" s="5">
        <v>982</v>
      </c>
      <c r="G8196" s="8">
        <f t="shared" si="128"/>
        <v>91.649694501018331</v>
      </c>
      <c r="H8196" s="9" t="s">
        <v>3222</v>
      </c>
    </row>
    <row r="8197" spans="1:8" x14ac:dyDescent="0.3">
      <c r="A8197" s="21" t="s">
        <v>3349</v>
      </c>
      <c r="B8197" s="5" t="s">
        <v>3350</v>
      </c>
      <c r="C8197" s="6">
        <v>45540</v>
      </c>
      <c r="D8197" s="7">
        <v>69900</v>
      </c>
      <c r="E8197" s="7">
        <v>69900</v>
      </c>
      <c r="F8197" s="5">
        <v>1292</v>
      </c>
      <c r="G8197" s="8">
        <f t="shared" si="128"/>
        <v>54.102167182662541</v>
      </c>
      <c r="H8197" s="9" t="s">
        <v>3222</v>
      </c>
    </row>
    <row r="8198" spans="1:8" x14ac:dyDescent="0.3">
      <c r="A8198" s="21" t="s">
        <v>3351</v>
      </c>
      <c r="B8198" s="5" t="s">
        <v>3352</v>
      </c>
      <c r="C8198" s="6">
        <v>45588</v>
      </c>
      <c r="D8198" s="7">
        <v>150000</v>
      </c>
      <c r="E8198" s="7">
        <v>150000</v>
      </c>
      <c r="F8198" s="5">
        <v>1108</v>
      </c>
      <c r="G8198" s="8">
        <f t="shared" si="128"/>
        <v>135.37906137184115</v>
      </c>
      <c r="H8198" s="9" t="s">
        <v>3222</v>
      </c>
    </row>
    <row r="8199" spans="1:8" x14ac:dyDescent="0.3">
      <c r="A8199" s="21" t="s">
        <v>3353</v>
      </c>
      <c r="B8199" s="5" t="s">
        <v>3354</v>
      </c>
      <c r="C8199" s="6">
        <v>45665</v>
      </c>
      <c r="D8199" s="7">
        <v>62500</v>
      </c>
      <c r="E8199" s="7">
        <v>62500</v>
      </c>
      <c r="F8199" s="5">
        <v>1698</v>
      </c>
      <c r="G8199" s="8">
        <f t="shared" si="128"/>
        <v>36.808009422850411</v>
      </c>
      <c r="H8199" s="9" t="s">
        <v>3222</v>
      </c>
    </row>
    <row r="8200" spans="1:8" x14ac:dyDescent="0.3">
      <c r="A8200" s="21" t="s">
        <v>3355</v>
      </c>
      <c r="B8200" s="5" t="s">
        <v>3356</v>
      </c>
      <c r="C8200" s="6">
        <v>45268</v>
      </c>
      <c r="D8200" s="7">
        <v>142000</v>
      </c>
      <c r="E8200" s="7">
        <v>142000</v>
      </c>
      <c r="F8200" s="5">
        <v>1660</v>
      </c>
      <c r="G8200" s="8">
        <f t="shared" si="128"/>
        <v>85.5421686746988</v>
      </c>
      <c r="H8200" s="9" t="s">
        <v>3222</v>
      </c>
    </row>
    <row r="8201" spans="1:8" x14ac:dyDescent="0.3">
      <c r="A8201" s="21" t="s">
        <v>3883</v>
      </c>
      <c r="B8201" s="5" t="s">
        <v>3884</v>
      </c>
      <c r="C8201" s="6">
        <v>45306</v>
      </c>
      <c r="D8201" s="7">
        <v>30000</v>
      </c>
      <c r="E8201" s="7">
        <v>30000</v>
      </c>
      <c r="F8201" s="5">
        <v>1348</v>
      </c>
      <c r="G8201" s="8">
        <f t="shared" si="128"/>
        <v>22.255192878338278</v>
      </c>
      <c r="H8201" s="9" t="s">
        <v>3704</v>
      </c>
    </row>
    <row r="8202" spans="1:8" x14ac:dyDescent="0.3">
      <c r="A8202" s="21" t="s">
        <v>3885</v>
      </c>
      <c r="B8202" s="5" t="s">
        <v>3886</v>
      </c>
      <c r="C8202" s="6">
        <v>45337</v>
      </c>
      <c r="D8202" s="7">
        <v>62500</v>
      </c>
      <c r="E8202" s="7">
        <v>62500</v>
      </c>
      <c r="F8202" s="5">
        <v>1239</v>
      </c>
      <c r="G8202" s="8">
        <f t="shared" si="128"/>
        <v>50.443906376109766</v>
      </c>
      <c r="H8202" s="9" t="s">
        <v>3704</v>
      </c>
    </row>
    <row r="8203" spans="1:8" x14ac:dyDescent="0.3">
      <c r="A8203" s="21" t="s">
        <v>3887</v>
      </c>
      <c r="B8203" s="5" t="s">
        <v>3888</v>
      </c>
      <c r="C8203" s="6">
        <v>45124</v>
      </c>
      <c r="D8203" s="7">
        <v>135500</v>
      </c>
      <c r="E8203" s="7">
        <v>135500</v>
      </c>
      <c r="F8203" s="5">
        <v>1262</v>
      </c>
      <c r="G8203" s="8">
        <f t="shared" si="128"/>
        <v>107.36925515055468</v>
      </c>
      <c r="H8203" s="9" t="s">
        <v>3704</v>
      </c>
    </row>
    <row r="8204" spans="1:8" x14ac:dyDescent="0.3">
      <c r="A8204" s="21" t="s">
        <v>3889</v>
      </c>
      <c r="B8204" s="5" t="s">
        <v>3890</v>
      </c>
      <c r="C8204" s="6">
        <v>45575</v>
      </c>
      <c r="D8204" s="7">
        <v>19500</v>
      </c>
      <c r="E8204" s="7">
        <v>19500</v>
      </c>
      <c r="F8204" s="5">
        <v>864</v>
      </c>
      <c r="G8204" s="8">
        <f t="shared" si="128"/>
        <v>22.569444444444443</v>
      </c>
      <c r="H8204" s="9" t="s">
        <v>3704</v>
      </c>
    </row>
    <row r="8205" spans="1:8" x14ac:dyDescent="0.3">
      <c r="A8205" s="23" t="s">
        <v>22351</v>
      </c>
      <c r="B8205" t="s">
        <v>22352</v>
      </c>
      <c r="C8205" s="16">
        <v>45239</v>
      </c>
      <c r="D8205" s="17">
        <v>61000</v>
      </c>
      <c r="E8205" s="17">
        <v>61000</v>
      </c>
      <c r="F8205">
        <v>1028</v>
      </c>
      <c r="G8205" s="18">
        <f t="shared" si="128"/>
        <v>59.338521400778212</v>
      </c>
      <c r="H8205" s="19" t="s">
        <v>22112</v>
      </c>
    </row>
    <row r="8206" spans="1:8" x14ac:dyDescent="0.3">
      <c r="A8206" s="23" t="s">
        <v>22353</v>
      </c>
      <c r="B8206" t="s">
        <v>22354</v>
      </c>
      <c r="C8206" s="16">
        <v>45376</v>
      </c>
      <c r="D8206" s="17">
        <v>41500</v>
      </c>
      <c r="E8206" s="17">
        <v>41500</v>
      </c>
      <c r="F8206">
        <v>866</v>
      </c>
      <c r="G8206" s="18">
        <f t="shared" si="128"/>
        <v>47.921478060046191</v>
      </c>
      <c r="H8206" s="19" t="s">
        <v>22112</v>
      </c>
    </row>
    <row r="8207" spans="1:8" x14ac:dyDescent="0.3">
      <c r="A8207" s="23" t="s">
        <v>22355</v>
      </c>
      <c r="B8207" t="s">
        <v>22356</v>
      </c>
      <c r="C8207" s="16">
        <v>45055</v>
      </c>
      <c r="D8207" s="17">
        <v>57500</v>
      </c>
      <c r="E8207" s="17">
        <v>57500</v>
      </c>
      <c r="F8207">
        <v>941</v>
      </c>
      <c r="G8207" s="18">
        <f t="shared" si="128"/>
        <v>61.105207226354942</v>
      </c>
      <c r="H8207" s="19" t="s">
        <v>22112</v>
      </c>
    </row>
    <row r="8208" spans="1:8" x14ac:dyDescent="0.3">
      <c r="A8208" s="23" t="s">
        <v>22357</v>
      </c>
      <c r="B8208" t="s">
        <v>22358</v>
      </c>
      <c r="C8208" s="16">
        <v>45483</v>
      </c>
      <c r="D8208" s="17">
        <v>34000</v>
      </c>
      <c r="E8208" s="17">
        <v>34000</v>
      </c>
      <c r="F8208">
        <v>835</v>
      </c>
      <c r="G8208" s="18">
        <f t="shared" si="128"/>
        <v>40.718562874251496</v>
      </c>
      <c r="H8208" s="19" t="s">
        <v>22112</v>
      </c>
    </row>
    <row r="8209" spans="1:8" x14ac:dyDescent="0.3">
      <c r="A8209" s="23" t="s">
        <v>22363</v>
      </c>
      <c r="B8209" t="s">
        <v>22364</v>
      </c>
      <c r="C8209" s="16">
        <v>45250</v>
      </c>
      <c r="D8209" s="17">
        <v>108000</v>
      </c>
      <c r="E8209" s="17">
        <v>108000</v>
      </c>
      <c r="F8209">
        <v>1386</v>
      </c>
      <c r="G8209" s="18">
        <f t="shared" si="128"/>
        <v>77.922077922077918</v>
      </c>
      <c r="H8209" s="19" t="s">
        <v>22112</v>
      </c>
    </row>
    <row r="8210" spans="1:8" x14ac:dyDescent="0.3">
      <c r="A8210" s="23" t="s">
        <v>22359</v>
      </c>
      <c r="B8210" t="s">
        <v>22360</v>
      </c>
      <c r="C8210" s="16">
        <v>45412</v>
      </c>
      <c r="D8210" s="17">
        <v>53000</v>
      </c>
      <c r="E8210" s="17">
        <v>53000</v>
      </c>
      <c r="F8210">
        <v>969</v>
      </c>
      <c r="G8210" s="18">
        <f t="shared" si="128"/>
        <v>54.695562435500513</v>
      </c>
      <c r="H8210" s="19" t="s">
        <v>22112</v>
      </c>
    </row>
    <row r="8211" spans="1:8" x14ac:dyDescent="0.3">
      <c r="A8211" s="23" t="s">
        <v>22420</v>
      </c>
      <c r="B8211" t="s">
        <v>22421</v>
      </c>
      <c r="C8211" s="16">
        <v>45155</v>
      </c>
      <c r="D8211" s="17">
        <v>45000</v>
      </c>
      <c r="E8211" s="17">
        <v>45000</v>
      </c>
      <c r="F8211">
        <v>1038</v>
      </c>
      <c r="G8211" s="18">
        <f t="shared" si="128"/>
        <v>43.352601156069362</v>
      </c>
      <c r="H8211" s="19" t="s">
        <v>22367</v>
      </c>
    </row>
    <row r="8212" spans="1:8" x14ac:dyDescent="0.3">
      <c r="A8212" s="23" t="s">
        <v>22422</v>
      </c>
      <c r="B8212" t="s">
        <v>22423</v>
      </c>
      <c r="C8212" s="16">
        <v>45555</v>
      </c>
      <c r="D8212" s="17">
        <v>49000</v>
      </c>
      <c r="E8212" s="17">
        <v>49000</v>
      </c>
      <c r="F8212">
        <v>898</v>
      </c>
      <c r="G8212" s="18">
        <f t="shared" si="128"/>
        <v>54.565701559020042</v>
      </c>
      <c r="H8212" s="19" t="s">
        <v>22367</v>
      </c>
    </row>
    <row r="8213" spans="1:8" x14ac:dyDescent="0.3">
      <c r="A8213" s="21" t="s">
        <v>3357</v>
      </c>
      <c r="B8213" s="5" t="s">
        <v>3358</v>
      </c>
      <c r="C8213" s="6">
        <v>45475</v>
      </c>
      <c r="D8213" s="7">
        <v>50000</v>
      </c>
      <c r="E8213" s="7">
        <v>50000</v>
      </c>
      <c r="F8213" s="5">
        <v>1008</v>
      </c>
      <c r="G8213" s="8">
        <f t="shared" si="128"/>
        <v>49.603174603174601</v>
      </c>
      <c r="H8213" s="9" t="s">
        <v>3222</v>
      </c>
    </row>
    <row r="8214" spans="1:8" x14ac:dyDescent="0.3">
      <c r="A8214" s="21" t="s">
        <v>3359</v>
      </c>
      <c r="B8214" s="5" t="s">
        <v>3360</v>
      </c>
      <c r="C8214" s="6">
        <v>45434</v>
      </c>
      <c r="D8214" s="7">
        <v>120000</v>
      </c>
      <c r="E8214" s="7">
        <v>120000</v>
      </c>
      <c r="F8214" s="5">
        <v>1876</v>
      </c>
      <c r="G8214" s="8">
        <f t="shared" si="128"/>
        <v>63.965884861407247</v>
      </c>
      <c r="H8214" s="9" t="s">
        <v>3222</v>
      </c>
    </row>
    <row r="8215" spans="1:8" x14ac:dyDescent="0.3">
      <c r="A8215" s="21" t="s">
        <v>3361</v>
      </c>
      <c r="B8215" s="5" t="s">
        <v>3362</v>
      </c>
      <c r="C8215" s="6">
        <v>45530</v>
      </c>
      <c r="D8215" s="7">
        <v>135000</v>
      </c>
      <c r="E8215" s="7">
        <v>135000</v>
      </c>
      <c r="F8215" s="5">
        <v>1915</v>
      </c>
      <c r="G8215" s="8">
        <f t="shared" si="128"/>
        <v>70.496083550913838</v>
      </c>
      <c r="H8215" s="9" t="s">
        <v>3222</v>
      </c>
    </row>
    <row r="8216" spans="1:8" x14ac:dyDescent="0.3">
      <c r="A8216" s="21" t="s">
        <v>3363</v>
      </c>
      <c r="B8216" s="5" t="s">
        <v>3364</v>
      </c>
      <c r="C8216" s="6">
        <v>45413</v>
      </c>
      <c r="D8216" s="7">
        <v>47000</v>
      </c>
      <c r="E8216" s="7">
        <v>47000</v>
      </c>
      <c r="F8216" s="5">
        <v>1015</v>
      </c>
      <c r="G8216" s="8">
        <f t="shared" si="128"/>
        <v>46.305418719211822</v>
      </c>
      <c r="H8216" s="9" t="s">
        <v>3222</v>
      </c>
    </row>
    <row r="8217" spans="1:8" x14ac:dyDescent="0.3">
      <c r="A8217" s="21" t="s">
        <v>3365</v>
      </c>
      <c r="B8217" s="5" t="s">
        <v>3366</v>
      </c>
      <c r="C8217" s="6">
        <v>45394</v>
      </c>
      <c r="D8217" s="7">
        <v>55000</v>
      </c>
      <c r="E8217" s="7">
        <v>55000</v>
      </c>
      <c r="F8217" s="5">
        <v>958</v>
      </c>
      <c r="G8217" s="8">
        <f t="shared" si="128"/>
        <v>57.411273486430062</v>
      </c>
      <c r="H8217" s="9" t="s">
        <v>3222</v>
      </c>
    </row>
    <row r="8218" spans="1:8" x14ac:dyDescent="0.3">
      <c r="A8218" s="21" t="s">
        <v>3367</v>
      </c>
      <c r="B8218" s="5" t="s">
        <v>3368</v>
      </c>
      <c r="C8218" s="6">
        <v>45617</v>
      </c>
      <c r="D8218" s="7">
        <v>102500</v>
      </c>
      <c r="E8218" s="7">
        <v>102500</v>
      </c>
      <c r="F8218" s="5">
        <v>1037</v>
      </c>
      <c r="G8218" s="8">
        <f t="shared" si="128"/>
        <v>98.842815814850525</v>
      </c>
      <c r="H8218" s="9" t="s">
        <v>3222</v>
      </c>
    </row>
    <row r="8219" spans="1:8" x14ac:dyDescent="0.3">
      <c r="A8219" s="21" t="s">
        <v>3369</v>
      </c>
      <c r="B8219" s="5" t="s">
        <v>3370</v>
      </c>
      <c r="C8219" s="6">
        <v>45503</v>
      </c>
      <c r="D8219" s="7">
        <v>65000</v>
      </c>
      <c r="E8219" s="7">
        <v>65000</v>
      </c>
      <c r="F8219" s="5">
        <v>1190</v>
      </c>
      <c r="G8219" s="8">
        <f t="shared" si="128"/>
        <v>54.621848739495796</v>
      </c>
      <c r="H8219" s="9" t="s">
        <v>3222</v>
      </c>
    </row>
    <row r="8220" spans="1:8" x14ac:dyDescent="0.3">
      <c r="A8220" s="21" t="s">
        <v>8170</v>
      </c>
      <c r="B8220" s="5" t="s">
        <v>8171</v>
      </c>
      <c r="C8220" s="6">
        <v>45141</v>
      </c>
      <c r="D8220" s="7">
        <v>50000</v>
      </c>
      <c r="E8220" s="7">
        <v>50000</v>
      </c>
      <c r="F8220" s="5">
        <v>839</v>
      </c>
      <c r="G8220" s="8">
        <f t="shared" si="128"/>
        <v>59.594755661501786</v>
      </c>
      <c r="H8220" s="9" t="s">
        <v>6982</v>
      </c>
    </row>
    <row r="8221" spans="1:8" x14ac:dyDescent="0.3">
      <c r="A8221" s="21" t="s">
        <v>9372</v>
      </c>
      <c r="B8221" s="5" t="s">
        <v>9373</v>
      </c>
      <c r="C8221" s="6">
        <v>45195</v>
      </c>
      <c r="D8221" s="7">
        <v>74900</v>
      </c>
      <c r="E8221" s="7">
        <v>74900</v>
      </c>
      <c r="F8221" s="5">
        <v>966</v>
      </c>
      <c r="G8221" s="8">
        <f t="shared" si="128"/>
        <v>77.536231884057969</v>
      </c>
      <c r="H8221" s="9" t="s">
        <v>6982</v>
      </c>
    </row>
    <row r="8222" spans="1:8" x14ac:dyDescent="0.3">
      <c r="A8222" s="21" t="s">
        <v>8172</v>
      </c>
      <c r="B8222" s="5" t="s">
        <v>8173</v>
      </c>
      <c r="C8222" s="6">
        <v>45593</v>
      </c>
      <c r="D8222" s="7">
        <v>105000</v>
      </c>
      <c r="E8222" s="7">
        <v>105000</v>
      </c>
      <c r="F8222" s="5">
        <v>1932</v>
      </c>
      <c r="G8222" s="8">
        <f t="shared" si="128"/>
        <v>54.347826086956523</v>
      </c>
      <c r="H8222" s="9" t="s">
        <v>6982</v>
      </c>
    </row>
    <row r="8223" spans="1:8" x14ac:dyDescent="0.3">
      <c r="A8223" s="21" t="s">
        <v>9374</v>
      </c>
      <c r="B8223" s="5" t="s">
        <v>9375</v>
      </c>
      <c r="C8223" s="6">
        <v>45593</v>
      </c>
      <c r="D8223" s="7">
        <v>105000</v>
      </c>
      <c r="E8223" s="7">
        <v>105000</v>
      </c>
      <c r="F8223" s="5">
        <v>1932</v>
      </c>
      <c r="G8223" s="8">
        <f t="shared" si="128"/>
        <v>54.347826086956523</v>
      </c>
      <c r="H8223" s="9" t="s">
        <v>6982</v>
      </c>
    </row>
    <row r="8224" spans="1:8" x14ac:dyDescent="0.3">
      <c r="A8224" s="21" t="s">
        <v>8174</v>
      </c>
      <c r="B8224" s="5" t="s">
        <v>8175</v>
      </c>
      <c r="C8224" s="6">
        <v>45127</v>
      </c>
      <c r="D8224" s="7">
        <v>55000</v>
      </c>
      <c r="E8224" s="7">
        <v>55000</v>
      </c>
      <c r="F8224" s="5">
        <v>904</v>
      </c>
      <c r="G8224" s="8">
        <f t="shared" si="128"/>
        <v>60.840707964601769</v>
      </c>
      <c r="H8224" s="9" t="s">
        <v>6982</v>
      </c>
    </row>
    <row r="8225" spans="1:8" x14ac:dyDescent="0.3">
      <c r="A8225" s="21" t="s">
        <v>8176</v>
      </c>
      <c r="B8225" s="5" t="s">
        <v>8177</v>
      </c>
      <c r="C8225" s="6">
        <v>45273</v>
      </c>
      <c r="D8225" s="7">
        <v>60000</v>
      </c>
      <c r="E8225" s="7">
        <v>60000</v>
      </c>
      <c r="F8225" s="5">
        <v>955</v>
      </c>
      <c r="G8225" s="8">
        <f t="shared" si="128"/>
        <v>62.827225130890049</v>
      </c>
      <c r="H8225" s="9" t="s">
        <v>6989</v>
      </c>
    </row>
    <row r="8226" spans="1:8" x14ac:dyDescent="0.3">
      <c r="A8226" s="21" t="s">
        <v>9376</v>
      </c>
      <c r="B8226" s="5" t="s">
        <v>9377</v>
      </c>
      <c r="C8226" s="6">
        <v>45470</v>
      </c>
      <c r="D8226" s="7">
        <v>40000</v>
      </c>
      <c r="E8226" s="7">
        <v>40000</v>
      </c>
      <c r="F8226" s="5">
        <v>1482</v>
      </c>
      <c r="G8226" s="8">
        <f t="shared" si="128"/>
        <v>26.990553306342779</v>
      </c>
      <c r="H8226" s="9" t="s">
        <v>6989</v>
      </c>
    </row>
    <row r="8227" spans="1:8" x14ac:dyDescent="0.3">
      <c r="A8227" s="21" t="s">
        <v>3125</v>
      </c>
      <c r="B8227" s="5" t="s">
        <v>3126</v>
      </c>
      <c r="C8227" s="6">
        <v>45266</v>
      </c>
      <c r="D8227" s="7">
        <v>44000</v>
      </c>
      <c r="E8227" s="7">
        <v>44000</v>
      </c>
      <c r="F8227" s="5">
        <v>1002</v>
      </c>
      <c r="G8227" s="8">
        <f t="shared" si="128"/>
        <v>43.912175648702593</v>
      </c>
      <c r="H8227" s="9" t="s">
        <v>3127</v>
      </c>
    </row>
    <row r="8228" spans="1:8" x14ac:dyDescent="0.3">
      <c r="A8228" s="21" t="s">
        <v>3128</v>
      </c>
      <c r="B8228" s="5" t="s">
        <v>3129</v>
      </c>
      <c r="C8228" s="6">
        <v>45594</v>
      </c>
      <c r="D8228" s="7">
        <v>80000</v>
      </c>
      <c r="E8228" s="7">
        <v>80000</v>
      </c>
      <c r="F8228" s="5">
        <v>2004</v>
      </c>
      <c r="G8228" s="8">
        <f t="shared" si="128"/>
        <v>39.920159680638726</v>
      </c>
      <c r="H8228" s="9" t="s">
        <v>3127</v>
      </c>
    </row>
    <row r="8229" spans="1:8" x14ac:dyDescent="0.3">
      <c r="A8229" s="23" t="s">
        <v>21955</v>
      </c>
      <c r="B8229" t="s">
        <v>21956</v>
      </c>
      <c r="C8229" s="16">
        <v>45586</v>
      </c>
      <c r="D8229" s="17">
        <v>85000</v>
      </c>
      <c r="E8229" s="17">
        <v>85000</v>
      </c>
      <c r="F8229">
        <v>982</v>
      </c>
      <c r="G8229" s="18">
        <f t="shared" si="128"/>
        <v>86.558044806517316</v>
      </c>
      <c r="H8229" s="19" t="s">
        <v>21957</v>
      </c>
    </row>
    <row r="8230" spans="1:8" x14ac:dyDescent="0.3">
      <c r="A8230" s="23" t="s">
        <v>21958</v>
      </c>
      <c r="B8230" t="s">
        <v>21959</v>
      </c>
      <c r="C8230" s="16">
        <v>45120</v>
      </c>
      <c r="D8230" s="17">
        <v>120000</v>
      </c>
      <c r="E8230" s="17">
        <v>120000</v>
      </c>
      <c r="F8230">
        <v>1186</v>
      </c>
      <c r="G8230" s="18">
        <f t="shared" si="128"/>
        <v>101.1804384485666</v>
      </c>
      <c r="H8230" s="19" t="s">
        <v>21957</v>
      </c>
    </row>
    <row r="8231" spans="1:8" x14ac:dyDescent="0.3">
      <c r="A8231" s="23" t="s">
        <v>21736</v>
      </c>
      <c r="B8231" t="s">
        <v>21737</v>
      </c>
      <c r="C8231" s="16">
        <v>45278</v>
      </c>
      <c r="D8231" s="17">
        <v>42000</v>
      </c>
      <c r="E8231" s="17">
        <v>42000</v>
      </c>
      <c r="F8231">
        <v>886</v>
      </c>
      <c r="G8231" s="18">
        <f t="shared" si="128"/>
        <v>47.404063205417607</v>
      </c>
      <c r="H8231" s="19" t="s">
        <v>21738</v>
      </c>
    </row>
    <row r="8232" spans="1:8" x14ac:dyDescent="0.3">
      <c r="A8232" s="23" t="s">
        <v>21739</v>
      </c>
      <c r="B8232" t="s">
        <v>21740</v>
      </c>
      <c r="C8232" s="16">
        <v>45309</v>
      </c>
      <c r="D8232" s="17">
        <v>65000</v>
      </c>
      <c r="E8232" s="17">
        <v>65000</v>
      </c>
      <c r="F8232">
        <v>2094</v>
      </c>
      <c r="G8232" s="18">
        <f t="shared" si="128"/>
        <v>31.041069723018147</v>
      </c>
      <c r="H8232" s="19" t="s">
        <v>21738</v>
      </c>
    </row>
    <row r="8233" spans="1:8" x14ac:dyDescent="0.3">
      <c r="A8233" s="23" t="s">
        <v>21741</v>
      </c>
      <c r="B8233" t="s">
        <v>21742</v>
      </c>
      <c r="C8233" s="16">
        <v>45218</v>
      </c>
      <c r="D8233" s="17">
        <v>30000</v>
      </c>
      <c r="E8233" s="17">
        <v>30000</v>
      </c>
      <c r="F8233">
        <v>896</v>
      </c>
      <c r="G8233" s="18">
        <f t="shared" si="128"/>
        <v>33.482142857142854</v>
      </c>
      <c r="H8233" s="19" t="s">
        <v>21738</v>
      </c>
    </row>
    <row r="8234" spans="1:8" x14ac:dyDescent="0.3">
      <c r="A8234" s="23" t="s">
        <v>21743</v>
      </c>
      <c r="B8234" t="s">
        <v>21744</v>
      </c>
      <c r="C8234" s="16">
        <v>45191</v>
      </c>
      <c r="D8234" s="17">
        <v>40000</v>
      </c>
      <c r="E8234" s="17">
        <v>40000</v>
      </c>
      <c r="F8234">
        <v>1079</v>
      </c>
      <c r="G8234" s="18">
        <f t="shared" si="128"/>
        <v>37.071362372567194</v>
      </c>
      <c r="H8234" s="19" t="s">
        <v>21738</v>
      </c>
    </row>
    <row r="8235" spans="1:8" x14ac:dyDescent="0.3">
      <c r="A8235" s="23" t="s">
        <v>21745</v>
      </c>
      <c r="B8235" t="s">
        <v>21746</v>
      </c>
      <c r="C8235" s="16">
        <v>45152</v>
      </c>
      <c r="D8235" s="17">
        <v>35000</v>
      </c>
      <c r="E8235" s="17">
        <v>35000</v>
      </c>
      <c r="F8235">
        <v>867</v>
      </c>
      <c r="G8235" s="18">
        <f t="shared" si="128"/>
        <v>40.36908881199539</v>
      </c>
      <c r="H8235" s="19" t="s">
        <v>21738</v>
      </c>
    </row>
    <row r="8236" spans="1:8" x14ac:dyDescent="0.3">
      <c r="A8236" s="23" t="s">
        <v>20239</v>
      </c>
      <c r="B8236" t="s">
        <v>20240</v>
      </c>
      <c r="C8236" s="16">
        <v>45519</v>
      </c>
      <c r="D8236" s="17">
        <v>29000</v>
      </c>
      <c r="E8236" s="17">
        <v>29000</v>
      </c>
      <c r="F8236">
        <v>740</v>
      </c>
      <c r="G8236" s="18">
        <f t="shared" si="128"/>
        <v>39.189189189189186</v>
      </c>
      <c r="H8236" s="19" t="s">
        <v>20241</v>
      </c>
    </row>
    <row r="8237" spans="1:8" x14ac:dyDescent="0.3">
      <c r="A8237" s="23" t="s">
        <v>20242</v>
      </c>
      <c r="B8237" t="s">
        <v>20243</v>
      </c>
      <c r="C8237" s="16">
        <v>45058</v>
      </c>
      <c r="D8237" s="17">
        <v>43500</v>
      </c>
      <c r="E8237" s="17">
        <v>43500</v>
      </c>
      <c r="F8237">
        <v>949</v>
      </c>
      <c r="G8237" s="18">
        <f t="shared" si="128"/>
        <v>45.837723919915703</v>
      </c>
      <c r="H8237" s="19" t="s">
        <v>20241</v>
      </c>
    </row>
    <row r="8238" spans="1:8" x14ac:dyDescent="0.3">
      <c r="A8238" s="23" t="s">
        <v>20244</v>
      </c>
      <c r="B8238" t="s">
        <v>20245</v>
      </c>
      <c r="C8238" s="16">
        <v>45649</v>
      </c>
      <c r="D8238" s="17">
        <v>47000</v>
      </c>
      <c r="E8238" s="17">
        <v>47000</v>
      </c>
      <c r="F8238">
        <v>1020</v>
      </c>
      <c r="G8238" s="18">
        <f t="shared" si="128"/>
        <v>46.078431372549019</v>
      </c>
      <c r="H8238" s="19" t="s">
        <v>20241</v>
      </c>
    </row>
    <row r="8239" spans="1:8" x14ac:dyDescent="0.3">
      <c r="A8239" s="23" t="s">
        <v>20088</v>
      </c>
      <c r="B8239" t="s">
        <v>20089</v>
      </c>
      <c r="C8239" s="16">
        <v>45352</v>
      </c>
      <c r="D8239" s="17">
        <v>34000</v>
      </c>
      <c r="E8239" s="17">
        <v>34000</v>
      </c>
      <c r="F8239">
        <v>948</v>
      </c>
      <c r="G8239" s="18">
        <f t="shared" si="128"/>
        <v>35.864978902953588</v>
      </c>
      <c r="H8239" s="19" t="s">
        <v>20090</v>
      </c>
    </row>
    <row r="8240" spans="1:8" x14ac:dyDescent="0.3">
      <c r="A8240" s="23" t="s">
        <v>21732</v>
      </c>
      <c r="B8240" t="s">
        <v>21733</v>
      </c>
      <c r="C8240" s="16">
        <v>45078</v>
      </c>
      <c r="D8240" s="17">
        <v>24000</v>
      </c>
      <c r="E8240" s="17">
        <v>24000</v>
      </c>
      <c r="F8240">
        <v>1054</v>
      </c>
      <c r="G8240" s="18">
        <f t="shared" si="128"/>
        <v>22.770398481973434</v>
      </c>
      <c r="H8240" s="19" t="s">
        <v>21693</v>
      </c>
    </row>
    <row r="8241" spans="1:8" x14ac:dyDescent="0.3">
      <c r="A8241" s="23" t="s">
        <v>21691</v>
      </c>
      <c r="B8241" t="s">
        <v>21692</v>
      </c>
      <c r="C8241" s="16">
        <v>45677</v>
      </c>
      <c r="D8241" s="17">
        <v>30000</v>
      </c>
      <c r="E8241" s="17">
        <v>30000</v>
      </c>
      <c r="F8241">
        <v>862</v>
      </c>
      <c r="G8241" s="18">
        <f t="shared" si="128"/>
        <v>34.80278422273782</v>
      </c>
      <c r="H8241" s="19" t="s">
        <v>21693</v>
      </c>
    </row>
    <row r="8242" spans="1:8" x14ac:dyDescent="0.3">
      <c r="A8242" s="21" t="s">
        <v>4201</v>
      </c>
      <c r="B8242" s="5" t="s">
        <v>4202</v>
      </c>
      <c r="C8242" s="6">
        <v>45544</v>
      </c>
      <c r="D8242" s="7">
        <v>122500</v>
      </c>
      <c r="E8242" s="7">
        <v>122500</v>
      </c>
      <c r="F8242" s="5">
        <v>2050</v>
      </c>
      <c r="G8242" s="8">
        <f t="shared" si="128"/>
        <v>59.756097560975611</v>
      </c>
      <c r="H8242" s="9" t="s">
        <v>4203</v>
      </c>
    </row>
    <row r="8243" spans="1:8" x14ac:dyDescent="0.3">
      <c r="A8243" s="21" t="s">
        <v>4204</v>
      </c>
      <c r="B8243" s="5" t="s">
        <v>4205</v>
      </c>
      <c r="C8243" s="6">
        <v>45128</v>
      </c>
      <c r="D8243" s="7">
        <v>133000</v>
      </c>
      <c r="E8243" s="7">
        <v>133000</v>
      </c>
      <c r="F8243" s="5">
        <v>1971</v>
      </c>
      <c r="G8243" s="8">
        <f t="shared" si="128"/>
        <v>67.478437341451041</v>
      </c>
      <c r="H8243" s="9" t="s">
        <v>4203</v>
      </c>
    </row>
    <row r="8244" spans="1:8" x14ac:dyDescent="0.3">
      <c r="A8244" s="21" t="s">
        <v>4206</v>
      </c>
      <c r="B8244" s="5" t="s">
        <v>4207</v>
      </c>
      <c r="C8244" s="6">
        <v>45037</v>
      </c>
      <c r="D8244" s="7">
        <v>75000</v>
      </c>
      <c r="E8244" s="7">
        <v>75000</v>
      </c>
      <c r="F8244" s="5">
        <v>1596</v>
      </c>
      <c r="G8244" s="8">
        <f t="shared" si="128"/>
        <v>46.992481203007522</v>
      </c>
      <c r="H8244" s="9" t="s">
        <v>4203</v>
      </c>
    </row>
    <row r="8245" spans="1:8" x14ac:dyDescent="0.3">
      <c r="A8245" s="21" t="s">
        <v>4208</v>
      </c>
      <c r="B8245" s="5" t="s">
        <v>4209</v>
      </c>
      <c r="C8245" s="6">
        <v>45180</v>
      </c>
      <c r="D8245" s="7">
        <v>99000</v>
      </c>
      <c r="E8245" s="7">
        <v>99000</v>
      </c>
      <c r="F8245" s="5">
        <v>1247</v>
      </c>
      <c r="G8245" s="8">
        <f t="shared" si="128"/>
        <v>79.390537289494787</v>
      </c>
      <c r="H8245" s="9" t="s">
        <v>4203</v>
      </c>
    </row>
    <row r="8246" spans="1:8" x14ac:dyDescent="0.3">
      <c r="A8246" s="21" t="s">
        <v>3666</v>
      </c>
      <c r="B8246" s="5" t="s">
        <v>3667</v>
      </c>
      <c r="C8246" s="6">
        <v>45730</v>
      </c>
      <c r="D8246" s="7">
        <v>70000</v>
      </c>
      <c r="E8246" s="7">
        <v>70000</v>
      </c>
      <c r="F8246" s="5">
        <v>1716</v>
      </c>
      <c r="G8246" s="8">
        <f t="shared" si="128"/>
        <v>40.792540792540791</v>
      </c>
      <c r="H8246" s="9" t="s">
        <v>3665</v>
      </c>
    </row>
    <row r="8247" spans="1:8" x14ac:dyDescent="0.3">
      <c r="A8247" s="21" t="s">
        <v>3668</v>
      </c>
      <c r="B8247" s="5" t="s">
        <v>3669</v>
      </c>
      <c r="C8247" s="6">
        <v>45268</v>
      </c>
      <c r="D8247" s="7">
        <v>40000</v>
      </c>
      <c r="E8247" s="7">
        <v>40000</v>
      </c>
      <c r="F8247" s="5">
        <v>1826</v>
      </c>
      <c r="G8247" s="8">
        <f t="shared" si="128"/>
        <v>21.90580503833516</v>
      </c>
      <c r="H8247" s="9" t="s">
        <v>3665</v>
      </c>
    </row>
    <row r="8248" spans="1:8" ht="13.95" customHeight="1" x14ac:dyDescent="0.3">
      <c r="A8248" s="21" t="s">
        <v>3670</v>
      </c>
      <c r="B8248" s="5" t="s">
        <v>3671</v>
      </c>
      <c r="C8248" s="6">
        <v>45320</v>
      </c>
      <c r="D8248" s="7">
        <v>80000</v>
      </c>
      <c r="E8248" s="7">
        <v>80000</v>
      </c>
      <c r="F8248" s="5">
        <v>2361</v>
      </c>
      <c r="G8248" s="8">
        <f t="shared" si="128"/>
        <v>33.883947479881407</v>
      </c>
      <c r="H8248" s="9" t="s">
        <v>3665</v>
      </c>
    </row>
    <row r="8249" spans="1:8" x14ac:dyDescent="0.3">
      <c r="A8249" s="21" t="s">
        <v>3130</v>
      </c>
      <c r="B8249" s="5" t="s">
        <v>3131</v>
      </c>
      <c r="C8249" s="6">
        <v>45645</v>
      </c>
      <c r="D8249" s="7">
        <v>155000</v>
      </c>
      <c r="E8249" s="7">
        <v>155000</v>
      </c>
      <c r="F8249" s="5">
        <v>1260</v>
      </c>
      <c r="G8249" s="8">
        <f t="shared" si="128"/>
        <v>123.01587301587301</v>
      </c>
      <c r="H8249" s="9" t="s">
        <v>3127</v>
      </c>
    </row>
    <row r="8250" spans="1:8" x14ac:dyDescent="0.3">
      <c r="A8250" s="21" t="s">
        <v>3132</v>
      </c>
      <c r="B8250" s="5" t="s">
        <v>3133</v>
      </c>
      <c r="C8250" s="6">
        <v>45392</v>
      </c>
      <c r="D8250" s="7">
        <v>135000</v>
      </c>
      <c r="E8250" s="7">
        <v>135000</v>
      </c>
      <c r="F8250" s="5">
        <v>900</v>
      </c>
      <c r="G8250" s="8">
        <f t="shared" si="128"/>
        <v>150</v>
      </c>
      <c r="H8250" s="9" t="s">
        <v>3127</v>
      </c>
    </row>
    <row r="8251" spans="1:8" x14ac:dyDescent="0.3">
      <c r="A8251" s="21" t="s">
        <v>2585</v>
      </c>
      <c r="B8251" s="5" t="s">
        <v>2586</v>
      </c>
      <c r="C8251" s="6">
        <v>45623</v>
      </c>
      <c r="D8251" s="7">
        <v>89000</v>
      </c>
      <c r="E8251" s="7">
        <v>89000</v>
      </c>
      <c r="F8251" s="5">
        <v>1103</v>
      </c>
      <c r="G8251" s="8">
        <f t="shared" si="128"/>
        <v>80.689029918404358</v>
      </c>
      <c r="H8251" s="9" t="s">
        <v>2587</v>
      </c>
    </row>
    <row r="8252" spans="1:8" x14ac:dyDescent="0.3">
      <c r="A8252" s="21" t="s">
        <v>8178</v>
      </c>
      <c r="B8252" s="5" t="s">
        <v>8179</v>
      </c>
      <c r="C8252" s="6">
        <v>45593</v>
      </c>
      <c r="D8252" s="7">
        <v>107000</v>
      </c>
      <c r="E8252" s="7">
        <v>107000</v>
      </c>
      <c r="F8252" s="5">
        <v>910</v>
      </c>
      <c r="G8252" s="8">
        <f t="shared" si="128"/>
        <v>117.58241758241758</v>
      </c>
      <c r="H8252" s="9" t="s">
        <v>6989</v>
      </c>
    </row>
    <row r="8253" spans="1:8" x14ac:dyDescent="0.3">
      <c r="A8253" s="21" t="s">
        <v>8180</v>
      </c>
      <c r="B8253" s="10" t="s">
        <v>8181</v>
      </c>
      <c r="C8253" s="12">
        <v>45093</v>
      </c>
      <c r="D8253" s="13">
        <v>58000</v>
      </c>
      <c r="E8253" s="13">
        <v>58000</v>
      </c>
      <c r="F8253" s="5">
        <v>1080</v>
      </c>
      <c r="G8253" s="14">
        <f t="shared" si="128"/>
        <v>53.703703703703702</v>
      </c>
      <c r="H8253" s="15" t="s">
        <v>6998</v>
      </c>
    </row>
    <row r="8254" spans="1:8" x14ac:dyDescent="0.3">
      <c r="A8254" s="21" t="s">
        <v>8182</v>
      </c>
      <c r="B8254" s="10" t="s">
        <v>8183</v>
      </c>
      <c r="C8254" s="12">
        <v>45670</v>
      </c>
      <c r="D8254" s="13">
        <v>130000</v>
      </c>
      <c r="E8254" s="13">
        <v>130000</v>
      </c>
      <c r="F8254" s="5">
        <v>1174</v>
      </c>
      <c r="G8254" s="14">
        <f t="shared" si="128"/>
        <v>110.73253833049404</v>
      </c>
      <c r="H8254" s="15" t="s">
        <v>6998</v>
      </c>
    </row>
    <row r="8255" spans="1:8" x14ac:dyDescent="0.3">
      <c r="A8255" s="21" t="s">
        <v>8184</v>
      </c>
      <c r="B8255" s="10" t="s">
        <v>8185</v>
      </c>
      <c r="C8255" s="12">
        <v>45629</v>
      </c>
      <c r="D8255" s="13">
        <v>150000</v>
      </c>
      <c r="E8255" s="13">
        <v>150000</v>
      </c>
      <c r="F8255" s="5">
        <v>1184</v>
      </c>
      <c r="G8255" s="14">
        <f t="shared" si="128"/>
        <v>126.68918918918919</v>
      </c>
      <c r="H8255" s="15" t="s">
        <v>6998</v>
      </c>
    </row>
    <row r="8256" spans="1:8" x14ac:dyDescent="0.3">
      <c r="A8256" s="21" t="s">
        <v>8186</v>
      </c>
      <c r="B8256" s="10" t="s">
        <v>8187</v>
      </c>
      <c r="C8256" s="12">
        <v>45561</v>
      </c>
      <c r="D8256" s="13">
        <v>165000</v>
      </c>
      <c r="E8256" s="13">
        <v>165000</v>
      </c>
      <c r="F8256" s="5">
        <v>1185</v>
      </c>
      <c r="G8256" s="14">
        <f t="shared" si="128"/>
        <v>139.24050632911391</v>
      </c>
      <c r="H8256" s="15" t="s">
        <v>6998</v>
      </c>
    </row>
    <row r="8257" spans="1:8" x14ac:dyDescent="0.3">
      <c r="A8257" s="21" t="s">
        <v>9378</v>
      </c>
      <c r="B8257" s="10" t="s">
        <v>9379</v>
      </c>
      <c r="C8257" s="12">
        <v>45474</v>
      </c>
      <c r="D8257" s="13">
        <v>82000</v>
      </c>
      <c r="E8257" s="13">
        <v>82000</v>
      </c>
      <c r="F8257" s="5">
        <v>1766</v>
      </c>
      <c r="G8257" s="14">
        <f t="shared" si="128"/>
        <v>46.432616081540203</v>
      </c>
      <c r="H8257" s="15" t="s">
        <v>6998</v>
      </c>
    </row>
    <row r="8258" spans="1:8" x14ac:dyDescent="0.3">
      <c r="A8258" s="21" t="s">
        <v>8188</v>
      </c>
      <c r="B8258" s="10" t="s">
        <v>8189</v>
      </c>
      <c r="C8258" s="12">
        <v>45275</v>
      </c>
      <c r="D8258" s="13">
        <v>105000</v>
      </c>
      <c r="E8258" s="13">
        <v>105000</v>
      </c>
      <c r="F8258" s="5">
        <v>958</v>
      </c>
      <c r="G8258" s="14">
        <f t="shared" ref="G8258:G8321" si="129">E8258/F8258</f>
        <v>109.60334029227558</v>
      </c>
      <c r="H8258" s="15" t="s">
        <v>6998</v>
      </c>
    </row>
    <row r="8259" spans="1:8" x14ac:dyDescent="0.3">
      <c r="A8259" s="21" t="s">
        <v>8190</v>
      </c>
      <c r="B8259" s="10" t="s">
        <v>8191</v>
      </c>
      <c r="C8259" s="12">
        <v>45056</v>
      </c>
      <c r="D8259" s="13">
        <v>54500</v>
      </c>
      <c r="E8259" s="13">
        <v>54500</v>
      </c>
      <c r="F8259" s="5">
        <v>1106</v>
      </c>
      <c r="G8259" s="14">
        <f t="shared" si="129"/>
        <v>49.276672694394215</v>
      </c>
      <c r="H8259" s="15" t="s">
        <v>6998</v>
      </c>
    </row>
    <row r="8260" spans="1:8" x14ac:dyDescent="0.3">
      <c r="A8260" s="21" t="s">
        <v>8192</v>
      </c>
      <c r="B8260" s="10" t="s">
        <v>8193</v>
      </c>
      <c r="C8260" s="12">
        <v>45681</v>
      </c>
      <c r="D8260" s="13">
        <v>124900</v>
      </c>
      <c r="E8260" s="13">
        <v>124900</v>
      </c>
      <c r="F8260" s="5">
        <v>1099</v>
      </c>
      <c r="G8260" s="14">
        <f t="shared" si="129"/>
        <v>113.64877161055504</v>
      </c>
      <c r="H8260" s="15" t="s">
        <v>6998</v>
      </c>
    </row>
    <row r="8261" spans="1:8" x14ac:dyDescent="0.3">
      <c r="A8261" s="21" t="s">
        <v>9380</v>
      </c>
      <c r="B8261" s="10" t="s">
        <v>9381</v>
      </c>
      <c r="C8261" s="12">
        <v>45161</v>
      </c>
      <c r="D8261" s="13">
        <v>45000</v>
      </c>
      <c r="E8261" s="13">
        <v>45000</v>
      </c>
      <c r="F8261" s="5">
        <v>728</v>
      </c>
      <c r="G8261" s="14">
        <f t="shared" si="129"/>
        <v>61.81318681318681</v>
      </c>
      <c r="H8261" s="15" t="s">
        <v>6998</v>
      </c>
    </row>
    <row r="8262" spans="1:8" x14ac:dyDescent="0.3">
      <c r="A8262" s="21" t="s">
        <v>8194</v>
      </c>
      <c r="B8262" s="10" t="s">
        <v>8195</v>
      </c>
      <c r="C8262" s="12">
        <v>45552</v>
      </c>
      <c r="D8262" s="13">
        <v>99000</v>
      </c>
      <c r="E8262" s="13">
        <v>99000</v>
      </c>
      <c r="F8262" s="5">
        <v>938</v>
      </c>
      <c r="G8262" s="14">
        <f t="shared" si="129"/>
        <v>105.54371002132196</v>
      </c>
      <c r="H8262" s="15" t="s">
        <v>6998</v>
      </c>
    </row>
    <row r="8263" spans="1:8" x14ac:dyDescent="0.3">
      <c r="A8263" s="21" t="s">
        <v>8196</v>
      </c>
      <c r="B8263" s="10" t="s">
        <v>8197</v>
      </c>
      <c r="C8263" s="12">
        <v>45118</v>
      </c>
      <c r="D8263" s="13">
        <v>144900</v>
      </c>
      <c r="E8263" s="13">
        <v>144900</v>
      </c>
      <c r="F8263" s="5">
        <v>963</v>
      </c>
      <c r="G8263" s="14">
        <f t="shared" si="129"/>
        <v>150.46728971962617</v>
      </c>
      <c r="H8263" s="15" t="s">
        <v>6998</v>
      </c>
    </row>
    <row r="8264" spans="1:8" x14ac:dyDescent="0.3">
      <c r="A8264" s="21" t="s">
        <v>8198</v>
      </c>
      <c r="B8264" s="10" t="s">
        <v>8199</v>
      </c>
      <c r="C8264" s="12">
        <v>45670</v>
      </c>
      <c r="D8264" s="13">
        <v>68000</v>
      </c>
      <c r="E8264" s="13">
        <v>68000</v>
      </c>
      <c r="F8264" s="5">
        <v>1293</v>
      </c>
      <c r="G8264" s="14">
        <f t="shared" si="129"/>
        <v>52.590873936581595</v>
      </c>
      <c r="H8264" s="15" t="s">
        <v>6998</v>
      </c>
    </row>
    <row r="8265" spans="1:8" x14ac:dyDescent="0.3">
      <c r="A8265" s="21" t="s">
        <v>8200</v>
      </c>
      <c r="B8265" s="10" t="s">
        <v>8201</v>
      </c>
      <c r="C8265" s="12">
        <v>45632</v>
      </c>
      <c r="D8265" s="13">
        <v>28500</v>
      </c>
      <c r="E8265" s="13">
        <v>28500</v>
      </c>
      <c r="F8265" s="5">
        <v>1080</v>
      </c>
      <c r="G8265" s="14">
        <f t="shared" si="129"/>
        <v>26.388888888888889</v>
      </c>
      <c r="H8265" s="15" t="s">
        <v>6998</v>
      </c>
    </row>
    <row r="8266" spans="1:8" x14ac:dyDescent="0.3">
      <c r="A8266" s="21" t="s">
        <v>8202</v>
      </c>
      <c r="B8266" s="10" t="s">
        <v>8203</v>
      </c>
      <c r="C8266" s="12">
        <v>45733</v>
      </c>
      <c r="D8266" s="13">
        <v>60000</v>
      </c>
      <c r="E8266" s="13">
        <v>60000</v>
      </c>
      <c r="F8266" s="5">
        <v>1085</v>
      </c>
      <c r="G8266" s="14">
        <f t="shared" si="129"/>
        <v>55.299539170506911</v>
      </c>
      <c r="H8266" s="15" t="s">
        <v>6998</v>
      </c>
    </row>
    <row r="8267" spans="1:8" x14ac:dyDescent="0.3">
      <c r="A8267" s="21" t="s">
        <v>8204</v>
      </c>
      <c r="B8267" s="10" t="s">
        <v>8205</v>
      </c>
      <c r="C8267" s="12">
        <v>45644</v>
      </c>
      <c r="D8267" s="13">
        <v>81000</v>
      </c>
      <c r="E8267" s="13">
        <v>81000</v>
      </c>
      <c r="F8267" s="5">
        <v>1164</v>
      </c>
      <c r="G8267" s="14">
        <f t="shared" si="129"/>
        <v>69.587628865979383</v>
      </c>
      <c r="H8267" s="15" t="s">
        <v>6998</v>
      </c>
    </row>
    <row r="8268" spans="1:8" x14ac:dyDescent="0.3">
      <c r="A8268" s="21" t="s">
        <v>8206</v>
      </c>
      <c r="B8268" s="10" t="s">
        <v>8207</v>
      </c>
      <c r="C8268" s="12">
        <v>45427</v>
      </c>
      <c r="D8268" s="13">
        <v>79900</v>
      </c>
      <c r="E8268" s="13">
        <v>79900</v>
      </c>
      <c r="F8268" s="5">
        <v>1085</v>
      </c>
      <c r="G8268" s="14">
        <f t="shared" si="129"/>
        <v>73.640552995391701</v>
      </c>
      <c r="H8268" s="15" t="s">
        <v>6998</v>
      </c>
    </row>
    <row r="8269" spans="1:8" x14ac:dyDescent="0.3">
      <c r="A8269" s="21" t="s">
        <v>8208</v>
      </c>
      <c r="B8269" s="5" t="s">
        <v>8209</v>
      </c>
      <c r="C8269" s="6">
        <v>45210</v>
      </c>
      <c r="D8269" s="7">
        <v>72000</v>
      </c>
      <c r="E8269" s="7">
        <v>72000</v>
      </c>
      <c r="F8269" s="5">
        <v>958</v>
      </c>
      <c r="G8269" s="8">
        <f t="shared" si="129"/>
        <v>75.156576200417533</v>
      </c>
      <c r="H8269" s="9" t="s">
        <v>6989</v>
      </c>
    </row>
    <row r="8270" spans="1:8" x14ac:dyDescent="0.3">
      <c r="A8270" s="21" t="s">
        <v>8210</v>
      </c>
      <c r="B8270" s="5" t="s">
        <v>8211</v>
      </c>
      <c r="C8270" s="6">
        <v>45527</v>
      </c>
      <c r="D8270" s="7">
        <v>93500</v>
      </c>
      <c r="E8270" s="7">
        <v>93500</v>
      </c>
      <c r="F8270" s="5">
        <v>955</v>
      </c>
      <c r="G8270" s="8">
        <f t="shared" si="129"/>
        <v>97.905759162303667</v>
      </c>
      <c r="H8270" s="9" t="s">
        <v>6989</v>
      </c>
    </row>
    <row r="8271" spans="1:8" x14ac:dyDescent="0.3">
      <c r="A8271" s="21" t="s">
        <v>2588</v>
      </c>
      <c r="B8271" s="5" t="s">
        <v>2589</v>
      </c>
      <c r="C8271" s="6">
        <v>45083</v>
      </c>
      <c r="D8271" s="7">
        <v>101000</v>
      </c>
      <c r="E8271" s="7">
        <v>101000</v>
      </c>
      <c r="F8271" s="5">
        <v>1103</v>
      </c>
      <c r="G8271" s="8">
        <f t="shared" si="129"/>
        <v>91.568449682683593</v>
      </c>
      <c r="H8271" s="9" t="s">
        <v>2587</v>
      </c>
    </row>
    <row r="8272" spans="1:8" x14ac:dyDescent="0.3">
      <c r="A8272" s="21" t="s">
        <v>2590</v>
      </c>
      <c r="B8272" s="5" t="s">
        <v>2591</v>
      </c>
      <c r="C8272" s="6">
        <v>45610</v>
      </c>
      <c r="D8272" s="7">
        <v>133000</v>
      </c>
      <c r="E8272" s="7">
        <v>133000</v>
      </c>
      <c r="F8272" s="5">
        <v>1113</v>
      </c>
      <c r="G8272" s="8">
        <f t="shared" si="129"/>
        <v>119.49685534591195</v>
      </c>
      <c r="H8272" s="9" t="s">
        <v>2587</v>
      </c>
    </row>
    <row r="8273" spans="1:8" x14ac:dyDescent="0.3">
      <c r="A8273" s="21" t="s">
        <v>3134</v>
      </c>
      <c r="B8273" s="5" t="s">
        <v>3135</v>
      </c>
      <c r="C8273" s="6">
        <v>45071</v>
      </c>
      <c r="D8273" s="7">
        <v>75000</v>
      </c>
      <c r="E8273" s="7">
        <v>75000</v>
      </c>
      <c r="F8273" s="5">
        <v>912</v>
      </c>
      <c r="G8273" s="8">
        <f t="shared" si="129"/>
        <v>82.236842105263165</v>
      </c>
      <c r="H8273" s="9" t="s">
        <v>3127</v>
      </c>
    </row>
    <row r="8274" spans="1:8" x14ac:dyDescent="0.3">
      <c r="A8274" s="21" t="s">
        <v>3136</v>
      </c>
      <c r="B8274" s="5" t="s">
        <v>3137</v>
      </c>
      <c r="C8274" s="6">
        <v>45153</v>
      </c>
      <c r="D8274" s="7">
        <v>150000</v>
      </c>
      <c r="E8274" s="7">
        <v>150000</v>
      </c>
      <c r="F8274" s="5">
        <v>1200</v>
      </c>
      <c r="G8274" s="8">
        <f t="shared" si="129"/>
        <v>125</v>
      </c>
      <c r="H8274" s="9" t="s">
        <v>3127</v>
      </c>
    </row>
    <row r="8275" spans="1:8" x14ac:dyDescent="0.3">
      <c r="A8275" s="21" t="s">
        <v>3218</v>
      </c>
      <c r="B8275" s="5" t="s">
        <v>3219</v>
      </c>
      <c r="C8275" s="6">
        <v>45671</v>
      </c>
      <c r="D8275" s="7">
        <v>88000</v>
      </c>
      <c r="E8275" s="7">
        <v>88000</v>
      </c>
      <c r="F8275" s="5">
        <v>1070</v>
      </c>
      <c r="G8275" s="8">
        <f t="shared" si="129"/>
        <v>82.242990654205613</v>
      </c>
      <c r="H8275" s="9" t="s">
        <v>3127</v>
      </c>
    </row>
    <row r="8276" spans="1:8" x14ac:dyDescent="0.3">
      <c r="A8276" s="21" t="s">
        <v>3672</v>
      </c>
      <c r="B8276" s="5" t="s">
        <v>3673</v>
      </c>
      <c r="C8276" s="6">
        <v>45161</v>
      </c>
      <c r="D8276" s="7">
        <v>60500</v>
      </c>
      <c r="E8276" s="7">
        <v>60500</v>
      </c>
      <c r="F8276" s="5">
        <v>1401</v>
      </c>
      <c r="G8276" s="8">
        <f t="shared" si="129"/>
        <v>43.183440399714492</v>
      </c>
      <c r="H8276" s="9" t="s">
        <v>3665</v>
      </c>
    </row>
    <row r="8277" spans="1:8" x14ac:dyDescent="0.3">
      <c r="A8277" s="21" t="s">
        <v>3674</v>
      </c>
      <c r="B8277" s="5" t="s">
        <v>3675</v>
      </c>
      <c r="C8277" s="6">
        <v>45744</v>
      </c>
      <c r="D8277" s="7">
        <v>78500</v>
      </c>
      <c r="E8277" s="7">
        <v>78500</v>
      </c>
      <c r="F8277" s="5">
        <v>1517</v>
      </c>
      <c r="G8277" s="8">
        <f t="shared" si="129"/>
        <v>51.746868820039552</v>
      </c>
      <c r="H8277" s="9" t="s">
        <v>3665</v>
      </c>
    </row>
    <row r="8278" spans="1:8" x14ac:dyDescent="0.3">
      <c r="A8278" s="21" t="s">
        <v>3676</v>
      </c>
      <c r="B8278" s="5" t="s">
        <v>3677</v>
      </c>
      <c r="C8278" s="6">
        <v>45709</v>
      </c>
      <c r="D8278" s="7">
        <v>110000</v>
      </c>
      <c r="E8278" s="7">
        <v>110000</v>
      </c>
      <c r="F8278" s="5">
        <v>2379</v>
      </c>
      <c r="G8278" s="8">
        <f t="shared" si="129"/>
        <v>46.237915090374109</v>
      </c>
      <c r="H8278" s="9" t="s">
        <v>3665</v>
      </c>
    </row>
    <row r="8279" spans="1:8" x14ac:dyDescent="0.3">
      <c r="A8279" s="21" t="s">
        <v>4210</v>
      </c>
      <c r="B8279" s="5" t="s">
        <v>4211</v>
      </c>
      <c r="C8279" s="6">
        <v>45124</v>
      </c>
      <c r="D8279" s="7">
        <v>110000</v>
      </c>
      <c r="E8279" s="7">
        <v>110000</v>
      </c>
      <c r="F8279" s="5">
        <v>1083</v>
      </c>
      <c r="G8279" s="8">
        <f t="shared" si="129"/>
        <v>101.5697137580794</v>
      </c>
      <c r="H8279" s="9" t="s">
        <v>4203</v>
      </c>
    </row>
    <row r="8280" spans="1:8" x14ac:dyDescent="0.3">
      <c r="A8280" s="21" t="s">
        <v>4212</v>
      </c>
      <c r="B8280" s="5" t="s">
        <v>4213</v>
      </c>
      <c r="C8280" s="6">
        <v>45596</v>
      </c>
      <c r="D8280" s="7">
        <v>75000</v>
      </c>
      <c r="E8280" s="7">
        <v>75000</v>
      </c>
      <c r="F8280" s="5">
        <v>1074</v>
      </c>
      <c r="G8280" s="8">
        <f t="shared" si="129"/>
        <v>69.832402234636874</v>
      </c>
      <c r="H8280" s="9" t="s">
        <v>4203</v>
      </c>
    </row>
    <row r="8281" spans="1:8" x14ac:dyDescent="0.3">
      <c r="A8281" s="23" t="s">
        <v>20091</v>
      </c>
      <c r="B8281" t="s">
        <v>20092</v>
      </c>
      <c r="C8281" s="16">
        <v>45275</v>
      </c>
      <c r="D8281" s="17">
        <v>41000</v>
      </c>
      <c r="E8281" s="17">
        <v>41000</v>
      </c>
      <c r="F8281">
        <v>1491</v>
      </c>
      <c r="G8281" s="18">
        <f t="shared" si="129"/>
        <v>27.49832327297116</v>
      </c>
      <c r="H8281" s="19" t="s">
        <v>20090</v>
      </c>
    </row>
    <row r="8282" spans="1:8" x14ac:dyDescent="0.3">
      <c r="A8282" s="23" t="s">
        <v>20093</v>
      </c>
      <c r="B8282" t="s">
        <v>20094</v>
      </c>
      <c r="C8282" s="16">
        <v>45559</v>
      </c>
      <c r="D8282" s="17">
        <v>28000</v>
      </c>
      <c r="E8282" s="17">
        <v>28000</v>
      </c>
      <c r="F8282">
        <v>904</v>
      </c>
      <c r="G8282" s="18">
        <f t="shared" si="129"/>
        <v>30.973451327433629</v>
      </c>
      <c r="H8282" s="19" t="s">
        <v>20090</v>
      </c>
    </row>
    <row r="8283" spans="1:8" x14ac:dyDescent="0.3">
      <c r="A8283" s="23" t="s">
        <v>20095</v>
      </c>
      <c r="B8283" t="s">
        <v>20096</v>
      </c>
      <c r="C8283" s="16">
        <v>45408</v>
      </c>
      <c r="D8283" s="17">
        <v>47000</v>
      </c>
      <c r="E8283" s="17">
        <v>47000</v>
      </c>
      <c r="F8283">
        <v>1046</v>
      </c>
      <c r="G8283" s="18">
        <f t="shared" si="129"/>
        <v>44.933078393881452</v>
      </c>
      <c r="H8283" s="19" t="s">
        <v>20090</v>
      </c>
    </row>
    <row r="8284" spans="1:8" x14ac:dyDescent="0.3">
      <c r="A8284" s="23" t="s">
        <v>20097</v>
      </c>
      <c r="B8284" t="s">
        <v>20098</v>
      </c>
      <c r="C8284" s="16">
        <v>45383</v>
      </c>
      <c r="D8284" s="17">
        <v>78000</v>
      </c>
      <c r="E8284" s="17">
        <v>78000</v>
      </c>
      <c r="F8284">
        <v>1013</v>
      </c>
      <c r="G8284" s="18">
        <f t="shared" si="129"/>
        <v>76.999012833168806</v>
      </c>
      <c r="H8284" s="19" t="s">
        <v>20090</v>
      </c>
    </row>
    <row r="8285" spans="1:8" x14ac:dyDescent="0.3">
      <c r="A8285" s="23" t="s">
        <v>20246</v>
      </c>
      <c r="B8285" t="s">
        <v>20247</v>
      </c>
      <c r="C8285" s="16">
        <v>45062</v>
      </c>
      <c r="D8285" s="17">
        <v>42500</v>
      </c>
      <c r="E8285" s="17">
        <v>42500</v>
      </c>
      <c r="F8285">
        <v>719</v>
      </c>
      <c r="G8285" s="18">
        <f t="shared" si="129"/>
        <v>59.109874826147426</v>
      </c>
      <c r="H8285" s="19" t="s">
        <v>20241</v>
      </c>
    </row>
    <row r="8286" spans="1:8" x14ac:dyDescent="0.3">
      <c r="A8286" s="23" t="s">
        <v>21747</v>
      </c>
      <c r="B8286" t="s">
        <v>21748</v>
      </c>
      <c r="C8286" s="16">
        <v>45424</v>
      </c>
      <c r="D8286" s="17">
        <v>123000</v>
      </c>
      <c r="E8286" s="17">
        <v>123000</v>
      </c>
      <c r="F8286">
        <v>1296</v>
      </c>
      <c r="G8286" s="18">
        <f t="shared" si="129"/>
        <v>94.907407407407405</v>
      </c>
      <c r="H8286" s="19" t="s">
        <v>21738</v>
      </c>
    </row>
    <row r="8287" spans="1:8" x14ac:dyDescent="0.3">
      <c r="A8287" s="23" t="s">
        <v>21749</v>
      </c>
      <c r="B8287" t="s">
        <v>21750</v>
      </c>
      <c r="C8287" s="16">
        <v>45373</v>
      </c>
      <c r="D8287" s="17">
        <v>45000</v>
      </c>
      <c r="E8287" s="17">
        <v>45000</v>
      </c>
      <c r="F8287">
        <v>1281</v>
      </c>
      <c r="G8287" s="18">
        <f t="shared" si="129"/>
        <v>35.128805620608901</v>
      </c>
      <c r="H8287" s="19" t="s">
        <v>21738</v>
      </c>
    </row>
    <row r="8288" spans="1:8" x14ac:dyDescent="0.3">
      <c r="A8288" s="23" t="s">
        <v>21751</v>
      </c>
      <c r="B8288" t="s">
        <v>21752</v>
      </c>
      <c r="C8288" s="16">
        <v>45455</v>
      </c>
      <c r="D8288" s="17">
        <v>135000</v>
      </c>
      <c r="E8288" s="17">
        <v>135000</v>
      </c>
      <c r="F8288">
        <v>1116</v>
      </c>
      <c r="G8288" s="18">
        <f t="shared" si="129"/>
        <v>120.96774193548387</v>
      </c>
      <c r="H8288" s="19" t="s">
        <v>21738</v>
      </c>
    </row>
    <row r="8289" spans="1:8" x14ac:dyDescent="0.3">
      <c r="A8289" s="23" t="s">
        <v>21960</v>
      </c>
      <c r="B8289" t="s">
        <v>21961</v>
      </c>
      <c r="C8289" s="16">
        <v>45078</v>
      </c>
      <c r="D8289" s="17">
        <v>30000</v>
      </c>
      <c r="E8289" s="17">
        <v>30000</v>
      </c>
      <c r="F8289">
        <v>744</v>
      </c>
      <c r="G8289" s="18">
        <f t="shared" si="129"/>
        <v>40.322580645161288</v>
      </c>
      <c r="H8289" s="19" t="s">
        <v>21957</v>
      </c>
    </row>
    <row r="8290" spans="1:8" x14ac:dyDescent="0.3">
      <c r="A8290" s="23" t="s">
        <v>21962</v>
      </c>
      <c r="B8290" t="s">
        <v>21963</v>
      </c>
      <c r="C8290" s="16">
        <v>45146</v>
      </c>
      <c r="D8290" s="17">
        <v>26000</v>
      </c>
      <c r="E8290" s="17">
        <v>26000</v>
      </c>
      <c r="F8290">
        <v>837</v>
      </c>
      <c r="G8290" s="18">
        <f t="shared" si="129"/>
        <v>31.063321385902032</v>
      </c>
      <c r="H8290" s="19" t="s">
        <v>21957</v>
      </c>
    </row>
    <row r="8291" spans="1:8" x14ac:dyDescent="0.3">
      <c r="A8291" s="23" t="s">
        <v>21753</v>
      </c>
      <c r="B8291" t="s">
        <v>21754</v>
      </c>
      <c r="C8291" s="16">
        <v>45692</v>
      </c>
      <c r="D8291" s="17">
        <v>50000</v>
      </c>
      <c r="E8291" s="17">
        <v>50000</v>
      </c>
      <c r="F8291">
        <v>1117</v>
      </c>
      <c r="G8291" s="18">
        <f t="shared" si="129"/>
        <v>44.762757385854968</v>
      </c>
      <c r="H8291" s="19" t="s">
        <v>21738</v>
      </c>
    </row>
    <row r="8292" spans="1:8" x14ac:dyDescent="0.3">
      <c r="A8292" s="23" t="s">
        <v>21755</v>
      </c>
      <c r="B8292" t="s">
        <v>21756</v>
      </c>
      <c r="C8292" s="16">
        <v>45483</v>
      </c>
      <c r="D8292" s="17">
        <v>20000</v>
      </c>
      <c r="E8292" s="17">
        <v>20000</v>
      </c>
      <c r="F8292">
        <v>696</v>
      </c>
      <c r="G8292" s="18">
        <f t="shared" si="129"/>
        <v>28.735632183908045</v>
      </c>
      <c r="H8292" s="19" t="s">
        <v>21738</v>
      </c>
    </row>
    <row r="8293" spans="1:8" x14ac:dyDescent="0.3">
      <c r="A8293" s="23" t="s">
        <v>21757</v>
      </c>
      <c r="B8293" t="s">
        <v>21758</v>
      </c>
      <c r="C8293" s="16">
        <v>45681</v>
      </c>
      <c r="D8293" s="17">
        <v>55000</v>
      </c>
      <c r="E8293" s="17">
        <v>55000</v>
      </c>
      <c r="F8293">
        <v>912</v>
      </c>
      <c r="G8293" s="18">
        <f t="shared" si="129"/>
        <v>60.307017543859651</v>
      </c>
      <c r="H8293" s="19" t="s">
        <v>21738</v>
      </c>
    </row>
    <row r="8294" spans="1:8" x14ac:dyDescent="0.3">
      <c r="A8294" s="23" t="s">
        <v>20099</v>
      </c>
      <c r="B8294" t="s">
        <v>20100</v>
      </c>
      <c r="C8294" s="16">
        <v>45481</v>
      </c>
      <c r="D8294" s="17">
        <v>45000</v>
      </c>
      <c r="E8294" s="17">
        <v>45000</v>
      </c>
      <c r="F8294">
        <v>1459</v>
      </c>
      <c r="G8294" s="18">
        <f t="shared" si="129"/>
        <v>30.843043180260452</v>
      </c>
      <c r="H8294" s="19" t="s">
        <v>20090</v>
      </c>
    </row>
    <row r="8295" spans="1:8" x14ac:dyDescent="0.3">
      <c r="A8295" s="23" t="s">
        <v>20101</v>
      </c>
      <c r="B8295" t="s">
        <v>20102</v>
      </c>
      <c r="C8295" s="16">
        <v>45184</v>
      </c>
      <c r="D8295" s="17">
        <v>59500</v>
      </c>
      <c r="E8295" s="17">
        <v>59500</v>
      </c>
      <c r="F8295">
        <v>1250</v>
      </c>
      <c r="G8295" s="18">
        <f t="shared" si="129"/>
        <v>47.6</v>
      </c>
      <c r="H8295" s="19" t="s">
        <v>20090</v>
      </c>
    </row>
    <row r="8296" spans="1:8" x14ac:dyDescent="0.3">
      <c r="A8296" s="23" t="s">
        <v>20103</v>
      </c>
      <c r="B8296" t="s">
        <v>20104</v>
      </c>
      <c r="C8296" s="16">
        <v>45322</v>
      </c>
      <c r="D8296" s="17">
        <v>49500</v>
      </c>
      <c r="E8296" s="17">
        <v>49500</v>
      </c>
      <c r="F8296">
        <v>1039</v>
      </c>
      <c r="G8296" s="18">
        <f t="shared" si="129"/>
        <v>47.641963426371511</v>
      </c>
      <c r="H8296" s="19" t="s">
        <v>20090</v>
      </c>
    </row>
    <row r="8297" spans="1:8" x14ac:dyDescent="0.3">
      <c r="A8297" s="23" t="s">
        <v>20105</v>
      </c>
      <c r="B8297" t="s">
        <v>20106</v>
      </c>
      <c r="C8297" s="16">
        <v>45519</v>
      </c>
      <c r="D8297" s="17">
        <v>38000</v>
      </c>
      <c r="E8297" s="17">
        <v>38000</v>
      </c>
      <c r="F8297">
        <v>716</v>
      </c>
      <c r="G8297" s="18">
        <f t="shared" si="129"/>
        <v>53.072625698324025</v>
      </c>
      <c r="H8297" s="19" t="s">
        <v>20090</v>
      </c>
    </row>
    <row r="8298" spans="1:8" x14ac:dyDescent="0.3">
      <c r="A8298" s="23" t="s">
        <v>21694</v>
      </c>
      <c r="B8298" t="s">
        <v>21695</v>
      </c>
      <c r="C8298" s="16">
        <v>45483</v>
      </c>
      <c r="D8298" s="17">
        <v>105000</v>
      </c>
      <c r="E8298" s="17">
        <v>105000</v>
      </c>
      <c r="F8298">
        <v>1310</v>
      </c>
      <c r="G8298" s="18">
        <f t="shared" si="129"/>
        <v>80.152671755725194</v>
      </c>
      <c r="H8298" s="19" t="s">
        <v>21693</v>
      </c>
    </row>
    <row r="8299" spans="1:8" x14ac:dyDescent="0.3">
      <c r="A8299" s="21" t="s">
        <v>4352</v>
      </c>
      <c r="B8299" s="5" t="s">
        <v>4353</v>
      </c>
      <c r="C8299" s="6">
        <v>45583</v>
      </c>
      <c r="D8299" s="7">
        <v>52500</v>
      </c>
      <c r="E8299" s="7">
        <v>52500</v>
      </c>
      <c r="F8299" s="5">
        <v>1248</v>
      </c>
      <c r="G8299" s="8">
        <f t="shared" si="129"/>
        <v>42.067307692307693</v>
      </c>
      <c r="H8299" s="9" t="s">
        <v>4354</v>
      </c>
    </row>
    <row r="8300" spans="1:8" x14ac:dyDescent="0.3">
      <c r="A8300" s="21" t="s">
        <v>4355</v>
      </c>
      <c r="B8300" s="5" t="s">
        <v>4356</v>
      </c>
      <c r="C8300" s="6">
        <v>45632</v>
      </c>
      <c r="D8300" s="7">
        <v>65000</v>
      </c>
      <c r="E8300" s="7">
        <v>65000</v>
      </c>
      <c r="F8300" s="5">
        <v>912</v>
      </c>
      <c r="G8300" s="8">
        <f t="shared" si="129"/>
        <v>71.271929824561397</v>
      </c>
      <c r="H8300" s="9" t="s">
        <v>4354</v>
      </c>
    </row>
    <row r="8301" spans="1:8" x14ac:dyDescent="0.3">
      <c r="A8301" s="21" t="s">
        <v>4214</v>
      </c>
      <c r="B8301" s="5" t="s">
        <v>4215</v>
      </c>
      <c r="C8301" s="6">
        <v>45405</v>
      </c>
      <c r="D8301" s="7">
        <v>114000</v>
      </c>
      <c r="E8301" s="7">
        <v>114000</v>
      </c>
      <c r="F8301" s="5">
        <v>1824</v>
      </c>
      <c r="G8301" s="8">
        <f t="shared" si="129"/>
        <v>62.5</v>
      </c>
      <c r="H8301" s="9" t="s">
        <v>4203</v>
      </c>
    </row>
    <row r="8302" spans="1:8" x14ac:dyDescent="0.3">
      <c r="A8302" s="21" t="s">
        <v>4216</v>
      </c>
      <c r="B8302" s="5" t="s">
        <v>4217</v>
      </c>
      <c r="C8302" s="6">
        <v>45490</v>
      </c>
      <c r="D8302" s="7">
        <v>127000</v>
      </c>
      <c r="E8302" s="7">
        <v>127000</v>
      </c>
      <c r="F8302" s="5">
        <v>1504</v>
      </c>
      <c r="G8302" s="8">
        <f t="shared" si="129"/>
        <v>84.441489361702125</v>
      </c>
      <c r="H8302" s="9" t="s">
        <v>4203</v>
      </c>
    </row>
    <row r="8303" spans="1:8" x14ac:dyDescent="0.3">
      <c r="A8303" s="21" t="s">
        <v>4218</v>
      </c>
      <c r="B8303" s="5" t="s">
        <v>4219</v>
      </c>
      <c r="C8303" s="6">
        <v>45511</v>
      </c>
      <c r="D8303" s="7">
        <v>216000</v>
      </c>
      <c r="E8303" s="7">
        <v>216000</v>
      </c>
      <c r="F8303" s="5">
        <v>1768</v>
      </c>
      <c r="G8303" s="8">
        <f t="shared" si="129"/>
        <v>122.17194570135747</v>
      </c>
      <c r="H8303" s="9" t="s">
        <v>4203</v>
      </c>
    </row>
    <row r="8304" spans="1:8" x14ac:dyDescent="0.3">
      <c r="A8304" s="21" t="s">
        <v>8212</v>
      </c>
      <c r="B8304" s="10" t="s">
        <v>8213</v>
      </c>
      <c r="C8304" s="12">
        <v>45723</v>
      </c>
      <c r="D8304" s="13">
        <v>60000</v>
      </c>
      <c r="E8304" s="13">
        <v>60000</v>
      </c>
      <c r="F8304" s="5">
        <v>1102</v>
      </c>
      <c r="G8304" s="14">
        <f t="shared" si="129"/>
        <v>54.446460980036299</v>
      </c>
      <c r="H8304" s="15" t="s">
        <v>6998</v>
      </c>
    </row>
    <row r="8305" spans="1:8" x14ac:dyDescent="0.3">
      <c r="A8305" s="21" t="s">
        <v>8214</v>
      </c>
      <c r="B8305" s="10" t="s">
        <v>8215</v>
      </c>
      <c r="C8305" s="12">
        <v>45610</v>
      </c>
      <c r="D8305" s="13">
        <v>34000</v>
      </c>
      <c r="E8305" s="13">
        <v>34000</v>
      </c>
      <c r="F8305" s="5">
        <v>812</v>
      </c>
      <c r="G8305" s="14">
        <f t="shared" si="129"/>
        <v>41.871921182266007</v>
      </c>
      <c r="H8305" s="15" t="s">
        <v>6998</v>
      </c>
    </row>
    <row r="8306" spans="1:8" x14ac:dyDescent="0.3">
      <c r="A8306" s="21" t="s">
        <v>8216</v>
      </c>
      <c r="B8306" s="10" t="s">
        <v>8217</v>
      </c>
      <c r="C8306" s="12">
        <v>45492</v>
      </c>
      <c r="D8306" s="13">
        <v>79900</v>
      </c>
      <c r="E8306" s="13">
        <v>79900</v>
      </c>
      <c r="F8306" s="5">
        <v>1097</v>
      </c>
      <c r="G8306" s="14">
        <f t="shared" si="129"/>
        <v>72.835004557885142</v>
      </c>
      <c r="H8306" s="15" t="s">
        <v>6998</v>
      </c>
    </row>
    <row r="8307" spans="1:8" x14ac:dyDescent="0.3">
      <c r="A8307" s="21" t="s">
        <v>8218</v>
      </c>
      <c r="B8307" s="10" t="s">
        <v>8219</v>
      </c>
      <c r="C8307" s="12">
        <v>45637</v>
      </c>
      <c r="D8307" s="13">
        <v>59000</v>
      </c>
      <c r="E8307" s="13">
        <v>59000</v>
      </c>
      <c r="F8307" s="5">
        <v>1043</v>
      </c>
      <c r="G8307" s="14">
        <f t="shared" si="129"/>
        <v>56.56759348034516</v>
      </c>
      <c r="H8307" s="15" t="s">
        <v>6998</v>
      </c>
    </row>
    <row r="8308" spans="1:8" x14ac:dyDescent="0.3">
      <c r="A8308" s="21" t="s">
        <v>8220</v>
      </c>
      <c r="B8308" s="10" t="s">
        <v>8221</v>
      </c>
      <c r="C8308" s="12">
        <v>45569</v>
      </c>
      <c r="D8308" s="13">
        <v>130000</v>
      </c>
      <c r="E8308" s="13">
        <v>130000</v>
      </c>
      <c r="F8308" s="5">
        <v>770</v>
      </c>
      <c r="G8308" s="14">
        <f t="shared" si="129"/>
        <v>168.83116883116884</v>
      </c>
      <c r="H8308" s="15" t="s">
        <v>6998</v>
      </c>
    </row>
    <row r="8309" spans="1:8" x14ac:dyDescent="0.3">
      <c r="A8309" s="21" t="s">
        <v>8222</v>
      </c>
      <c r="B8309" s="10" t="s">
        <v>8223</v>
      </c>
      <c r="C8309" s="12">
        <v>45582</v>
      </c>
      <c r="D8309" s="13">
        <v>56500</v>
      </c>
      <c r="E8309" s="13">
        <v>56500</v>
      </c>
      <c r="F8309" s="5">
        <v>993</v>
      </c>
      <c r="G8309" s="14">
        <f t="shared" si="129"/>
        <v>56.898288016112787</v>
      </c>
      <c r="H8309" s="15" t="s">
        <v>6998</v>
      </c>
    </row>
    <row r="8310" spans="1:8" x14ac:dyDescent="0.3">
      <c r="A8310" s="21" t="s">
        <v>9382</v>
      </c>
      <c r="B8310" s="10" t="s">
        <v>9383</v>
      </c>
      <c r="C8310" s="12">
        <v>45146</v>
      </c>
      <c r="D8310" s="13">
        <v>135000</v>
      </c>
      <c r="E8310" s="13">
        <v>135000</v>
      </c>
      <c r="F8310" s="5">
        <v>1417</v>
      </c>
      <c r="G8310" s="14">
        <f t="shared" si="129"/>
        <v>95.271700776287929</v>
      </c>
      <c r="H8310" s="15" t="s">
        <v>6998</v>
      </c>
    </row>
    <row r="8311" spans="1:8" x14ac:dyDescent="0.3">
      <c r="A8311" s="21" t="s">
        <v>8224</v>
      </c>
      <c r="B8311" s="10" t="s">
        <v>8225</v>
      </c>
      <c r="C8311" s="12">
        <v>45113</v>
      </c>
      <c r="D8311" s="13">
        <v>95000</v>
      </c>
      <c r="E8311" s="13">
        <v>95000</v>
      </c>
      <c r="F8311" s="5">
        <v>1028</v>
      </c>
      <c r="G8311" s="14">
        <f t="shared" si="129"/>
        <v>92.41245136186771</v>
      </c>
      <c r="H8311" s="15" t="s">
        <v>6998</v>
      </c>
    </row>
    <row r="8312" spans="1:8" x14ac:dyDescent="0.3">
      <c r="A8312" s="21" t="s">
        <v>8226</v>
      </c>
      <c r="B8312" s="10" t="s">
        <v>8227</v>
      </c>
      <c r="C8312" s="12">
        <v>45100</v>
      </c>
      <c r="D8312" s="13">
        <v>55000</v>
      </c>
      <c r="E8312" s="13">
        <v>55000</v>
      </c>
      <c r="F8312" s="5">
        <v>1156</v>
      </c>
      <c r="G8312" s="14">
        <f t="shared" si="129"/>
        <v>47.577854671280278</v>
      </c>
      <c r="H8312" s="15" t="s">
        <v>6998</v>
      </c>
    </row>
    <row r="8313" spans="1:8" x14ac:dyDescent="0.3">
      <c r="A8313" s="21" t="s">
        <v>4220</v>
      </c>
      <c r="B8313" s="5" t="s">
        <v>4221</v>
      </c>
      <c r="C8313" s="6">
        <v>45316</v>
      </c>
      <c r="D8313" s="7">
        <v>119000</v>
      </c>
      <c r="E8313" s="7">
        <v>119000</v>
      </c>
      <c r="F8313" s="5">
        <v>1514</v>
      </c>
      <c r="G8313" s="8">
        <f t="shared" si="129"/>
        <v>78.599735799207394</v>
      </c>
      <c r="H8313" s="9" t="s">
        <v>4203</v>
      </c>
    </row>
    <row r="8314" spans="1:8" x14ac:dyDescent="0.3">
      <c r="A8314" s="21" t="s">
        <v>4222</v>
      </c>
      <c r="B8314" s="5" t="s">
        <v>4223</v>
      </c>
      <c r="C8314" s="6">
        <v>45527</v>
      </c>
      <c r="D8314" s="7">
        <v>149000</v>
      </c>
      <c r="E8314" s="7">
        <v>149000</v>
      </c>
      <c r="F8314" s="5">
        <v>1301</v>
      </c>
      <c r="G8314" s="8">
        <f t="shared" si="129"/>
        <v>114.52728670253651</v>
      </c>
      <c r="H8314" s="9" t="s">
        <v>4203</v>
      </c>
    </row>
    <row r="8315" spans="1:8" x14ac:dyDescent="0.3">
      <c r="A8315" s="21" t="s">
        <v>4224</v>
      </c>
      <c r="B8315" s="5" t="s">
        <v>4225</v>
      </c>
      <c r="C8315" s="6">
        <v>45392</v>
      </c>
      <c r="D8315" s="7">
        <v>65000</v>
      </c>
      <c r="E8315" s="7">
        <v>65000</v>
      </c>
      <c r="F8315" s="5">
        <v>982</v>
      </c>
      <c r="G8315" s="8">
        <f t="shared" si="129"/>
        <v>66.191446028513241</v>
      </c>
      <c r="H8315" s="9" t="s">
        <v>4203</v>
      </c>
    </row>
    <row r="8316" spans="1:8" x14ac:dyDescent="0.3">
      <c r="A8316" s="21" t="s">
        <v>4357</v>
      </c>
      <c r="B8316" s="5" t="s">
        <v>4358</v>
      </c>
      <c r="C8316" s="6">
        <v>45708</v>
      </c>
      <c r="D8316" s="7">
        <v>75000</v>
      </c>
      <c r="E8316" s="7">
        <v>75000</v>
      </c>
      <c r="F8316" s="5">
        <v>1190</v>
      </c>
      <c r="G8316" s="8">
        <f t="shared" si="129"/>
        <v>63.025210084033617</v>
      </c>
      <c r="H8316" s="9" t="s">
        <v>4354</v>
      </c>
    </row>
    <row r="8317" spans="1:8" x14ac:dyDescent="0.3">
      <c r="A8317" s="21" t="s">
        <v>4359</v>
      </c>
      <c r="B8317" s="5" t="s">
        <v>4360</v>
      </c>
      <c r="C8317" s="6">
        <v>45485</v>
      </c>
      <c r="D8317" s="7">
        <v>60000</v>
      </c>
      <c r="E8317" s="7">
        <v>60000</v>
      </c>
      <c r="F8317" s="5">
        <v>1319</v>
      </c>
      <c r="G8317" s="8">
        <f t="shared" si="129"/>
        <v>45.489006823351026</v>
      </c>
      <c r="H8317" s="9" t="s">
        <v>4354</v>
      </c>
    </row>
    <row r="8318" spans="1:8" x14ac:dyDescent="0.3">
      <c r="A8318" s="23" t="s">
        <v>20248</v>
      </c>
      <c r="B8318" t="s">
        <v>20249</v>
      </c>
      <c r="C8318" s="16">
        <v>45212</v>
      </c>
      <c r="D8318" s="17">
        <v>74000</v>
      </c>
      <c r="E8318" s="17">
        <v>74000</v>
      </c>
      <c r="F8318">
        <v>814</v>
      </c>
      <c r="G8318" s="18">
        <f t="shared" si="129"/>
        <v>90.909090909090907</v>
      </c>
      <c r="H8318" s="19" t="s">
        <v>20241</v>
      </c>
    </row>
    <row r="8319" spans="1:8" x14ac:dyDescent="0.3">
      <c r="A8319" s="23" t="s">
        <v>21759</v>
      </c>
      <c r="B8319" t="s">
        <v>21760</v>
      </c>
      <c r="C8319" s="16">
        <v>45610</v>
      </c>
      <c r="D8319" s="17">
        <v>87500</v>
      </c>
      <c r="E8319" s="17">
        <v>87500</v>
      </c>
      <c r="F8319">
        <v>1664</v>
      </c>
      <c r="G8319" s="18">
        <f t="shared" si="129"/>
        <v>52.584134615384613</v>
      </c>
      <c r="H8319" s="19" t="s">
        <v>21738</v>
      </c>
    </row>
    <row r="8320" spans="1:8" x14ac:dyDescent="0.3">
      <c r="A8320" s="23" t="s">
        <v>21964</v>
      </c>
      <c r="B8320" t="s">
        <v>21965</v>
      </c>
      <c r="C8320" s="16">
        <v>45042</v>
      </c>
      <c r="D8320" s="17">
        <v>70000</v>
      </c>
      <c r="E8320" s="17">
        <v>70000</v>
      </c>
      <c r="F8320">
        <v>911</v>
      </c>
      <c r="G8320" s="18">
        <f t="shared" si="129"/>
        <v>76.83863885839736</v>
      </c>
      <c r="H8320" s="19" t="s">
        <v>21957</v>
      </c>
    </row>
    <row r="8321" spans="1:8" x14ac:dyDescent="0.3">
      <c r="A8321" s="23" t="s">
        <v>21966</v>
      </c>
      <c r="B8321" t="s">
        <v>21967</v>
      </c>
      <c r="C8321" s="16">
        <v>45642</v>
      </c>
      <c r="D8321" s="17">
        <v>137000</v>
      </c>
      <c r="E8321" s="17">
        <v>137000</v>
      </c>
      <c r="F8321">
        <v>1080</v>
      </c>
      <c r="G8321" s="18">
        <f t="shared" si="129"/>
        <v>126.85185185185185</v>
      </c>
      <c r="H8321" s="19" t="s">
        <v>21957</v>
      </c>
    </row>
    <row r="8322" spans="1:8" x14ac:dyDescent="0.3">
      <c r="A8322" s="23" t="s">
        <v>21968</v>
      </c>
      <c r="B8322" t="s">
        <v>21969</v>
      </c>
      <c r="C8322" s="16">
        <v>45569</v>
      </c>
      <c r="D8322" s="17">
        <v>110000</v>
      </c>
      <c r="E8322" s="17">
        <v>110000</v>
      </c>
      <c r="F8322">
        <v>931</v>
      </c>
      <c r="G8322" s="18">
        <f t="shared" ref="G8322:G8385" si="130">E8322/F8322</f>
        <v>118.15252416756177</v>
      </c>
      <c r="H8322" s="19" t="s">
        <v>21957</v>
      </c>
    </row>
    <row r="8323" spans="1:8" x14ac:dyDescent="0.3">
      <c r="A8323" s="23" t="s">
        <v>21761</v>
      </c>
      <c r="B8323" t="s">
        <v>21762</v>
      </c>
      <c r="C8323" s="16">
        <v>45138</v>
      </c>
      <c r="D8323" s="17">
        <v>125000</v>
      </c>
      <c r="E8323" s="17">
        <v>125000</v>
      </c>
      <c r="F8323">
        <v>1722</v>
      </c>
      <c r="G8323" s="18">
        <f t="shared" si="130"/>
        <v>72.59001161440186</v>
      </c>
      <c r="H8323" s="19" t="s">
        <v>21738</v>
      </c>
    </row>
    <row r="8324" spans="1:8" x14ac:dyDescent="0.3">
      <c r="A8324" s="23" t="s">
        <v>21763</v>
      </c>
      <c r="B8324" t="s">
        <v>21764</v>
      </c>
      <c r="C8324" s="16">
        <v>45250</v>
      </c>
      <c r="D8324" s="17">
        <v>55000</v>
      </c>
      <c r="E8324" s="17">
        <v>55000</v>
      </c>
      <c r="F8324">
        <v>1032</v>
      </c>
      <c r="G8324" s="18">
        <f t="shared" si="130"/>
        <v>53.29457364341085</v>
      </c>
      <c r="H8324" s="19" t="s">
        <v>21738</v>
      </c>
    </row>
    <row r="8325" spans="1:8" x14ac:dyDescent="0.3">
      <c r="A8325" s="23" t="s">
        <v>21765</v>
      </c>
      <c r="B8325" t="s">
        <v>21766</v>
      </c>
      <c r="C8325" s="16">
        <v>45554</v>
      </c>
      <c r="D8325" s="17">
        <v>36000</v>
      </c>
      <c r="E8325" s="17">
        <v>36000</v>
      </c>
      <c r="F8325">
        <v>696</v>
      </c>
      <c r="G8325" s="18">
        <f t="shared" si="130"/>
        <v>51.724137931034484</v>
      </c>
      <c r="H8325" s="19" t="s">
        <v>21738</v>
      </c>
    </row>
    <row r="8326" spans="1:8" x14ac:dyDescent="0.3">
      <c r="A8326" s="23" t="s">
        <v>20250</v>
      </c>
      <c r="B8326" t="s">
        <v>20251</v>
      </c>
      <c r="C8326" s="16">
        <v>45632</v>
      </c>
      <c r="D8326" s="17">
        <v>44500</v>
      </c>
      <c r="E8326" s="17">
        <v>44500</v>
      </c>
      <c r="F8326">
        <v>736</v>
      </c>
      <c r="G8326" s="18">
        <f t="shared" si="130"/>
        <v>60.461956521739133</v>
      </c>
      <c r="H8326" s="19" t="s">
        <v>20241</v>
      </c>
    </row>
    <row r="8327" spans="1:8" x14ac:dyDescent="0.3">
      <c r="A8327" s="23" t="s">
        <v>21696</v>
      </c>
      <c r="B8327" t="s">
        <v>21697</v>
      </c>
      <c r="C8327" s="16">
        <v>45420</v>
      </c>
      <c r="D8327" s="17">
        <v>31000</v>
      </c>
      <c r="E8327" s="17">
        <v>31000</v>
      </c>
      <c r="F8327">
        <v>739</v>
      </c>
      <c r="G8327" s="18">
        <f t="shared" si="130"/>
        <v>41.94857916102842</v>
      </c>
      <c r="H8327" s="19" t="s">
        <v>21693</v>
      </c>
    </row>
    <row r="8328" spans="1:8" x14ac:dyDescent="0.3">
      <c r="A8328" s="23" t="s">
        <v>21698</v>
      </c>
      <c r="B8328" t="s">
        <v>21699</v>
      </c>
      <c r="C8328" s="16">
        <v>45089</v>
      </c>
      <c r="D8328" s="17">
        <v>55000</v>
      </c>
      <c r="E8328" s="17">
        <v>55000</v>
      </c>
      <c r="F8328">
        <v>769</v>
      </c>
      <c r="G8328" s="18">
        <f t="shared" si="130"/>
        <v>71.521456436931075</v>
      </c>
      <c r="H8328" s="19" t="s">
        <v>21693</v>
      </c>
    </row>
    <row r="8329" spans="1:8" x14ac:dyDescent="0.3">
      <c r="A8329" s="23" t="s">
        <v>21734</v>
      </c>
      <c r="B8329" t="s">
        <v>21735</v>
      </c>
      <c r="C8329" s="16">
        <v>45086</v>
      </c>
      <c r="D8329" s="17">
        <v>65000</v>
      </c>
      <c r="E8329" s="17">
        <v>65000</v>
      </c>
      <c r="F8329">
        <v>847</v>
      </c>
      <c r="G8329" s="18">
        <f t="shared" si="130"/>
        <v>76.741440377804011</v>
      </c>
      <c r="H8329" s="19" t="s">
        <v>21693</v>
      </c>
    </row>
    <row r="8330" spans="1:8" x14ac:dyDescent="0.3">
      <c r="A8330" s="21" t="s">
        <v>4226</v>
      </c>
      <c r="B8330" s="5" t="s">
        <v>4227</v>
      </c>
      <c r="C8330" s="6">
        <v>45348</v>
      </c>
      <c r="D8330" s="7">
        <v>68400</v>
      </c>
      <c r="E8330" s="7">
        <v>68400</v>
      </c>
      <c r="F8330" s="5">
        <v>936</v>
      </c>
      <c r="G8330" s="8">
        <f t="shared" si="130"/>
        <v>73.07692307692308</v>
      </c>
      <c r="H8330" s="9" t="s">
        <v>4203</v>
      </c>
    </row>
    <row r="8331" spans="1:8" x14ac:dyDescent="0.3">
      <c r="A8331" s="21" t="s">
        <v>4228</v>
      </c>
      <c r="B8331" s="5" t="s">
        <v>4229</v>
      </c>
      <c r="C8331" s="6">
        <v>45534</v>
      </c>
      <c r="D8331" s="7">
        <v>125000</v>
      </c>
      <c r="E8331" s="7">
        <v>125000</v>
      </c>
      <c r="F8331" s="5">
        <v>2451</v>
      </c>
      <c r="G8331" s="8">
        <f t="shared" si="130"/>
        <v>50.999592003263977</v>
      </c>
      <c r="H8331" s="9" t="s">
        <v>4203</v>
      </c>
    </row>
    <row r="8332" spans="1:8" x14ac:dyDescent="0.3">
      <c r="A8332" s="21" t="s">
        <v>4230</v>
      </c>
      <c r="B8332" s="5" t="s">
        <v>4231</v>
      </c>
      <c r="C8332" s="6">
        <v>45412</v>
      </c>
      <c r="D8332" s="7">
        <v>100000</v>
      </c>
      <c r="E8332" s="7">
        <v>100000</v>
      </c>
      <c r="F8332" s="5">
        <v>1261</v>
      </c>
      <c r="G8332" s="8">
        <f t="shared" si="130"/>
        <v>79.302141157811263</v>
      </c>
      <c r="H8332" s="9" t="s">
        <v>4203</v>
      </c>
    </row>
    <row r="8333" spans="1:8" x14ac:dyDescent="0.3">
      <c r="A8333" s="21" t="s">
        <v>3678</v>
      </c>
      <c r="B8333" s="5" t="s">
        <v>3679</v>
      </c>
      <c r="C8333" s="6">
        <v>45194</v>
      </c>
      <c r="D8333" s="7">
        <v>134000</v>
      </c>
      <c r="E8333" s="7">
        <v>134000</v>
      </c>
      <c r="F8333" s="5">
        <v>2354</v>
      </c>
      <c r="G8333" s="8">
        <f t="shared" si="130"/>
        <v>56.924384027187763</v>
      </c>
      <c r="H8333" s="9" t="s">
        <v>3665</v>
      </c>
    </row>
    <row r="8334" spans="1:8" x14ac:dyDescent="0.3">
      <c r="A8334" s="21" t="s">
        <v>3680</v>
      </c>
      <c r="B8334" s="5" t="s">
        <v>3681</v>
      </c>
      <c r="C8334" s="6">
        <v>45631</v>
      </c>
      <c r="D8334" s="7">
        <v>123000</v>
      </c>
      <c r="E8334" s="7">
        <v>123000</v>
      </c>
      <c r="F8334" s="5">
        <v>1448</v>
      </c>
      <c r="G8334" s="8">
        <f t="shared" si="130"/>
        <v>84.944751381215468</v>
      </c>
      <c r="H8334" s="9" t="s">
        <v>3665</v>
      </c>
    </row>
    <row r="8335" spans="1:8" x14ac:dyDescent="0.3">
      <c r="A8335" s="21" t="s">
        <v>2592</v>
      </c>
      <c r="B8335" s="5" t="s">
        <v>2593</v>
      </c>
      <c r="C8335" s="6">
        <v>45205</v>
      </c>
      <c r="D8335" s="7">
        <v>70000</v>
      </c>
      <c r="E8335" s="7">
        <v>70000</v>
      </c>
      <c r="F8335" s="5">
        <v>945</v>
      </c>
      <c r="G8335" s="8">
        <f t="shared" si="130"/>
        <v>74.074074074074076</v>
      </c>
      <c r="H8335" s="9" t="s">
        <v>2587</v>
      </c>
    </row>
    <row r="8336" spans="1:8" x14ac:dyDescent="0.3">
      <c r="A8336" s="21" t="s">
        <v>2594</v>
      </c>
      <c r="B8336" s="5" t="s">
        <v>2595</v>
      </c>
      <c r="C8336" s="6">
        <v>45523</v>
      </c>
      <c r="D8336" s="7">
        <v>117500</v>
      </c>
      <c r="E8336" s="7">
        <v>117500</v>
      </c>
      <c r="F8336" s="5">
        <v>1348</v>
      </c>
      <c r="G8336" s="8">
        <f t="shared" si="130"/>
        <v>87.166172106824931</v>
      </c>
      <c r="H8336" s="9" t="s">
        <v>2587</v>
      </c>
    </row>
    <row r="8337" spans="1:8" x14ac:dyDescent="0.3">
      <c r="A8337" s="21" t="s">
        <v>2596</v>
      </c>
      <c r="B8337" s="5" t="s">
        <v>2597</v>
      </c>
      <c r="C8337" s="6">
        <v>45313</v>
      </c>
      <c r="D8337" s="7">
        <v>114000</v>
      </c>
      <c r="E8337" s="7">
        <v>114000</v>
      </c>
      <c r="F8337" s="5">
        <v>1248</v>
      </c>
      <c r="G8337" s="8">
        <f t="shared" si="130"/>
        <v>91.34615384615384</v>
      </c>
      <c r="H8337" s="9" t="s">
        <v>2587</v>
      </c>
    </row>
    <row r="8338" spans="1:8" x14ac:dyDescent="0.3">
      <c r="A8338" s="21" t="s">
        <v>8228</v>
      </c>
      <c r="B8338" s="5" t="s">
        <v>8229</v>
      </c>
      <c r="C8338" s="6">
        <v>45245</v>
      </c>
      <c r="D8338" s="7">
        <v>147300</v>
      </c>
      <c r="E8338" s="7">
        <v>147300</v>
      </c>
      <c r="F8338" s="5">
        <v>1275</v>
      </c>
      <c r="G8338" s="8">
        <f t="shared" si="130"/>
        <v>115.52941176470588</v>
      </c>
      <c r="H8338" s="9" t="s">
        <v>6989</v>
      </c>
    </row>
    <row r="8339" spans="1:8" x14ac:dyDescent="0.3">
      <c r="A8339" s="21" t="s">
        <v>8230</v>
      </c>
      <c r="B8339" s="5" t="s">
        <v>8231</v>
      </c>
      <c r="C8339" s="6">
        <v>45063</v>
      </c>
      <c r="D8339" s="7">
        <v>125000</v>
      </c>
      <c r="E8339" s="7">
        <v>125000</v>
      </c>
      <c r="F8339" s="5">
        <v>1327</v>
      </c>
      <c r="G8339" s="8">
        <f t="shared" si="130"/>
        <v>94.197437829691026</v>
      </c>
      <c r="H8339" s="9" t="s">
        <v>6989</v>
      </c>
    </row>
    <row r="8340" spans="1:8" x14ac:dyDescent="0.3">
      <c r="A8340" s="21" t="s">
        <v>8232</v>
      </c>
      <c r="B8340" s="5" t="s">
        <v>8233</v>
      </c>
      <c r="C8340" s="6">
        <v>45090</v>
      </c>
      <c r="D8340" s="7">
        <v>55000</v>
      </c>
      <c r="E8340" s="7">
        <v>55000</v>
      </c>
      <c r="F8340" s="5">
        <v>1292</v>
      </c>
      <c r="G8340" s="8">
        <f t="shared" si="130"/>
        <v>42.569659442724458</v>
      </c>
      <c r="H8340" s="9" t="s">
        <v>6989</v>
      </c>
    </row>
    <row r="8341" spans="1:8" x14ac:dyDescent="0.3">
      <c r="A8341" s="21" t="s">
        <v>8234</v>
      </c>
      <c r="B8341" s="5" t="s">
        <v>8235</v>
      </c>
      <c r="C8341" s="6">
        <v>45386</v>
      </c>
      <c r="D8341" s="7">
        <v>57500</v>
      </c>
      <c r="E8341" s="7">
        <v>57500</v>
      </c>
      <c r="F8341" s="5">
        <v>1167</v>
      </c>
      <c r="G8341" s="8">
        <f t="shared" si="130"/>
        <v>49.271636675235648</v>
      </c>
      <c r="H8341" s="9" t="s">
        <v>6989</v>
      </c>
    </row>
    <row r="8342" spans="1:8" x14ac:dyDescent="0.3">
      <c r="A8342" s="21" t="s">
        <v>8236</v>
      </c>
      <c r="B8342" s="5" t="s">
        <v>8237</v>
      </c>
      <c r="C8342" s="6">
        <v>45114</v>
      </c>
      <c r="D8342" s="7">
        <v>85000</v>
      </c>
      <c r="E8342" s="7">
        <v>85000</v>
      </c>
      <c r="F8342" s="5">
        <v>1078</v>
      </c>
      <c r="G8342" s="8">
        <f t="shared" si="130"/>
        <v>78.849721706864571</v>
      </c>
      <c r="H8342" s="9" t="s">
        <v>6989</v>
      </c>
    </row>
    <row r="8343" spans="1:8" x14ac:dyDescent="0.3">
      <c r="A8343" s="21" t="s">
        <v>8238</v>
      </c>
      <c r="B8343" s="5" t="s">
        <v>8239</v>
      </c>
      <c r="C8343" s="6">
        <v>45069</v>
      </c>
      <c r="D8343" s="7">
        <v>100000</v>
      </c>
      <c r="E8343" s="7">
        <v>100000</v>
      </c>
      <c r="F8343" s="5">
        <v>1187</v>
      </c>
      <c r="G8343" s="8">
        <f t="shared" si="130"/>
        <v>84.24599831508003</v>
      </c>
      <c r="H8343" s="9" t="s">
        <v>6989</v>
      </c>
    </row>
    <row r="8344" spans="1:8" x14ac:dyDescent="0.3">
      <c r="A8344" s="21" t="s">
        <v>8240</v>
      </c>
      <c r="B8344" s="10" t="s">
        <v>8241</v>
      </c>
      <c r="C8344" s="12">
        <v>45723</v>
      </c>
      <c r="D8344" s="13">
        <v>60000</v>
      </c>
      <c r="E8344" s="13">
        <v>60000</v>
      </c>
      <c r="F8344" s="5">
        <v>756</v>
      </c>
      <c r="G8344" s="14">
        <f t="shared" si="130"/>
        <v>79.365079365079367</v>
      </c>
      <c r="H8344" s="15" t="s">
        <v>6998</v>
      </c>
    </row>
    <row r="8345" spans="1:8" x14ac:dyDescent="0.3">
      <c r="A8345" s="21" t="s">
        <v>8242</v>
      </c>
      <c r="B8345" s="10" t="s">
        <v>8243</v>
      </c>
      <c r="C8345" s="12">
        <v>45041</v>
      </c>
      <c r="D8345" s="13">
        <v>127500</v>
      </c>
      <c r="E8345" s="13">
        <v>127500</v>
      </c>
      <c r="F8345" s="5">
        <v>1092</v>
      </c>
      <c r="G8345" s="14">
        <f t="shared" si="130"/>
        <v>116.75824175824175</v>
      </c>
      <c r="H8345" s="15" t="s">
        <v>6998</v>
      </c>
    </row>
    <row r="8346" spans="1:8" x14ac:dyDescent="0.3">
      <c r="A8346" s="21" t="s">
        <v>8244</v>
      </c>
      <c r="B8346" s="10" t="s">
        <v>8245</v>
      </c>
      <c r="C8346" s="12">
        <v>45107</v>
      </c>
      <c r="D8346" s="13">
        <v>60000</v>
      </c>
      <c r="E8346" s="13">
        <v>60000</v>
      </c>
      <c r="F8346" s="5">
        <v>1156</v>
      </c>
      <c r="G8346" s="14">
        <f t="shared" si="130"/>
        <v>51.903114186851212</v>
      </c>
      <c r="H8346" s="15" t="s">
        <v>6998</v>
      </c>
    </row>
    <row r="8347" spans="1:8" x14ac:dyDescent="0.3">
      <c r="A8347" s="21" t="s">
        <v>8246</v>
      </c>
      <c r="B8347" s="10" t="s">
        <v>8247</v>
      </c>
      <c r="C8347" s="12">
        <v>45560</v>
      </c>
      <c r="D8347" s="13">
        <v>55000</v>
      </c>
      <c r="E8347" s="13">
        <v>55000</v>
      </c>
      <c r="F8347" s="5">
        <v>775</v>
      </c>
      <c r="G8347" s="14">
        <f t="shared" si="130"/>
        <v>70.967741935483872</v>
      </c>
      <c r="H8347" s="15" t="s">
        <v>6998</v>
      </c>
    </row>
    <row r="8348" spans="1:8" x14ac:dyDescent="0.3">
      <c r="A8348" s="21" t="s">
        <v>8248</v>
      </c>
      <c r="B8348" s="10" t="s">
        <v>8249</v>
      </c>
      <c r="C8348" s="12">
        <v>45076</v>
      </c>
      <c r="D8348" s="13">
        <v>45000</v>
      </c>
      <c r="E8348" s="13">
        <v>45000</v>
      </c>
      <c r="F8348" s="5">
        <v>795</v>
      </c>
      <c r="G8348" s="14">
        <f t="shared" si="130"/>
        <v>56.60377358490566</v>
      </c>
      <c r="H8348" s="15" t="s">
        <v>6998</v>
      </c>
    </row>
    <row r="8349" spans="1:8" x14ac:dyDescent="0.3">
      <c r="A8349" s="21" t="s">
        <v>8250</v>
      </c>
      <c r="B8349" s="10" t="s">
        <v>8251</v>
      </c>
      <c r="C8349" s="12">
        <v>45358</v>
      </c>
      <c r="D8349" s="13">
        <v>144900</v>
      </c>
      <c r="E8349" s="13">
        <v>144900</v>
      </c>
      <c r="F8349" s="5">
        <v>1213</v>
      </c>
      <c r="G8349" s="14">
        <f t="shared" si="130"/>
        <v>119.45589447650454</v>
      </c>
      <c r="H8349" s="15" t="s">
        <v>6998</v>
      </c>
    </row>
    <row r="8350" spans="1:8" x14ac:dyDescent="0.3">
      <c r="A8350" s="21" t="s">
        <v>9384</v>
      </c>
      <c r="B8350" s="10" t="s">
        <v>9385</v>
      </c>
      <c r="C8350" s="12">
        <v>45597</v>
      </c>
      <c r="D8350" s="13">
        <v>32000</v>
      </c>
      <c r="E8350" s="13">
        <v>32000</v>
      </c>
      <c r="F8350" s="5">
        <v>728</v>
      </c>
      <c r="G8350" s="14">
        <f t="shared" si="130"/>
        <v>43.956043956043956</v>
      </c>
      <c r="H8350" s="15" t="s">
        <v>6998</v>
      </c>
    </row>
    <row r="8351" spans="1:8" x14ac:dyDescent="0.3">
      <c r="A8351" s="21" t="s">
        <v>8252</v>
      </c>
      <c r="B8351" s="10" t="s">
        <v>8253</v>
      </c>
      <c r="C8351" s="12">
        <v>45114</v>
      </c>
      <c r="D8351" s="13">
        <v>109000</v>
      </c>
      <c r="E8351" s="13">
        <v>109000</v>
      </c>
      <c r="F8351" s="5">
        <v>895</v>
      </c>
      <c r="G8351" s="14">
        <f t="shared" si="130"/>
        <v>121.78770949720671</v>
      </c>
      <c r="H8351" s="15" t="s">
        <v>6998</v>
      </c>
    </row>
    <row r="8352" spans="1:8" x14ac:dyDescent="0.3">
      <c r="A8352" s="21" t="s">
        <v>8254</v>
      </c>
      <c r="B8352" s="10" t="s">
        <v>8255</v>
      </c>
      <c r="C8352" s="12">
        <v>45621</v>
      </c>
      <c r="D8352" s="13">
        <v>87000</v>
      </c>
      <c r="E8352" s="13">
        <v>87000</v>
      </c>
      <c r="F8352" s="5">
        <v>1099</v>
      </c>
      <c r="G8352" s="14">
        <f t="shared" si="130"/>
        <v>79.162875341219291</v>
      </c>
      <c r="H8352" s="15" t="s">
        <v>6998</v>
      </c>
    </row>
    <row r="8353" spans="1:8" x14ac:dyDescent="0.3">
      <c r="A8353" s="21" t="s">
        <v>8256</v>
      </c>
      <c r="B8353" s="10" t="s">
        <v>8257</v>
      </c>
      <c r="C8353" s="12">
        <v>45629</v>
      </c>
      <c r="D8353" s="13">
        <v>55000</v>
      </c>
      <c r="E8353" s="13">
        <v>55000</v>
      </c>
      <c r="F8353" s="5">
        <v>1099</v>
      </c>
      <c r="G8353" s="14">
        <f t="shared" si="130"/>
        <v>50.045495905368519</v>
      </c>
      <c r="H8353" s="15" t="s">
        <v>6998</v>
      </c>
    </row>
    <row r="8354" spans="1:8" x14ac:dyDescent="0.3">
      <c r="A8354" s="21" t="s">
        <v>8258</v>
      </c>
      <c r="B8354" s="10" t="s">
        <v>8259</v>
      </c>
      <c r="C8354" s="12">
        <v>45380</v>
      </c>
      <c r="D8354" s="13">
        <v>55000</v>
      </c>
      <c r="E8354" s="13">
        <v>55000</v>
      </c>
      <c r="F8354" s="5">
        <v>726</v>
      </c>
      <c r="G8354" s="14">
        <f t="shared" si="130"/>
        <v>75.757575757575751</v>
      </c>
      <c r="H8354" s="15" t="s">
        <v>6998</v>
      </c>
    </row>
    <row r="8355" spans="1:8" x14ac:dyDescent="0.3">
      <c r="A8355" s="21" t="s">
        <v>8260</v>
      </c>
      <c r="B8355" s="10" t="s">
        <v>8261</v>
      </c>
      <c r="C8355" s="12">
        <v>45152</v>
      </c>
      <c r="D8355" s="13">
        <v>60000</v>
      </c>
      <c r="E8355" s="13">
        <v>60000</v>
      </c>
      <c r="F8355" s="5">
        <v>1019</v>
      </c>
      <c r="G8355" s="14">
        <f t="shared" si="130"/>
        <v>58.881256133464177</v>
      </c>
      <c r="H8355" s="15" t="s">
        <v>6998</v>
      </c>
    </row>
    <row r="8356" spans="1:8" x14ac:dyDescent="0.3">
      <c r="A8356" s="21" t="s">
        <v>8262</v>
      </c>
      <c r="B8356" s="10" t="s">
        <v>8263</v>
      </c>
      <c r="C8356" s="12">
        <v>45316</v>
      </c>
      <c r="D8356" s="13">
        <v>119000</v>
      </c>
      <c r="E8356" s="13">
        <v>119000</v>
      </c>
      <c r="F8356" s="5">
        <v>1054</v>
      </c>
      <c r="G8356" s="14">
        <f t="shared" si="130"/>
        <v>112.90322580645162</v>
      </c>
      <c r="H8356" s="15" t="s">
        <v>6998</v>
      </c>
    </row>
    <row r="8357" spans="1:8" x14ac:dyDescent="0.3">
      <c r="A8357" s="21" t="s">
        <v>8264</v>
      </c>
      <c r="B8357" s="10" t="s">
        <v>8265</v>
      </c>
      <c r="C8357" s="12">
        <v>45201</v>
      </c>
      <c r="D8357" s="13">
        <v>75000</v>
      </c>
      <c r="E8357" s="13">
        <v>75000</v>
      </c>
      <c r="F8357" s="5">
        <v>1087</v>
      </c>
      <c r="G8357" s="14">
        <f t="shared" si="130"/>
        <v>68.99724011039558</v>
      </c>
      <c r="H8357" s="15" t="s">
        <v>6998</v>
      </c>
    </row>
    <row r="8358" spans="1:8" x14ac:dyDescent="0.3">
      <c r="A8358" s="21" t="s">
        <v>8266</v>
      </c>
      <c r="B8358" s="5" t="s">
        <v>8267</v>
      </c>
      <c r="C8358" s="6">
        <v>45454</v>
      </c>
      <c r="D8358" s="7">
        <v>80000</v>
      </c>
      <c r="E8358" s="7">
        <v>80000</v>
      </c>
      <c r="F8358" s="5">
        <v>1152</v>
      </c>
      <c r="G8358" s="8">
        <f t="shared" si="130"/>
        <v>69.444444444444443</v>
      </c>
      <c r="H8358" s="9" t="s">
        <v>6989</v>
      </c>
    </row>
    <row r="8359" spans="1:8" x14ac:dyDescent="0.3">
      <c r="A8359" s="21" t="s">
        <v>8268</v>
      </c>
      <c r="B8359" s="5" t="s">
        <v>8269</v>
      </c>
      <c r="C8359" s="6">
        <v>45436</v>
      </c>
      <c r="D8359" s="7">
        <v>75000</v>
      </c>
      <c r="E8359" s="7">
        <v>75000</v>
      </c>
      <c r="F8359" s="5">
        <v>1204</v>
      </c>
      <c r="G8359" s="8">
        <f t="shared" si="130"/>
        <v>62.292358803986708</v>
      </c>
      <c r="H8359" s="9" t="s">
        <v>6989</v>
      </c>
    </row>
    <row r="8360" spans="1:8" x14ac:dyDescent="0.3">
      <c r="A8360" s="21" t="s">
        <v>8270</v>
      </c>
      <c r="B8360" s="5" t="s">
        <v>8271</v>
      </c>
      <c r="C8360" s="6">
        <v>45287</v>
      </c>
      <c r="D8360" s="7">
        <v>81000</v>
      </c>
      <c r="E8360" s="7">
        <v>81000</v>
      </c>
      <c r="F8360" s="5">
        <v>1194</v>
      </c>
      <c r="G8360" s="8">
        <f t="shared" si="130"/>
        <v>67.8391959798995</v>
      </c>
      <c r="H8360" s="9" t="s">
        <v>6989</v>
      </c>
    </row>
    <row r="8361" spans="1:8" x14ac:dyDescent="0.3">
      <c r="A8361" s="21" t="s">
        <v>8272</v>
      </c>
      <c r="B8361" s="5" t="s">
        <v>8273</v>
      </c>
      <c r="C8361" s="6">
        <v>45118</v>
      </c>
      <c r="D8361" s="7">
        <v>110000</v>
      </c>
      <c r="E8361" s="7">
        <v>110000</v>
      </c>
      <c r="F8361" s="5">
        <v>1080</v>
      </c>
      <c r="G8361" s="8">
        <f t="shared" si="130"/>
        <v>101.85185185185185</v>
      </c>
      <c r="H8361" s="9" t="s">
        <v>6989</v>
      </c>
    </row>
    <row r="8362" spans="1:8" x14ac:dyDescent="0.3">
      <c r="A8362" s="21" t="s">
        <v>8274</v>
      </c>
      <c r="B8362" s="5" t="s">
        <v>8275</v>
      </c>
      <c r="C8362" s="6">
        <v>45051</v>
      </c>
      <c r="D8362" s="7">
        <v>61000</v>
      </c>
      <c r="E8362" s="7">
        <v>61000</v>
      </c>
      <c r="F8362" s="5">
        <v>1104</v>
      </c>
      <c r="G8362" s="8">
        <f t="shared" si="130"/>
        <v>55.253623188405797</v>
      </c>
      <c r="H8362" s="9" t="s">
        <v>6989</v>
      </c>
    </row>
    <row r="8363" spans="1:8" x14ac:dyDescent="0.3">
      <c r="A8363" s="21" t="s">
        <v>2598</v>
      </c>
      <c r="B8363" s="5" t="s">
        <v>2599</v>
      </c>
      <c r="C8363" s="6">
        <v>45672</v>
      </c>
      <c r="D8363" s="7">
        <v>93000</v>
      </c>
      <c r="E8363" s="7">
        <v>93000</v>
      </c>
      <c r="F8363" s="5">
        <v>784</v>
      </c>
      <c r="G8363" s="8">
        <f t="shared" si="130"/>
        <v>118.62244897959184</v>
      </c>
      <c r="H8363" s="9" t="s">
        <v>2587</v>
      </c>
    </row>
    <row r="8364" spans="1:8" x14ac:dyDescent="0.3">
      <c r="A8364" s="21" t="s">
        <v>2600</v>
      </c>
      <c r="B8364" s="5" t="s">
        <v>2601</v>
      </c>
      <c r="C8364" s="6">
        <v>45464</v>
      </c>
      <c r="D8364" s="7">
        <v>78000</v>
      </c>
      <c r="E8364" s="7">
        <v>78000</v>
      </c>
      <c r="F8364" s="5">
        <v>1058</v>
      </c>
      <c r="G8364" s="8">
        <f t="shared" si="130"/>
        <v>73.724007561436679</v>
      </c>
      <c r="H8364" s="9" t="s">
        <v>2587</v>
      </c>
    </row>
    <row r="8365" spans="1:8" x14ac:dyDescent="0.3">
      <c r="A8365" s="21" t="s">
        <v>3138</v>
      </c>
      <c r="B8365" s="5" t="s">
        <v>3139</v>
      </c>
      <c r="C8365" s="6">
        <v>45240</v>
      </c>
      <c r="D8365" s="7">
        <v>156000</v>
      </c>
      <c r="E8365" s="7">
        <v>156000</v>
      </c>
      <c r="F8365" s="5">
        <v>1522</v>
      </c>
      <c r="G8365" s="8">
        <f t="shared" si="130"/>
        <v>102.49671484888304</v>
      </c>
      <c r="H8365" s="9" t="s">
        <v>3127</v>
      </c>
    </row>
    <row r="8366" spans="1:8" x14ac:dyDescent="0.3">
      <c r="A8366" s="21" t="s">
        <v>3682</v>
      </c>
      <c r="B8366" s="5" t="s">
        <v>3683</v>
      </c>
      <c r="C8366" s="6">
        <v>45495</v>
      </c>
      <c r="D8366" s="7">
        <v>120000</v>
      </c>
      <c r="E8366" s="7">
        <v>120000</v>
      </c>
      <c r="F8366" s="5">
        <v>1840</v>
      </c>
      <c r="G8366" s="8">
        <f t="shared" si="130"/>
        <v>65.217391304347828</v>
      </c>
      <c r="H8366" s="9" t="s">
        <v>3665</v>
      </c>
    </row>
    <row r="8367" spans="1:8" x14ac:dyDescent="0.3">
      <c r="A8367" s="21" t="s">
        <v>3684</v>
      </c>
      <c r="B8367" s="5" t="s">
        <v>3685</v>
      </c>
      <c r="C8367" s="6">
        <v>45426</v>
      </c>
      <c r="D8367" s="7">
        <v>47000</v>
      </c>
      <c r="E8367" s="7">
        <v>47000</v>
      </c>
      <c r="F8367" s="5">
        <v>1312</v>
      </c>
      <c r="G8367" s="8">
        <f t="shared" si="130"/>
        <v>35.823170731707314</v>
      </c>
      <c r="H8367" s="9" t="s">
        <v>3665</v>
      </c>
    </row>
    <row r="8368" spans="1:8" x14ac:dyDescent="0.3">
      <c r="A8368" s="21" t="s">
        <v>4232</v>
      </c>
      <c r="B8368" s="5" t="s">
        <v>4233</v>
      </c>
      <c r="C8368" s="6">
        <v>45464</v>
      </c>
      <c r="D8368" s="7">
        <v>130000</v>
      </c>
      <c r="E8368" s="7">
        <v>130000</v>
      </c>
      <c r="F8368" s="5">
        <v>1510</v>
      </c>
      <c r="G8368" s="8">
        <f t="shared" si="130"/>
        <v>86.092715231788077</v>
      </c>
      <c r="H8368" s="9" t="s">
        <v>4203</v>
      </c>
    </row>
    <row r="8369" spans="1:8" x14ac:dyDescent="0.3">
      <c r="A8369" s="21" t="s">
        <v>4361</v>
      </c>
      <c r="B8369" s="5" t="s">
        <v>4362</v>
      </c>
      <c r="C8369" s="6">
        <v>45609</v>
      </c>
      <c r="D8369" s="7">
        <v>96000</v>
      </c>
      <c r="E8369" s="7">
        <v>96000</v>
      </c>
      <c r="F8369" s="5">
        <v>1224</v>
      </c>
      <c r="G8369" s="8">
        <f t="shared" si="130"/>
        <v>78.431372549019613</v>
      </c>
      <c r="H8369" s="9" t="s">
        <v>4354</v>
      </c>
    </row>
    <row r="8370" spans="1:8" x14ac:dyDescent="0.3">
      <c r="A8370" s="23" t="s">
        <v>21700</v>
      </c>
      <c r="B8370" t="s">
        <v>21701</v>
      </c>
      <c r="C8370" s="16">
        <v>45687</v>
      </c>
      <c r="D8370" s="17">
        <v>45000</v>
      </c>
      <c r="E8370" s="17">
        <v>45000</v>
      </c>
      <c r="F8370">
        <v>902</v>
      </c>
      <c r="G8370" s="18">
        <f t="shared" si="130"/>
        <v>49.889135254988915</v>
      </c>
      <c r="H8370" s="19" t="s">
        <v>21693</v>
      </c>
    </row>
    <row r="8371" spans="1:8" x14ac:dyDescent="0.3">
      <c r="A8371" s="23" t="s">
        <v>21702</v>
      </c>
      <c r="B8371" t="s">
        <v>21703</v>
      </c>
      <c r="C8371" s="16">
        <v>45176</v>
      </c>
      <c r="D8371" s="17">
        <v>42000</v>
      </c>
      <c r="E8371" s="17">
        <v>42000</v>
      </c>
      <c r="F8371">
        <v>990</v>
      </c>
      <c r="G8371" s="18">
        <f t="shared" si="130"/>
        <v>42.424242424242422</v>
      </c>
      <c r="H8371" s="19" t="s">
        <v>21693</v>
      </c>
    </row>
    <row r="8372" spans="1:8" x14ac:dyDescent="0.3">
      <c r="A8372" s="23" t="s">
        <v>20107</v>
      </c>
      <c r="B8372" t="s">
        <v>20108</v>
      </c>
      <c r="C8372" s="16">
        <v>45706</v>
      </c>
      <c r="D8372" s="17">
        <v>35000</v>
      </c>
      <c r="E8372" s="17">
        <v>35000</v>
      </c>
      <c r="F8372">
        <v>1095</v>
      </c>
      <c r="G8372" s="18">
        <f t="shared" si="130"/>
        <v>31.963470319634702</v>
      </c>
      <c r="H8372" s="19" t="s">
        <v>20090</v>
      </c>
    </row>
    <row r="8373" spans="1:8" x14ac:dyDescent="0.3">
      <c r="A8373" s="23" t="s">
        <v>21767</v>
      </c>
      <c r="B8373" t="s">
        <v>21768</v>
      </c>
      <c r="C8373" s="16">
        <v>45460</v>
      </c>
      <c r="D8373" s="17">
        <v>135000</v>
      </c>
      <c r="E8373" s="17">
        <v>135000</v>
      </c>
      <c r="F8373">
        <v>951</v>
      </c>
      <c r="G8373" s="18">
        <f t="shared" si="130"/>
        <v>141.9558359621451</v>
      </c>
      <c r="H8373" s="19" t="s">
        <v>21738</v>
      </c>
    </row>
    <row r="8374" spans="1:8" x14ac:dyDescent="0.3">
      <c r="A8374" s="23" t="s">
        <v>21769</v>
      </c>
      <c r="B8374" t="s">
        <v>21770</v>
      </c>
      <c r="C8374" s="16">
        <v>45160</v>
      </c>
      <c r="D8374" s="17">
        <v>50000</v>
      </c>
      <c r="E8374" s="17">
        <v>50000</v>
      </c>
      <c r="F8374">
        <v>734</v>
      </c>
      <c r="G8374" s="18">
        <f t="shared" si="130"/>
        <v>68.119891008174392</v>
      </c>
      <c r="H8374" s="19" t="s">
        <v>21738</v>
      </c>
    </row>
    <row r="8375" spans="1:8" x14ac:dyDescent="0.3">
      <c r="A8375" s="23" t="s">
        <v>21771</v>
      </c>
      <c r="B8375" t="s">
        <v>21772</v>
      </c>
      <c r="C8375" s="16">
        <v>45047</v>
      </c>
      <c r="D8375" s="17">
        <v>115000</v>
      </c>
      <c r="E8375" s="17">
        <v>115000</v>
      </c>
      <c r="F8375">
        <v>1533</v>
      </c>
      <c r="G8375" s="18">
        <f t="shared" si="130"/>
        <v>75.016307893020226</v>
      </c>
      <c r="H8375" s="19" t="s">
        <v>21738</v>
      </c>
    </row>
    <row r="8376" spans="1:8" x14ac:dyDescent="0.3">
      <c r="A8376" s="23" t="s">
        <v>21970</v>
      </c>
      <c r="B8376" t="s">
        <v>21971</v>
      </c>
      <c r="C8376" s="16">
        <v>45457</v>
      </c>
      <c r="D8376" s="17">
        <v>120000</v>
      </c>
      <c r="E8376" s="17">
        <v>120000</v>
      </c>
      <c r="F8376">
        <v>1081</v>
      </c>
      <c r="G8376" s="18">
        <f t="shared" si="130"/>
        <v>111.00832562442183</v>
      </c>
      <c r="H8376" s="19" t="s">
        <v>21957</v>
      </c>
    </row>
    <row r="8377" spans="1:8" x14ac:dyDescent="0.3">
      <c r="A8377" s="23" t="s">
        <v>21972</v>
      </c>
      <c r="B8377" t="s">
        <v>21973</v>
      </c>
      <c r="C8377" s="16">
        <v>45050</v>
      </c>
      <c r="D8377" s="17">
        <v>125000</v>
      </c>
      <c r="E8377" s="17">
        <v>125000</v>
      </c>
      <c r="F8377">
        <v>1140</v>
      </c>
      <c r="G8377" s="18">
        <f t="shared" si="130"/>
        <v>109.64912280701755</v>
      </c>
      <c r="H8377" s="19" t="s">
        <v>21957</v>
      </c>
    </row>
    <row r="8378" spans="1:8" x14ac:dyDescent="0.3">
      <c r="A8378" s="23" t="s">
        <v>21974</v>
      </c>
      <c r="B8378" t="s">
        <v>21975</v>
      </c>
      <c r="C8378" s="16">
        <v>45030</v>
      </c>
      <c r="D8378" s="17">
        <v>89900</v>
      </c>
      <c r="E8378" s="17">
        <v>89900</v>
      </c>
      <c r="F8378">
        <v>906</v>
      </c>
      <c r="G8378" s="18">
        <f t="shared" si="130"/>
        <v>99.227373068432669</v>
      </c>
      <c r="H8378" s="19" t="s">
        <v>21957</v>
      </c>
    </row>
    <row r="8379" spans="1:8" x14ac:dyDescent="0.3">
      <c r="A8379" s="23" t="s">
        <v>22104</v>
      </c>
      <c r="B8379" t="s">
        <v>22105</v>
      </c>
      <c r="C8379" s="16">
        <v>45142</v>
      </c>
      <c r="D8379" s="17">
        <v>82500</v>
      </c>
      <c r="E8379" s="17">
        <v>82500</v>
      </c>
      <c r="F8379">
        <v>720</v>
      </c>
      <c r="G8379" s="18">
        <f t="shared" si="130"/>
        <v>114.58333333333333</v>
      </c>
      <c r="H8379" s="19" t="s">
        <v>21957</v>
      </c>
    </row>
    <row r="8380" spans="1:8" x14ac:dyDescent="0.3">
      <c r="A8380" s="21" t="s">
        <v>4234</v>
      </c>
      <c r="B8380" s="5" t="s">
        <v>4235</v>
      </c>
      <c r="C8380" s="6">
        <v>45540</v>
      </c>
      <c r="D8380" s="7">
        <v>57000</v>
      </c>
      <c r="E8380" s="7">
        <v>57000</v>
      </c>
      <c r="F8380" s="5">
        <v>1200</v>
      </c>
      <c r="G8380" s="8">
        <f t="shared" si="130"/>
        <v>47.5</v>
      </c>
      <c r="H8380" s="9" t="s">
        <v>4203</v>
      </c>
    </row>
    <row r="8381" spans="1:8" x14ac:dyDescent="0.3">
      <c r="A8381" s="21" t="s">
        <v>3686</v>
      </c>
      <c r="B8381" s="5" t="s">
        <v>3687</v>
      </c>
      <c r="C8381" s="6">
        <v>45485</v>
      </c>
      <c r="D8381" s="7">
        <v>79500</v>
      </c>
      <c r="E8381" s="7">
        <v>79500</v>
      </c>
      <c r="F8381" s="5">
        <v>1762</v>
      </c>
      <c r="G8381" s="8">
        <f t="shared" si="130"/>
        <v>45.11918274687855</v>
      </c>
      <c r="H8381" s="9" t="s">
        <v>3665</v>
      </c>
    </row>
    <row r="8382" spans="1:8" x14ac:dyDescent="0.3">
      <c r="A8382" s="21" t="s">
        <v>3688</v>
      </c>
      <c r="B8382" s="5" t="s">
        <v>3689</v>
      </c>
      <c r="C8382" s="6">
        <v>45251</v>
      </c>
      <c r="D8382" s="7">
        <v>81900</v>
      </c>
      <c r="E8382" s="7">
        <v>81900</v>
      </c>
      <c r="F8382" s="5">
        <v>1625</v>
      </c>
      <c r="G8382" s="8">
        <f t="shared" si="130"/>
        <v>50.4</v>
      </c>
      <c r="H8382" s="9" t="s">
        <v>3665</v>
      </c>
    </row>
    <row r="8383" spans="1:8" x14ac:dyDescent="0.3">
      <c r="A8383" s="21" t="s">
        <v>3690</v>
      </c>
      <c r="B8383" s="5" t="s">
        <v>3691</v>
      </c>
      <c r="C8383" s="6">
        <v>45359</v>
      </c>
      <c r="D8383" s="7">
        <v>65000</v>
      </c>
      <c r="E8383" s="7">
        <v>65000</v>
      </c>
      <c r="F8383" s="5">
        <v>1374</v>
      </c>
      <c r="G8383" s="8">
        <f t="shared" si="130"/>
        <v>47.307132459970887</v>
      </c>
      <c r="H8383" s="9" t="s">
        <v>3665</v>
      </c>
    </row>
    <row r="8384" spans="1:8" x14ac:dyDescent="0.3">
      <c r="A8384" s="21" t="s">
        <v>3692</v>
      </c>
      <c r="B8384" s="5" t="s">
        <v>3693</v>
      </c>
      <c r="C8384" s="6">
        <v>45415</v>
      </c>
      <c r="D8384" s="7">
        <v>95000</v>
      </c>
      <c r="E8384" s="7">
        <v>95000</v>
      </c>
      <c r="F8384" s="5">
        <v>1587</v>
      </c>
      <c r="G8384" s="8">
        <f t="shared" si="130"/>
        <v>59.861373660995589</v>
      </c>
      <c r="H8384" s="9" t="s">
        <v>3665</v>
      </c>
    </row>
    <row r="8385" spans="1:8" x14ac:dyDescent="0.3">
      <c r="A8385" s="21" t="s">
        <v>3140</v>
      </c>
      <c r="B8385" s="5" t="s">
        <v>3141</v>
      </c>
      <c r="C8385" s="6">
        <v>45485</v>
      </c>
      <c r="D8385" s="7">
        <v>130000</v>
      </c>
      <c r="E8385" s="7">
        <v>130000</v>
      </c>
      <c r="F8385" s="5">
        <v>1108</v>
      </c>
      <c r="G8385" s="8">
        <f t="shared" si="130"/>
        <v>117.32851985559567</v>
      </c>
      <c r="H8385" s="9" t="s">
        <v>3127</v>
      </c>
    </row>
    <row r="8386" spans="1:8" x14ac:dyDescent="0.3">
      <c r="A8386" s="21" t="s">
        <v>3142</v>
      </c>
      <c r="B8386" s="5" t="s">
        <v>3143</v>
      </c>
      <c r="C8386" s="6">
        <v>45715</v>
      </c>
      <c r="D8386" s="7">
        <v>91000</v>
      </c>
      <c r="E8386" s="7">
        <v>91000</v>
      </c>
      <c r="F8386" s="5">
        <v>1213</v>
      </c>
      <c r="G8386" s="8">
        <f t="shared" ref="G8386:G8449" si="131">E8386/F8386</f>
        <v>75.020610057708168</v>
      </c>
      <c r="H8386" s="9" t="s">
        <v>3127</v>
      </c>
    </row>
    <row r="8387" spans="1:8" x14ac:dyDescent="0.3">
      <c r="A8387" s="21" t="s">
        <v>2602</v>
      </c>
      <c r="B8387" s="5" t="s">
        <v>2603</v>
      </c>
      <c r="C8387" s="6">
        <v>45618</v>
      </c>
      <c r="D8387" s="7">
        <v>110000</v>
      </c>
      <c r="E8387" s="7">
        <v>110000</v>
      </c>
      <c r="F8387" s="5">
        <v>2443</v>
      </c>
      <c r="G8387" s="8">
        <f t="shared" si="131"/>
        <v>45.026606631191157</v>
      </c>
      <c r="H8387" s="9" t="s">
        <v>2587</v>
      </c>
    </row>
    <row r="8388" spans="1:8" x14ac:dyDescent="0.3">
      <c r="A8388" s="21" t="s">
        <v>2604</v>
      </c>
      <c r="B8388" s="5" t="s">
        <v>2605</v>
      </c>
      <c r="C8388" s="6">
        <v>45569</v>
      </c>
      <c r="D8388" s="7">
        <v>144000</v>
      </c>
      <c r="E8388" s="7">
        <v>144000</v>
      </c>
      <c r="F8388" s="5">
        <v>1156</v>
      </c>
      <c r="G8388" s="8">
        <f t="shared" si="131"/>
        <v>124.5674740484429</v>
      </c>
      <c r="H8388" s="9" t="s">
        <v>2587</v>
      </c>
    </row>
    <row r="8389" spans="1:8" x14ac:dyDescent="0.3">
      <c r="A8389" s="21" t="s">
        <v>2606</v>
      </c>
      <c r="B8389" s="5" t="s">
        <v>2607</v>
      </c>
      <c r="C8389" s="6">
        <v>45422</v>
      </c>
      <c r="D8389" s="7">
        <v>65000</v>
      </c>
      <c r="E8389" s="7">
        <v>65000</v>
      </c>
      <c r="F8389" s="5">
        <v>1170</v>
      </c>
      <c r="G8389" s="8">
        <f t="shared" si="131"/>
        <v>55.555555555555557</v>
      </c>
      <c r="H8389" s="9" t="s">
        <v>2587</v>
      </c>
    </row>
    <row r="8390" spans="1:8" x14ac:dyDescent="0.3">
      <c r="A8390" s="21" t="s">
        <v>2608</v>
      </c>
      <c r="B8390" s="5" t="s">
        <v>2609</v>
      </c>
      <c r="C8390" s="6">
        <v>45155</v>
      </c>
      <c r="D8390" s="7">
        <v>150000</v>
      </c>
      <c r="E8390" s="7">
        <v>150000</v>
      </c>
      <c r="F8390" s="5">
        <v>1277</v>
      </c>
      <c r="G8390" s="8">
        <f t="shared" si="131"/>
        <v>117.46280344557557</v>
      </c>
      <c r="H8390" s="9" t="s">
        <v>2587</v>
      </c>
    </row>
    <row r="8391" spans="1:8" x14ac:dyDescent="0.3">
      <c r="A8391" s="21" t="s">
        <v>2610</v>
      </c>
      <c r="B8391" s="5" t="s">
        <v>2611</v>
      </c>
      <c r="C8391" s="6">
        <v>45555</v>
      </c>
      <c r="D8391" s="7">
        <v>129000</v>
      </c>
      <c r="E8391" s="7">
        <v>129000</v>
      </c>
      <c r="F8391" s="5">
        <v>1082</v>
      </c>
      <c r="G8391" s="8">
        <f t="shared" si="131"/>
        <v>119.22365988909426</v>
      </c>
      <c r="H8391" s="9" t="s">
        <v>2587</v>
      </c>
    </row>
    <row r="8392" spans="1:8" x14ac:dyDescent="0.3">
      <c r="A8392" s="21" t="s">
        <v>8276</v>
      </c>
      <c r="B8392" s="5" t="s">
        <v>8277</v>
      </c>
      <c r="C8392" s="6">
        <v>45086</v>
      </c>
      <c r="D8392" s="7">
        <v>158000</v>
      </c>
      <c r="E8392" s="7">
        <v>158000</v>
      </c>
      <c r="F8392" s="5">
        <v>1155</v>
      </c>
      <c r="G8392" s="8">
        <f t="shared" si="131"/>
        <v>136.7965367965368</v>
      </c>
      <c r="H8392" s="9" t="s">
        <v>6989</v>
      </c>
    </row>
    <row r="8393" spans="1:8" x14ac:dyDescent="0.3">
      <c r="A8393" s="21" t="s">
        <v>8278</v>
      </c>
      <c r="B8393" s="5" t="s">
        <v>8279</v>
      </c>
      <c r="C8393" s="6">
        <v>45715</v>
      </c>
      <c r="D8393" s="7">
        <v>90000</v>
      </c>
      <c r="E8393" s="7">
        <v>90000</v>
      </c>
      <c r="F8393" s="5">
        <v>995</v>
      </c>
      <c r="G8393" s="8">
        <f t="shared" si="131"/>
        <v>90.452261306532662</v>
      </c>
      <c r="H8393" s="9" t="s">
        <v>6989</v>
      </c>
    </row>
    <row r="8394" spans="1:8" x14ac:dyDescent="0.3">
      <c r="A8394" s="21" t="s">
        <v>8280</v>
      </c>
      <c r="B8394" s="5" t="s">
        <v>8281</v>
      </c>
      <c r="C8394" s="6">
        <v>45723</v>
      </c>
      <c r="D8394" s="7">
        <v>75000</v>
      </c>
      <c r="E8394" s="7">
        <v>75000</v>
      </c>
      <c r="F8394" s="5">
        <v>974</v>
      </c>
      <c r="G8394" s="8">
        <f t="shared" si="131"/>
        <v>77.002053388090346</v>
      </c>
      <c r="H8394" s="9" t="s">
        <v>6989</v>
      </c>
    </row>
    <row r="8395" spans="1:8" x14ac:dyDescent="0.3">
      <c r="A8395" s="21" t="s">
        <v>8282</v>
      </c>
      <c r="B8395" s="5" t="s">
        <v>8283</v>
      </c>
      <c r="C8395" s="6">
        <v>45572</v>
      </c>
      <c r="D8395" s="7">
        <v>60000</v>
      </c>
      <c r="E8395" s="7">
        <v>60000</v>
      </c>
      <c r="F8395" s="5">
        <v>832</v>
      </c>
      <c r="G8395" s="8">
        <f t="shared" si="131"/>
        <v>72.115384615384613</v>
      </c>
      <c r="H8395" s="9" t="s">
        <v>6989</v>
      </c>
    </row>
    <row r="8396" spans="1:8" x14ac:dyDescent="0.3">
      <c r="A8396" s="21" t="s">
        <v>8284</v>
      </c>
      <c r="B8396" s="5" t="s">
        <v>8285</v>
      </c>
      <c r="C8396" s="6">
        <v>45450</v>
      </c>
      <c r="D8396" s="7">
        <v>89000</v>
      </c>
      <c r="E8396" s="7">
        <v>89000</v>
      </c>
      <c r="F8396" s="5">
        <v>851</v>
      </c>
      <c r="G8396" s="8">
        <f t="shared" si="131"/>
        <v>104.58284371327849</v>
      </c>
      <c r="H8396" s="9" t="s">
        <v>6989</v>
      </c>
    </row>
    <row r="8397" spans="1:8" x14ac:dyDescent="0.3">
      <c r="A8397" s="21" t="s">
        <v>8286</v>
      </c>
      <c r="B8397" s="5" t="s">
        <v>8287</v>
      </c>
      <c r="C8397" s="6">
        <v>45310</v>
      </c>
      <c r="D8397" s="7">
        <v>173000</v>
      </c>
      <c r="E8397" s="7">
        <v>173000</v>
      </c>
      <c r="F8397" s="5">
        <v>1372</v>
      </c>
      <c r="G8397" s="8">
        <f t="shared" si="131"/>
        <v>126.0932944606414</v>
      </c>
      <c r="H8397" s="9" t="s">
        <v>6989</v>
      </c>
    </row>
    <row r="8398" spans="1:8" x14ac:dyDescent="0.3">
      <c r="A8398" s="21" t="s">
        <v>8288</v>
      </c>
      <c r="B8398" s="10" t="s">
        <v>8289</v>
      </c>
      <c r="C8398" s="12">
        <v>45475</v>
      </c>
      <c r="D8398" s="13">
        <v>65000</v>
      </c>
      <c r="E8398" s="13">
        <v>65000</v>
      </c>
      <c r="F8398" s="5">
        <v>1364</v>
      </c>
      <c r="G8398" s="14">
        <f t="shared" si="131"/>
        <v>47.653958944281527</v>
      </c>
      <c r="H8398" s="15" t="s">
        <v>6998</v>
      </c>
    </row>
    <row r="8399" spans="1:8" x14ac:dyDescent="0.3">
      <c r="A8399" s="21" t="s">
        <v>8290</v>
      </c>
      <c r="B8399" s="10" t="s">
        <v>8291</v>
      </c>
      <c r="C8399" s="12">
        <v>45180</v>
      </c>
      <c r="D8399" s="13">
        <v>160000</v>
      </c>
      <c r="E8399" s="13">
        <v>160000</v>
      </c>
      <c r="F8399" s="5">
        <v>1428</v>
      </c>
      <c r="G8399" s="14">
        <f t="shared" si="131"/>
        <v>112.04481792717087</v>
      </c>
      <c r="H8399" s="15" t="s">
        <v>6998</v>
      </c>
    </row>
    <row r="8400" spans="1:8" x14ac:dyDescent="0.3">
      <c r="A8400" s="21" t="s">
        <v>8292</v>
      </c>
      <c r="B8400" s="10" t="s">
        <v>8293</v>
      </c>
      <c r="C8400" s="12">
        <v>45300</v>
      </c>
      <c r="D8400" s="13">
        <v>58000</v>
      </c>
      <c r="E8400" s="13">
        <v>58000</v>
      </c>
      <c r="F8400" s="5">
        <v>888</v>
      </c>
      <c r="G8400" s="14">
        <f t="shared" si="131"/>
        <v>65.315315315315317</v>
      </c>
      <c r="H8400" s="15" t="s">
        <v>6998</v>
      </c>
    </row>
    <row r="8401" spans="1:8" x14ac:dyDescent="0.3">
      <c r="A8401" s="21" t="s">
        <v>8294</v>
      </c>
      <c r="B8401" s="10" t="s">
        <v>8295</v>
      </c>
      <c r="C8401" s="12">
        <v>45569</v>
      </c>
      <c r="D8401" s="13">
        <v>55000</v>
      </c>
      <c r="E8401" s="13">
        <v>55000</v>
      </c>
      <c r="F8401" s="5">
        <v>890</v>
      </c>
      <c r="G8401" s="14">
        <f t="shared" si="131"/>
        <v>61.797752808988761</v>
      </c>
      <c r="H8401" s="15" t="s">
        <v>6998</v>
      </c>
    </row>
    <row r="8402" spans="1:8" x14ac:dyDescent="0.3">
      <c r="A8402" s="21" t="s">
        <v>9386</v>
      </c>
      <c r="B8402" s="10" t="s">
        <v>9387</v>
      </c>
      <c r="C8402" s="12">
        <v>45601</v>
      </c>
      <c r="D8402" s="13">
        <v>105000</v>
      </c>
      <c r="E8402" s="13">
        <v>105000</v>
      </c>
      <c r="F8402" s="5">
        <v>1018</v>
      </c>
      <c r="G8402" s="14">
        <f t="shared" si="131"/>
        <v>103.1434184675835</v>
      </c>
      <c r="H8402" s="15" t="s">
        <v>6998</v>
      </c>
    </row>
    <row r="8403" spans="1:8" x14ac:dyDescent="0.3">
      <c r="A8403" s="21" t="s">
        <v>8296</v>
      </c>
      <c r="B8403" s="10" t="s">
        <v>8297</v>
      </c>
      <c r="C8403" s="12">
        <v>45680</v>
      </c>
      <c r="D8403" s="13">
        <v>65000</v>
      </c>
      <c r="E8403" s="13">
        <v>65000</v>
      </c>
      <c r="F8403" s="5">
        <v>1017</v>
      </c>
      <c r="G8403" s="14">
        <f t="shared" si="131"/>
        <v>63.913470993117009</v>
      </c>
      <c r="H8403" s="15" t="s">
        <v>6998</v>
      </c>
    </row>
    <row r="8404" spans="1:8" x14ac:dyDescent="0.3">
      <c r="A8404" s="21" t="s">
        <v>8298</v>
      </c>
      <c r="B8404" s="10" t="s">
        <v>8299</v>
      </c>
      <c r="C8404" s="12">
        <v>45744</v>
      </c>
      <c r="D8404" s="13">
        <v>36500</v>
      </c>
      <c r="E8404" s="13">
        <v>36500</v>
      </c>
      <c r="F8404" s="5">
        <v>716</v>
      </c>
      <c r="G8404" s="14">
        <f t="shared" si="131"/>
        <v>50.977653631284916</v>
      </c>
      <c r="H8404" s="15" t="s">
        <v>6998</v>
      </c>
    </row>
    <row r="8405" spans="1:8" x14ac:dyDescent="0.3">
      <c r="A8405" s="21" t="s">
        <v>8300</v>
      </c>
      <c r="B8405" s="10" t="s">
        <v>8301</v>
      </c>
      <c r="C8405" s="12">
        <v>45212</v>
      </c>
      <c r="D8405" s="13">
        <v>58500</v>
      </c>
      <c r="E8405" s="13">
        <v>58500</v>
      </c>
      <c r="F8405" s="5">
        <v>1016</v>
      </c>
      <c r="G8405" s="14">
        <f t="shared" si="131"/>
        <v>57.578740157480318</v>
      </c>
      <c r="H8405" s="15" t="s">
        <v>6998</v>
      </c>
    </row>
    <row r="8406" spans="1:8" x14ac:dyDescent="0.3">
      <c r="A8406" s="21" t="s">
        <v>9388</v>
      </c>
      <c r="B8406" s="10" t="s">
        <v>9389</v>
      </c>
      <c r="C8406" s="12">
        <v>45124</v>
      </c>
      <c r="D8406" s="13">
        <v>80000</v>
      </c>
      <c r="E8406" s="13">
        <v>80000</v>
      </c>
      <c r="F8406" s="5">
        <v>926</v>
      </c>
      <c r="G8406" s="14">
        <f t="shared" si="131"/>
        <v>86.393088552915771</v>
      </c>
      <c r="H8406" s="15" t="s">
        <v>6998</v>
      </c>
    </row>
    <row r="8407" spans="1:8" x14ac:dyDescent="0.3">
      <c r="A8407" s="21" t="s">
        <v>8302</v>
      </c>
      <c r="B8407" s="10" t="s">
        <v>8303</v>
      </c>
      <c r="C8407" s="12">
        <v>45113</v>
      </c>
      <c r="D8407" s="13">
        <v>65000</v>
      </c>
      <c r="E8407" s="13">
        <v>65000</v>
      </c>
      <c r="F8407" s="5">
        <v>762</v>
      </c>
      <c r="G8407" s="14">
        <f t="shared" si="131"/>
        <v>85.30183727034121</v>
      </c>
      <c r="H8407" s="15" t="s">
        <v>6998</v>
      </c>
    </row>
    <row r="8408" spans="1:8" x14ac:dyDescent="0.3">
      <c r="A8408" s="21" t="s">
        <v>8304</v>
      </c>
      <c r="B8408" s="10" t="s">
        <v>8305</v>
      </c>
      <c r="C8408" s="12">
        <v>45667</v>
      </c>
      <c r="D8408" s="13">
        <v>90000</v>
      </c>
      <c r="E8408" s="13">
        <v>90000</v>
      </c>
      <c r="F8408" s="5">
        <v>864</v>
      </c>
      <c r="G8408" s="14">
        <f t="shared" si="131"/>
        <v>104.16666666666667</v>
      </c>
      <c r="H8408" s="15" t="s">
        <v>6998</v>
      </c>
    </row>
    <row r="8409" spans="1:8" x14ac:dyDescent="0.3">
      <c r="A8409" s="21" t="s">
        <v>9390</v>
      </c>
      <c r="B8409" s="10" t="s">
        <v>9391</v>
      </c>
      <c r="C8409" s="12">
        <v>45394</v>
      </c>
      <c r="D8409" s="13">
        <v>50000</v>
      </c>
      <c r="E8409" s="13">
        <v>50000</v>
      </c>
      <c r="F8409" s="5">
        <v>990</v>
      </c>
      <c r="G8409" s="14">
        <f t="shared" si="131"/>
        <v>50.505050505050505</v>
      </c>
      <c r="H8409" s="15" t="s">
        <v>6998</v>
      </c>
    </row>
    <row r="8410" spans="1:8" x14ac:dyDescent="0.3">
      <c r="A8410" s="21" t="s">
        <v>8306</v>
      </c>
      <c r="B8410" s="10" t="s">
        <v>8307</v>
      </c>
      <c r="C8410" s="12">
        <v>45743</v>
      </c>
      <c r="D8410" s="13">
        <v>90000</v>
      </c>
      <c r="E8410" s="13">
        <v>90000</v>
      </c>
      <c r="F8410" s="5">
        <v>1094</v>
      </c>
      <c r="G8410" s="14">
        <f t="shared" si="131"/>
        <v>82.266910420475327</v>
      </c>
      <c r="H8410" s="15" t="s">
        <v>6998</v>
      </c>
    </row>
    <row r="8411" spans="1:8" x14ac:dyDescent="0.3">
      <c r="A8411" s="21" t="s">
        <v>8308</v>
      </c>
      <c r="B8411" s="10" t="s">
        <v>8309</v>
      </c>
      <c r="C8411" s="12">
        <v>45611</v>
      </c>
      <c r="D8411" s="13">
        <v>150000</v>
      </c>
      <c r="E8411" s="13">
        <v>150000</v>
      </c>
      <c r="F8411" s="5">
        <v>1138</v>
      </c>
      <c r="G8411" s="14">
        <f t="shared" si="131"/>
        <v>131.81019332161688</v>
      </c>
      <c r="H8411" s="15" t="s">
        <v>6998</v>
      </c>
    </row>
    <row r="8412" spans="1:8" x14ac:dyDescent="0.3">
      <c r="A8412" s="21" t="s">
        <v>8310</v>
      </c>
      <c r="B8412" s="10" t="s">
        <v>8311</v>
      </c>
      <c r="C8412" s="12">
        <v>45538</v>
      </c>
      <c r="D8412" s="13">
        <v>85900</v>
      </c>
      <c r="E8412" s="13">
        <v>85900</v>
      </c>
      <c r="F8412" s="5">
        <v>1061</v>
      </c>
      <c r="G8412" s="14">
        <f t="shared" si="131"/>
        <v>80.961357210179074</v>
      </c>
      <c r="H8412" s="15" t="s">
        <v>6998</v>
      </c>
    </row>
    <row r="8413" spans="1:8" x14ac:dyDescent="0.3">
      <c r="A8413" s="21" t="s">
        <v>8312</v>
      </c>
      <c r="B8413" s="5" t="s">
        <v>8313</v>
      </c>
      <c r="C8413" s="6">
        <v>45499</v>
      </c>
      <c r="D8413" s="7">
        <v>185000</v>
      </c>
      <c r="E8413" s="7">
        <v>185000</v>
      </c>
      <c r="F8413" s="5">
        <v>1275</v>
      </c>
      <c r="G8413" s="8">
        <f t="shared" si="131"/>
        <v>145.09803921568627</v>
      </c>
      <c r="H8413" s="9" t="s">
        <v>6989</v>
      </c>
    </row>
    <row r="8414" spans="1:8" x14ac:dyDescent="0.3">
      <c r="A8414" s="21" t="s">
        <v>8314</v>
      </c>
      <c r="B8414" s="5" t="s">
        <v>8315</v>
      </c>
      <c r="C8414" s="6">
        <v>45506</v>
      </c>
      <c r="D8414" s="7">
        <v>180000</v>
      </c>
      <c r="E8414" s="7">
        <v>180000</v>
      </c>
      <c r="F8414" s="5">
        <v>1552</v>
      </c>
      <c r="G8414" s="8">
        <f t="shared" si="131"/>
        <v>115.97938144329896</v>
      </c>
      <c r="H8414" s="9" t="s">
        <v>6989</v>
      </c>
    </row>
    <row r="8415" spans="1:8" x14ac:dyDescent="0.3">
      <c r="A8415" s="21" t="s">
        <v>8316</v>
      </c>
      <c r="B8415" s="5" t="s">
        <v>8317</v>
      </c>
      <c r="C8415" s="6">
        <v>45401</v>
      </c>
      <c r="D8415" s="7">
        <v>78000</v>
      </c>
      <c r="E8415" s="7">
        <v>78000</v>
      </c>
      <c r="F8415" s="5">
        <v>959</v>
      </c>
      <c r="G8415" s="8">
        <f t="shared" si="131"/>
        <v>81.334723670490092</v>
      </c>
      <c r="H8415" s="9" t="s">
        <v>6989</v>
      </c>
    </row>
    <row r="8416" spans="1:8" x14ac:dyDescent="0.3">
      <c r="A8416" s="21" t="s">
        <v>8318</v>
      </c>
      <c r="B8416" s="5" t="s">
        <v>8319</v>
      </c>
      <c r="C8416" s="6">
        <v>45104</v>
      </c>
      <c r="D8416" s="7">
        <v>70000</v>
      </c>
      <c r="E8416" s="7">
        <v>70000</v>
      </c>
      <c r="F8416" s="5">
        <v>1350</v>
      </c>
      <c r="G8416" s="8">
        <f t="shared" si="131"/>
        <v>51.851851851851855</v>
      </c>
      <c r="H8416" s="9" t="s">
        <v>6989</v>
      </c>
    </row>
    <row r="8417" spans="1:8" x14ac:dyDescent="0.3">
      <c r="A8417" s="21" t="s">
        <v>8320</v>
      </c>
      <c r="B8417" s="5" t="s">
        <v>8321</v>
      </c>
      <c r="C8417" s="6">
        <v>45264</v>
      </c>
      <c r="D8417" s="7">
        <v>65000</v>
      </c>
      <c r="E8417" s="7">
        <v>65000</v>
      </c>
      <c r="F8417" s="5">
        <v>934</v>
      </c>
      <c r="G8417" s="8">
        <f t="shared" si="131"/>
        <v>69.593147751605997</v>
      </c>
      <c r="H8417" s="9" t="s">
        <v>6989</v>
      </c>
    </row>
    <row r="8418" spans="1:8" x14ac:dyDescent="0.3">
      <c r="A8418" s="21" t="s">
        <v>8322</v>
      </c>
      <c r="B8418" s="5" t="s">
        <v>8323</v>
      </c>
      <c r="C8418" s="6">
        <v>45523</v>
      </c>
      <c r="D8418" s="7">
        <v>115000</v>
      </c>
      <c r="E8418" s="7">
        <v>115000</v>
      </c>
      <c r="F8418" s="5">
        <v>962</v>
      </c>
      <c r="G8418" s="8">
        <f t="shared" si="131"/>
        <v>119.54261954261955</v>
      </c>
      <c r="H8418" s="9" t="s">
        <v>6989</v>
      </c>
    </row>
    <row r="8419" spans="1:8" x14ac:dyDescent="0.3">
      <c r="A8419" s="21" t="s">
        <v>2612</v>
      </c>
      <c r="B8419" s="5" t="s">
        <v>2613</v>
      </c>
      <c r="C8419" s="6">
        <v>45273</v>
      </c>
      <c r="D8419" s="7">
        <v>70000</v>
      </c>
      <c r="E8419" s="7">
        <v>70000</v>
      </c>
      <c r="F8419" s="5">
        <v>1186</v>
      </c>
      <c r="G8419" s="8">
        <f t="shared" si="131"/>
        <v>59.021922428330519</v>
      </c>
      <c r="H8419" s="9" t="s">
        <v>2587</v>
      </c>
    </row>
    <row r="8420" spans="1:8" x14ac:dyDescent="0.3">
      <c r="A8420" s="21" t="s">
        <v>3144</v>
      </c>
      <c r="B8420" s="5" t="s">
        <v>3145</v>
      </c>
      <c r="C8420" s="6">
        <v>45350</v>
      </c>
      <c r="D8420" s="7">
        <v>75000</v>
      </c>
      <c r="E8420" s="7">
        <v>75000</v>
      </c>
      <c r="F8420" s="5">
        <v>1140</v>
      </c>
      <c r="G8420" s="8">
        <f t="shared" si="131"/>
        <v>65.78947368421052</v>
      </c>
      <c r="H8420" s="9" t="s">
        <v>3127</v>
      </c>
    </row>
    <row r="8421" spans="1:8" x14ac:dyDescent="0.3">
      <c r="A8421" s="21" t="s">
        <v>3146</v>
      </c>
      <c r="B8421" s="5" t="s">
        <v>3147</v>
      </c>
      <c r="C8421" s="6">
        <v>45231</v>
      </c>
      <c r="D8421" s="7">
        <v>84000</v>
      </c>
      <c r="E8421" s="7">
        <v>84000</v>
      </c>
      <c r="F8421" s="5">
        <v>1567</v>
      </c>
      <c r="G8421" s="8">
        <f t="shared" si="131"/>
        <v>53.605615826419914</v>
      </c>
      <c r="H8421" s="9" t="s">
        <v>3127</v>
      </c>
    </row>
    <row r="8422" spans="1:8" x14ac:dyDescent="0.3">
      <c r="A8422" s="21" t="s">
        <v>3148</v>
      </c>
      <c r="B8422" s="5" t="s">
        <v>3149</v>
      </c>
      <c r="C8422" s="6">
        <v>45590</v>
      </c>
      <c r="D8422" s="7">
        <v>61500</v>
      </c>
      <c r="E8422" s="7">
        <v>61500</v>
      </c>
      <c r="F8422" s="5">
        <v>1232</v>
      </c>
      <c r="G8422" s="8">
        <f t="shared" si="131"/>
        <v>49.918831168831169</v>
      </c>
      <c r="H8422" s="9" t="s">
        <v>3127</v>
      </c>
    </row>
    <row r="8423" spans="1:8" x14ac:dyDescent="0.3">
      <c r="A8423" s="21" t="s">
        <v>3694</v>
      </c>
      <c r="B8423" s="5" t="s">
        <v>3695</v>
      </c>
      <c r="C8423" s="6">
        <v>45589</v>
      </c>
      <c r="D8423" s="7">
        <v>80000</v>
      </c>
      <c r="E8423" s="7">
        <v>80000</v>
      </c>
      <c r="F8423" s="5">
        <v>2241</v>
      </c>
      <c r="G8423" s="8">
        <f t="shared" si="131"/>
        <v>35.698348951360998</v>
      </c>
      <c r="H8423" s="9" t="s">
        <v>3665</v>
      </c>
    </row>
    <row r="8424" spans="1:8" x14ac:dyDescent="0.3">
      <c r="A8424" s="21" t="s">
        <v>4236</v>
      </c>
      <c r="B8424" s="5" t="s">
        <v>4237</v>
      </c>
      <c r="C8424" s="6">
        <v>45729</v>
      </c>
      <c r="D8424" s="7">
        <v>196000</v>
      </c>
      <c r="E8424" s="7">
        <v>196000</v>
      </c>
      <c r="F8424" s="5">
        <v>1582</v>
      </c>
      <c r="G8424" s="8">
        <f t="shared" si="131"/>
        <v>123.89380530973452</v>
      </c>
      <c r="H8424" s="9" t="s">
        <v>4203</v>
      </c>
    </row>
    <row r="8425" spans="1:8" x14ac:dyDescent="0.3">
      <c r="A8425" s="21" t="s">
        <v>4238</v>
      </c>
      <c r="B8425" s="5" t="s">
        <v>4239</v>
      </c>
      <c r="C8425" s="6">
        <v>45321</v>
      </c>
      <c r="D8425" s="7">
        <v>108500</v>
      </c>
      <c r="E8425" s="7">
        <v>108500</v>
      </c>
      <c r="F8425" s="5">
        <v>1928</v>
      </c>
      <c r="G8425" s="8">
        <f t="shared" si="131"/>
        <v>56.275933609958507</v>
      </c>
      <c r="H8425" s="9" t="s">
        <v>4203</v>
      </c>
    </row>
    <row r="8426" spans="1:8" x14ac:dyDescent="0.3">
      <c r="A8426" s="21" t="s">
        <v>4240</v>
      </c>
      <c r="B8426" s="5" t="s">
        <v>4241</v>
      </c>
      <c r="C8426" s="6">
        <v>45492</v>
      </c>
      <c r="D8426" s="7">
        <v>75000</v>
      </c>
      <c r="E8426" s="7">
        <v>75000</v>
      </c>
      <c r="F8426" s="5">
        <v>1508</v>
      </c>
      <c r="G8426" s="8">
        <f t="shared" si="131"/>
        <v>49.734748010610076</v>
      </c>
      <c r="H8426" s="9" t="s">
        <v>4203</v>
      </c>
    </row>
    <row r="8427" spans="1:8" x14ac:dyDescent="0.3">
      <c r="A8427" s="21" t="s">
        <v>4242</v>
      </c>
      <c r="B8427" s="5" t="s">
        <v>4243</v>
      </c>
      <c r="C8427" s="6">
        <v>45107</v>
      </c>
      <c r="D8427" s="7">
        <v>142000</v>
      </c>
      <c r="E8427" s="7">
        <v>142000</v>
      </c>
      <c r="F8427" s="5">
        <v>1192</v>
      </c>
      <c r="G8427" s="8">
        <f t="shared" si="131"/>
        <v>119.12751677852349</v>
      </c>
      <c r="H8427" s="9" t="s">
        <v>4203</v>
      </c>
    </row>
    <row r="8428" spans="1:8" x14ac:dyDescent="0.3">
      <c r="A8428" s="23" t="s">
        <v>21976</v>
      </c>
      <c r="B8428" t="s">
        <v>21977</v>
      </c>
      <c r="C8428" s="16">
        <v>45635</v>
      </c>
      <c r="D8428" s="17">
        <v>44000</v>
      </c>
      <c r="E8428" s="17">
        <v>44000</v>
      </c>
      <c r="F8428">
        <v>888</v>
      </c>
      <c r="G8428" s="18">
        <f t="shared" si="131"/>
        <v>49.549549549549546</v>
      </c>
      <c r="H8428" s="19" t="s">
        <v>21957</v>
      </c>
    </row>
    <row r="8429" spans="1:8" x14ac:dyDescent="0.3">
      <c r="A8429" s="23" t="s">
        <v>21978</v>
      </c>
      <c r="B8429" t="s">
        <v>21979</v>
      </c>
      <c r="C8429" s="16">
        <v>45268</v>
      </c>
      <c r="D8429" s="17">
        <v>95000</v>
      </c>
      <c r="E8429" s="17">
        <v>95000</v>
      </c>
      <c r="F8429">
        <v>699</v>
      </c>
      <c r="G8429" s="18">
        <f t="shared" si="131"/>
        <v>135.90844062947068</v>
      </c>
      <c r="H8429" s="19" t="s">
        <v>21957</v>
      </c>
    </row>
    <row r="8430" spans="1:8" x14ac:dyDescent="0.3">
      <c r="A8430" s="23" t="s">
        <v>21980</v>
      </c>
      <c r="B8430" t="s">
        <v>21981</v>
      </c>
      <c r="C8430" s="16">
        <v>45282</v>
      </c>
      <c r="D8430" s="17">
        <v>150000</v>
      </c>
      <c r="E8430" s="17">
        <v>150000</v>
      </c>
      <c r="F8430">
        <v>1080</v>
      </c>
      <c r="G8430" s="18">
        <f t="shared" si="131"/>
        <v>138.88888888888889</v>
      </c>
      <c r="H8430" s="19" t="s">
        <v>21957</v>
      </c>
    </row>
    <row r="8431" spans="1:8" x14ac:dyDescent="0.3">
      <c r="A8431" s="23" t="s">
        <v>21982</v>
      </c>
      <c r="B8431" t="s">
        <v>21983</v>
      </c>
      <c r="C8431" s="16">
        <v>45538</v>
      </c>
      <c r="D8431" s="17">
        <v>80000</v>
      </c>
      <c r="E8431" s="17">
        <v>80000</v>
      </c>
      <c r="F8431">
        <v>929</v>
      </c>
      <c r="G8431" s="18">
        <f t="shared" si="131"/>
        <v>86.114101184068886</v>
      </c>
      <c r="H8431" s="19" t="s">
        <v>21957</v>
      </c>
    </row>
    <row r="8432" spans="1:8" x14ac:dyDescent="0.3">
      <c r="A8432" s="23" t="s">
        <v>21773</v>
      </c>
      <c r="B8432" t="s">
        <v>21774</v>
      </c>
      <c r="C8432" s="16">
        <v>45104</v>
      </c>
      <c r="D8432" s="17">
        <v>130000</v>
      </c>
      <c r="E8432" s="17">
        <v>130000</v>
      </c>
      <c r="F8432">
        <v>1689</v>
      </c>
      <c r="G8432" s="18">
        <f t="shared" si="131"/>
        <v>76.96862048549437</v>
      </c>
      <c r="H8432" s="19" t="s">
        <v>21738</v>
      </c>
    </row>
    <row r="8433" spans="1:8" x14ac:dyDescent="0.3">
      <c r="A8433" s="23" t="s">
        <v>21775</v>
      </c>
      <c r="B8433" t="s">
        <v>21776</v>
      </c>
      <c r="C8433" s="16">
        <v>45705</v>
      </c>
      <c r="D8433" s="17">
        <v>37000</v>
      </c>
      <c r="E8433" s="17">
        <v>37000</v>
      </c>
      <c r="F8433">
        <v>1162</v>
      </c>
      <c r="G8433" s="18">
        <f t="shared" si="131"/>
        <v>31.841652323580035</v>
      </c>
      <c r="H8433" s="19" t="s">
        <v>21738</v>
      </c>
    </row>
    <row r="8434" spans="1:8" x14ac:dyDescent="0.3">
      <c r="A8434" s="23" t="s">
        <v>21777</v>
      </c>
      <c r="B8434" t="s">
        <v>21778</v>
      </c>
      <c r="C8434" s="16">
        <v>45414</v>
      </c>
      <c r="D8434" s="17">
        <v>137000</v>
      </c>
      <c r="E8434" s="17">
        <v>137000</v>
      </c>
      <c r="F8434">
        <v>1151</v>
      </c>
      <c r="G8434" s="18">
        <f t="shared" si="131"/>
        <v>119.02693310165074</v>
      </c>
      <c r="H8434" s="19" t="s">
        <v>21738</v>
      </c>
    </row>
    <row r="8435" spans="1:8" x14ac:dyDescent="0.3">
      <c r="A8435" s="23" t="s">
        <v>21779</v>
      </c>
      <c r="B8435" t="s">
        <v>21780</v>
      </c>
      <c r="C8435" s="16">
        <v>45058</v>
      </c>
      <c r="D8435" s="17">
        <v>72000</v>
      </c>
      <c r="E8435" s="17">
        <v>72000</v>
      </c>
      <c r="F8435">
        <v>984</v>
      </c>
      <c r="G8435" s="18">
        <f t="shared" si="131"/>
        <v>73.170731707317074</v>
      </c>
      <c r="H8435" s="19" t="s">
        <v>21738</v>
      </c>
    </row>
    <row r="8436" spans="1:8" x14ac:dyDescent="0.3">
      <c r="A8436" s="23" t="s">
        <v>20252</v>
      </c>
      <c r="B8436" t="s">
        <v>20253</v>
      </c>
      <c r="C8436" s="16">
        <v>45184</v>
      </c>
      <c r="D8436" s="17">
        <v>30000</v>
      </c>
      <c r="E8436" s="17">
        <v>30000</v>
      </c>
      <c r="F8436">
        <v>840</v>
      </c>
      <c r="G8436" s="18">
        <f t="shared" si="131"/>
        <v>35.714285714285715</v>
      </c>
      <c r="H8436" s="19" t="s">
        <v>20241</v>
      </c>
    </row>
    <row r="8437" spans="1:8" x14ac:dyDescent="0.3">
      <c r="A8437" s="23" t="s">
        <v>21704</v>
      </c>
      <c r="B8437" t="s">
        <v>21705</v>
      </c>
      <c r="C8437" s="16">
        <v>45708</v>
      </c>
      <c r="D8437" s="17">
        <v>62500</v>
      </c>
      <c r="E8437" s="17">
        <v>62500</v>
      </c>
      <c r="F8437">
        <v>920</v>
      </c>
      <c r="G8437" s="18">
        <f t="shared" si="131"/>
        <v>67.934782608695656</v>
      </c>
      <c r="H8437" s="19" t="s">
        <v>21693</v>
      </c>
    </row>
    <row r="8438" spans="1:8" x14ac:dyDescent="0.3">
      <c r="A8438" s="21" t="s">
        <v>4363</v>
      </c>
      <c r="B8438" s="5" t="s">
        <v>4364</v>
      </c>
      <c r="C8438" s="6">
        <v>45561</v>
      </c>
      <c r="D8438" s="7">
        <v>90000</v>
      </c>
      <c r="E8438" s="7">
        <v>90000</v>
      </c>
      <c r="F8438" s="5">
        <v>893</v>
      </c>
      <c r="G8438" s="8">
        <f t="shared" si="131"/>
        <v>100.78387458006719</v>
      </c>
      <c r="H8438" s="9" t="s">
        <v>4354</v>
      </c>
    </row>
    <row r="8439" spans="1:8" x14ac:dyDescent="0.3">
      <c r="A8439" s="21" t="s">
        <v>4365</v>
      </c>
      <c r="B8439" s="5" t="s">
        <v>4366</v>
      </c>
      <c r="C8439" s="6">
        <v>45230</v>
      </c>
      <c r="D8439" s="7">
        <v>127000</v>
      </c>
      <c r="E8439" s="7">
        <v>127000</v>
      </c>
      <c r="F8439" s="5">
        <v>989</v>
      </c>
      <c r="G8439" s="8">
        <f t="shared" si="131"/>
        <v>128.41253791708797</v>
      </c>
      <c r="H8439" s="9" t="s">
        <v>4354</v>
      </c>
    </row>
    <row r="8440" spans="1:8" x14ac:dyDescent="0.3">
      <c r="A8440" s="21" t="s">
        <v>4367</v>
      </c>
      <c r="B8440" s="5" t="s">
        <v>4368</v>
      </c>
      <c r="C8440" s="6">
        <v>45441</v>
      </c>
      <c r="D8440" s="7">
        <v>75000</v>
      </c>
      <c r="E8440" s="7">
        <v>75000</v>
      </c>
      <c r="F8440" s="5">
        <v>940</v>
      </c>
      <c r="G8440" s="8">
        <f t="shared" si="131"/>
        <v>79.787234042553195</v>
      </c>
      <c r="H8440" s="9" t="s">
        <v>4354</v>
      </c>
    </row>
    <row r="8441" spans="1:8" x14ac:dyDescent="0.3">
      <c r="A8441" s="21" t="s">
        <v>4244</v>
      </c>
      <c r="B8441" s="5" t="s">
        <v>4245</v>
      </c>
      <c r="C8441" s="6">
        <v>45433</v>
      </c>
      <c r="D8441" s="7">
        <v>85000</v>
      </c>
      <c r="E8441" s="7">
        <v>85000</v>
      </c>
      <c r="F8441" s="5">
        <v>968</v>
      </c>
      <c r="G8441" s="8">
        <f t="shared" si="131"/>
        <v>87.809917355371894</v>
      </c>
      <c r="H8441" s="9" t="s">
        <v>4203</v>
      </c>
    </row>
    <row r="8442" spans="1:8" x14ac:dyDescent="0.3">
      <c r="A8442" s="21" t="s">
        <v>4246</v>
      </c>
      <c r="B8442" s="5" t="s">
        <v>4247</v>
      </c>
      <c r="C8442" s="6">
        <v>45224</v>
      </c>
      <c r="D8442" s="7">
        <v>102000</v>
      </c>
      <c r="E8442" s="7">
        <v>102000</v>
      </c>
      <c r="F8442" s="5">
        <v>1505</v>
      </c>
      <c r="G8442" s="8">
        <f t="shared" si="131"/>
        <v>67.774086378737536</v>
      </c>
      <c r="H8442" s="9" t="s">
        <v>4203</v>
      </c>
    </row>
    <row r="8443" spans="1:8" x14ac:dyDescent="0.3">
      <c r="A8443" s="21" t="s">
        <v>4248</v>
      </c>
      <c r="B8443" s="5" t="s">
        <v>4249</v>
      </c>
      <c r="C8443" s="6">
        <v>45667</v>
      </c>
      <c r="D8443" s="7">
        <v>139000</v>
      </c>
      <c r="E8443" s="7">
        <v>139000</v>
      </c>
      <c r="F8443" s="5">
        <v>1530</v>
      </c>
      <c r="G8443" s="8">
        <f t="shared" si="131"/>
        <v>90.849673202614383</v>
      </c>
      <c r="H8443" s="9" t="s">
        <v>4203</v>
      </c>
    </row>
    <row r="8444" spans="1:8" x14ac:dyDescent="0.3">
      <c r="A8444" s="21" t="s">
        <v>4250</v>
      </c>
      <c r="B8444" s="5" t="s">
        <v>4251</v>
      </c>
      <c r="C8444" s="6">
        <v>45667</v>
      </c>
      <c r="D8444" s="7">
        <v>175000</v>
      </c>
      <c r="E8444" s="7">
        <v>175000</v>
      </c>
      <c r="F8444" s="5">
        <v>2208</v>
      </c>
      <c r="G8444" s="8">
        <f t="shared" si="131"/>
        <v>79.257246376811594</v>
      </c>
      <c r="H8444" s="9" t="s">
        <v>4203</v>
      </c>
    </row>
    <row r="8445" spans="1:8" x14ac:dyDescent="0.3">
      <c r="A8445" s="21" t="s">
        <v>3150</v>
      </c>
      <c r="B8445" s="5" t="s">
        <v>3151</v>
      </c>
      <c r="C8445" s="6">
        <v>45398</v>
      </c>
      <c r="D8445" s="7">
        <v>100000</v>
      </c>
      <c r="E8445" s="7">
        <v>100000</v>
      </c>
      <c r="F8445" s="5">
        <v>1064</v>
      </c>
      <c r="G8445" s="8">
        <f t="shared" si="131"/>
        <v>93.984962406015043</v>
      </c>
      <c r="H8445" s="9" t="s">
        <v>3127</v>
      </c>
    </row>
    <row r="8446" spans="1:8" x14ac:dyDescent="0.3">
      <c r="A8446" s="21" t="s">
        <v>2614</v>
      </c>
      <c r="B8446" s="5" t="s">
        <v>2615</v>
      </c>
      <c r="C8446" s="6">
        <v>45726</v>
      </c>
      <c r="D8446" s="7">
        <v>137000</v>
      </c>
      <c r="E8446" s="7">
        <v>137000</v>
      </c>
      <c r="F8446" s="5">
        <v>917</v>
      </c>
      <c r="G8446" s="8">
        <f t="shared" si="131"/>
        <v>149.40021810250818</v>
      </c>
      <c r="H8446" s="9" t="s">
        <v>2587</v>
      </c>
    </row>
    <row r="8447" spans="1:8" x14ac:dyDescent="0.3">
      <c r="A8447" s="21" t="s">
        <v>2616</v>
      </c>
      <c r="B8447" s="5" t="s">
        <v>2617</v>
      </c>
      <c r="C8447" s="6">
        <v>45238</v>
      </c>
      <c r="D8447" s="7">
        <v>50000</v>
      </c>
      <c r="E8447" s="7">
        <v>50000</v>
      </c>
      <c r="F8447" s="5">
        <v>971</v>
      </c>
      <c r="G8447" s="8">
        <f t="shared" si="131"/>
        <v>51.493305870236867</v>
      </c>
      <c r="H8447" s="9" t="s">
        <v>2587</v>
      </c>
    </row>
    <row r="8448" spans="1:8" x14ac:dyDescent="0.3">
      <c r="A8448" s="21" t="s">
        <v>2618</v>
      </c>
      <c r="B8448" s="5" t="s">
        <v>2619</v>
      </c>
      <c r="C8448" s="6">
        <v>45622</v>
      </c>
      <c r="D8448" s="7">
        <v>80000</v>
      </c>
      <c r="E8448" s="7">
        <v>80000</v>
      </c>
      <c r="F8448" s="5">
        <v>962</v>
      </c>
      <c r="G8448" s="8">
        <f t="shared" si="131"/>
        <v>83.160083160083161</v>
      </c>
      <c r="H8448" s="9" t="s">
        <v>2587</v>
      </c>
    </row>
    <row r="8449" spans="1:8" x14ac:dyDescent="0.3">
      <c r="A8449" s="21" t="s">
        <v>2620</v>
      </c>
      <c r="B8449" s="5" t="s">
        <v>2621</v>
      </c>
      <c r="C8449" s="6">
        <v>45260</v>
      </c>
      <c r="D8449" s="7">
        <v>88000</v>
      </c>
      <c r="E8449" s="7">
        <v>88000</v>
      </c>
      <c r="F8449" s="5">
        <v>926</v>
      </c>
      <c r="G8449" s="8">
        <f t="shared" si="131"/>
        <v>95.032397408207345</v>
      </c>
      <c r="H8449" s="9" t="s">
        <v>2587</v>
      </c>
    </row>
    <row r="8450" spans="1:8" x14ac:dyDescent="0.3">
      <c r="A8450" s="21" t="s">
        <v>8324</v>
      </c>
      <c r="B8450" s="5" t="s">
        <v>8325</v>
      </c>
      <c r="C8450" s="6">
        <v>45055</v>
      </c>
      <c r="D8450" s="7">
        <v>55000</v>
      </c>
      <c r="E8450" s="7">
        <v>55000</v>
      </c>
      <c r="F8450" s="5">
        <v>1141</v>
      </c>
      <c r="G8450" s="8">
        <f t="shared" ref="G8450:G8513" si="132">E8450/F8450</f>
        <v>48.203330411919367</v>
      </c>
      <c r="H8450" s="9" t="s">
        <v>6989</v>
      </c>
    </row>
    <row r="8451" spans="1:8" x14ac:dyDescent="0.3">
      <c r="A8451" s="21" t="s">
        <v>8326</v>
      </c>
      <c r="B8451" s="5" t="s">
        <v>8327</v>
      </c>
      <c r="C8451" s="6">
        <v>45168</v>
      </c>
      <c r="D8451" s="7">
        <v>170500</v>
      </c>
      <c r="E8451" s="7">
        <v>170500</v>
      </c>
      <c r="F8451" s="5">
        <v>1125</v>
      </c>
      <c r="G8451" s="8">
        <f t="shared" si="132"/>
        <v>151.55555555555554</v>
      </c>
      <c r="H8451" s="9" t="s">
        <v>6989</v>
      </c>
    </row>
    <row r="8452" spans="1:8" x14ac:dyDescent="0.3">
      <c r="A8452" s="21" t="s">
        <v>8328</v>
      </c>
      <c r="B8452" s="5" t="s">
        <v>8329</v>
      </c>
      <c r="C8452" s="6">
        <v>45482</v>
      </c>
      <c r="D8452" s="7">
        <v>83000</v>
      </c>
      <c r="E8452" s="7">
        <v>83000</v>
      </c>
      <c r="F8452" s="5">
        <v>898</v>
      </c>
      <c r="G8452" s="8">
        <f t="shared" si="132"/>
        <v>92.427616926503347</v>
      </c>
      <c r="H8452" s="9" t="s">
        <v>6989</v>
      </c>
    </row>
    <row r="8453" spans="1:8" x14ac:dyDescent="0.3">
      <c r="A8453" s="21" t="s">
        <v>8330</v>
      </c>
      <c r="B8453" s="5" t="s">
        <v>8331</v>
      </c>
      <c r="C8453" s="6">
        <v>45048</v>
      </c>
      <c r="D8453" s="7">
        <v>151900</v>
      </c>
      <c r="E8453" s="7">
        <v>151900</v>
      </c>
      <c r="F8453" s="5">
        <v>1858</v>
      </c>
      <c r="G8453" s="8">
        <f t="shared" si="132"/>
        <v>81.754574811625403</v>
      </c>
      <c r="H8453" s="9" t="s">
        <v>6989</v>
      </c>
    </row>
    <row r="8454" spans="1:8" x14ac:dyDescent="0.3">
      <c r="A8454" s="21" t="s">
        <v>8332</v>
      </c>
      <c r="B8454" s="5" t="s">
        <v>8333</v>
      </c>
      <c r="C8454" s="6">
        <v>45581</v>
      </c>
      <c r="D8454" s="7">
        <v>56000</v>
      </c>
      <c r="E8454" s="7">
        <v>56000</v>
      </c>
      <c r="F8454" s="5">
        <v>851</v>
      </c>
      <c r="G8454" s="8">
        <f t="shared" si="132"/>
        <v>65.804935370152762</v>
      </c>
      <c r="H8454" s="9" t="s">
        <v>6989</v>
      </c>
    </row>
    <row r="8455" spans="1:8" x14ac:dyDescent="0.3">
      <c r="A8455" s="21" t="s">
        <v>8334</v>
      </c>
      <c r="B8455" s="5" t="s">
        <v>8335</v>
      </c>
      <c r="C8455" s="6">
        <v>45077</v>
      </c>
      <c r="D8455" s="7">
        <v>90000</v>
      </c>
      <c r="E8455" s="7">
        <v>90000</v>
      </c>
      <c r="F8455" s="5">
        <v>1148</v>
      </c>
      <c r="G8455" s="8">
        <f t="shared" si="132"/>
        <v>78.397212543554005</v>
      </c>
      <c r="H8455" s="9" t="s">
        <v>6989</v>
      </c>
    </row>
    <row r="8456" spans="1:8" x14ac:dyDescent="0.3">
      <c r="A8456" s="21" t="s">
        <v>8336</v>
      </c>
      <c r="B8456" s="5" t="s">
        <v>8337</v>
      </c>
      <c r="C8456" s="6">
        <v>45518</v>
      </c>
      <c r="D8456" s="7">
        <v>86000</v>
      </c>
      <c r="E8456" s="7">
        <v>86000</v>
      </c>
      <c r="F8456" s="5">
        <v>851</v>
      </c>
      <c r="G8456" s="8">
        <f t="shared" si="132"/>
        <v>101.05757931844889</v>
      </c>
      <c r="H8456" s="9" t="s">
        <v>6989</v>
      </c>
    </row>
    <row r="8457" spans="1:8" x14ac:dyDescent="0.3">
      <c r="A8457" s="21" t="s">
        <v>8338</v>
      </c>
      <c r="B8457" s="5" t="s">
        <v>8339</v>
      </c>
      <c r="C8457" s="6">
        <v>45468</v>
      </c>
      <c r="D8457" s="7">
        <v>75000</v>
      </c>
      <c r="E8457" s="7">
        <v>75000</v>
      </c>
      <c r="F8457" s="5">
        <v>894</v>
      </c>
      <c r="G8457" s="8">
        <f t="shared" si="132"/>
        <v>83.892617449664428</v>
      </c>
      <c r="H8457" s="9" t="s">
        <v>6989</v>
      </c>
    </row>
    <row r="8458" spans="1:8" x14ac:dyDescent="0.3">
      <c r="A8458" s="21" t="s">
        <v>8340</v>
      </c>
      <c r="B8458" s="5" t="s">
        <v>8341</v>
      </c>
      <c r="C8458" s="6">
        <v>45575</v>
      </c>
      <c r="D8458" s="7">
        <v>87500</v>
      </c>
      <c r="E8458" s="7">
        <v>87500</v>
      </c>
      <c r="F8458" s="5">
        <v>876</v>
      </c>
      <c r="G8458" s="8">
        <f t="shared" si="132"/>
        <v>99.885844748858446</v>
      </c>
      <c r="H8458" s="9" t="s">
        <v>6989</v>
      </c>
    </row>
    <row r="8459" spans="1:8" x14ac:dyDescent="0.3">
      <c r="A8459" s="21" t="s">
        <v>8342</v>
      </c>
      <c r="B8459" s="10" t="s">
        <v>8343</v>
      </c>
      <c r="C8459" s="12">
        <v>45491</v>
      </c>
      <c r="D8459" s="13">
        <v>91000</v>
      </c>
      <c r="E8459" s="13">
        <v>91000</v>
      </c>
      <c r="F8459" s="5">
        <v>1088</v>
      </c>
      <c r="G8459" s="14">
        <f t="shared" si="132"/>
        <v>83.639705882352942</v>
      </c>
      <c r="H8459" s="15" t="s">
        <v>6998</v>
      </c>
    </row>
    <row r="8460" spans="1:8" x14ac:dyDescent="0.3">
      <c r="A8460" s="21" t="s">
        <v>8344</v>
      </c>
      <c r="B8460" s="10" t="s">
        <v>8345</v>
      </c>
      <c r="C8460" s="12">
        <v>45359</v>
      </c>
      <c r="D8460" s="13">
        <v>47500</v>
      </c>
      <c r="E8460" s="13">
        <v>47500</v>
      </c>
      <c r="F8460" s="5">
        <v>938</v>
      </c>
      <c r="G8460" s="14">
        <f t="shared" si="132"/>
        <v>50.639658848614076</v>
      </c>
      <c r="H8460" s="15" t="s">
        <v>6998</v>
      </c>
    </row>
    <row r="8461" spans="1:8" x14ac:dyDescent="0.3">
      <c r="A8461" s="21" t="s">
        <v>8346</v>
      </c>
      <c r="B8461" s="10" t="s">
        <v>8347</v>
      </c>
      <c r="C8461" s="12">
        <v>45520</v>
      </c>
      <c r="D8461" s="13">
        <v>159900</v>
      </c>
      <c r="E8461" s="13">
        <v>159900</v>
      </c>
      <c r="F8461" s="5">
        <v>1355</v>
      </c>
      <c r="G8461" s="14">
        <f t="shared" si="132"/>
        <v>118.00738007380073</v>
      </c>
      <c r="H8461" s="15" t="s">
        <v>6998</v>
      </c>
    </row>
    <row r="8462" spans="1:8" x14ac:dyDescent="0.3">
      <c r="A8462" s="21" t="s">
        <v>8348</v>
      </c>
      <c r="B8462" s="10" t="s">
        <v>8349</v>
      </c>
      <c r="C8462" s="12">
        <v>45107</v>
      </c>
      <c r="D8462" s="13">
        <v>161500</v>
      </c>
      <c r="E8462" s="13">
        <v>161500</v>
      </c>
      <c r="F8462" s="5">
        <v>1377</v>
      </c>
      <c r="G8462" s="14">
        <f t="shared" si="132"/>
        <v>117.28395061728395</v>
      </c>
      <c r="H8462" s="15" t="s">
        <v>6998</v>
      </c>
    </row>
    <row r="8463" spans="1:8" x14ac:dyDescent="0.3">
      <c r="A8463" s="21" t="s">
        <v>8350</v>
      </c>
      <c r="B8463" s="10" t="s">
        <v>8351</v>
      </c>
      <c r="C8463" s="12">
        <v>45398</v>
      </c>
      <c r="D8463" s="13">
        <v>119000</v>
      </c>
      <c r="E8463" s="13">
        <v>119000</v>
      </c>
      <c r="F8463" s="5">
        <v>882</v>
      </c>
      <c r="G8463" s="14">
        <f t="shared" si="132"/>
        <v>134.92063492063491</v>
      </c>
      <c r="H8463" s="15" t="s">
        <v>6998</v>
      </c>
    </row>
    <row r="8464" spans="1:8" x14ac:dyDescent="0.3">
      <c r="A8464" s="21" t="s">
        <v>8352</v>
      </c>
      <c r="B8464" s="10" t="s">
        <v>8353</v>
      </c>
      <c r="C8464" s="12">
        <v>45169</v>
      </c>
      <c r="D8464" s="13">
        <v>57000</v>
      </c>
      <c r="E8464" s="13">
        <v>57000</v>
      </c>
      <c r="F8464" s="5">
        <v>802</v>
      </c>
      <c r="G8464" s="14">
        <f t="shared" si="132"/>
        <v>71.072319201995015</v>
      </c>
      <c r="H8464" s="15" t="s">
        <v>6998</v>
      </c>
    </row>
    <row r="8465" spans="1:8" x14ac:dyDescent="0.3">
      <c r="A8465" s="21" t="s">
        <v>8354</v>
      </c>
      <c r="B8465" s="10" t="s">
        <v>8355</v>
      </c>
      <c r="C8465" s="12">
        <v>45446</v>
      </c>
      <c r="D8465" s="13">
        <v>33000</v>
      </c>
      <c r="E8465" s="13">
        <v>33000</v>
      </c>
      <c r="F8465" s="5">
        <v>840</v>
      </c>
      <c r="G8465" s="14">
        <f t="shared" si="132"/>
        <v>39.285714285714285</v>
      </c>
      <c r="H8465" s="15" t="s">
        <v>6998</v>
      </c>
    </row>
    <row r="8466" spans="1:8" x14ac:dyDescent="0.3">
      <c r="A8466" s="21" t="s">
        <v>8356</v>
      </c>
      <c r="B8466" s="10" t="s">
        <v>8357</v>
      </c>
      <c r="C8466" s="12">
        <v>45540</v>
      </c>
      <c r="D8466" s="13">
        <v>61000</v>
      </c>
      <c r="E8466" s="13">
        <v>61000</v>
      </c>
      <c r="F8466" s="5">
        <v>1002</v>
      </c>
      <c r="G8466" s="14">
        <f t="shared" si="132"/>
        <v>60.878243512974052</v>
      </c>
      <c r="H8466" s="15" t="s">
        <v>6998</v>
      </c>
    </row>
    <row r="8467" spans="1:8" x14ac:dyDescent="0.3">
      <c r="A8467" s="21" t="s">
        <v>8358</v>
      </c>
      <c r="B8467" s="10" t="s">
        <v>8359</v>
      </c>
      <c r="C8467" s="12">
        <v>45671</v>
      </c>
      <c r="D8467" s="13">
        <v>75000</v>
      </c>
      <c r="E8467" s="13">
        <v>75000</v>
      </c>
      <c r="F8467" s="5">
        <v>938</v>
      </c>
      <c r="G8467" s="14">
        <f t="shared" si="132"/>
        <v>79.957356076759055</v>
      </c>
      <c r="H8467" s="15" t="s">
        <v>6998</v>
      </c>
    </row>
    <row r="8468" spans="1:8" x14ac:dyDescent="0.3">
      <c r="A8468" s="21" t="s">
        <v>9392</v>
      </c>
      <c r="B8468" s="10" t="s">
        <v>9393</v>
      </c>
      <c r="C8468" s="12">
        <v>45222</v>
      </c>
      <c r="D8468" s="13">
        <v>88500</v>
      </c>
      <c r="E8468" s="13">
        <v>88500</v>
      </c>
      <c r="F8468" s="5">
        <v>1050</v>
      </c>
      <c r="G8468" s="14">
        <f t="shared" si="132"/>
        <v>84.285714285714292</v>
      </c>
      <c r="H8468" s="15" t="s">
        <v>6998</v>
      </c>
    </row>
    <row r="8469" spans="1:8" x14ac:dyDescent="0.3">
      <c r="A8469" s="21" t="s">
        <v>8360</v>
      </c>
      <c r="B8469" s="10" t="s">
        <v>8361</v>
      </c>
      <c r="C8469" s="12">
        <v>45527</v>
      </c>
      <c r="D8469" s="13">
        <v>44000</v>
      </c>
      <c r="E8469" s="13">
        <v>44000</v>
      </c>
      <c r="F8469" s="5">
        <v>951</v>
      </c>
      <c r="G8469" s="14">
        <f t="shared" si="132"/>
        <v>46.267087276550996</v>
      </c>
      <c r="H8469" s="15" t="s">
        <v>6998</v>
      </c>
    </row>
    <row r="8470" spans="1:8" x14ac:dyDescent="0.3">
      <c r="A8470" s="21" t="s">
        <v>8362</v>
      </c>
      <c r="B8470" s="5" t="s">
        <v>8363</v>
      </c>
      <c r="C8470" s="6">
        <v>45426</v>
      </c>
      <c r="D8470" s="7">
        <v>82000</v>
      </c>
      <c r="E8470" s="7">
        <v>82000</v>
      </c>
      <c r="F8470" s="5">
        <v>858</v>
      </c>
      <c r="G8470" s="8">
        <f t="shared" si="132"/>
        <v>95.571095571095569</v>
      </c>
      <c r="H8470" s="9" t="s">
        <v>6989</v>
      </c>
    </row>
    <row r="8471" spans="1:8" x14ac:dyDescent="0.3">
      <c r="A8471" s="21" t="s">
        <v>8364</v>
      </c>
      <c r="B8471" s="5" t="s">
        <v>8365</v>
      </c>
      <c r="C8471" s="6">
        <v>45434</v>
      </c>
      <c r="D8471" s="7">
        <v>130000</v>
      </c>
      <c r="E8471" s="7">
        <v>130000</v>
      </c>
      <c r="F8471" s="5">
        <v>1284</v>
      </c>
      <c r="G8471" s="8">
        <f t="shared" si="132"/>
        <v>101.24610591900311</v>
      </c>
      <c r="H8471" s="9" t="s">
        <v>6989</v>
      </c>
    </row>
    <row r="8472" spans="1:8" x14ac:dyDescent="0.3">
      <c r="A8472" s="21" t="s">
        <v>8366</v>
      </c>
      <c r="B8472" s="5" t="s">
        <v>8367</v>
      </c>
      <c r="C8472" s="6">
        <v>45489</v>
      </c>
      <c r="D8472" s="7">
        <v>85000</v>
      </c>
      <c r="E8472" s="7">
        <v>85000</v>
      </c>
      <c r="F8472" s="5">
        <v>1054</v>
      </c>
      <c r="G8472" s="8">
        <f t="shared" si="132"/>
        <v>80.645161290322577</v>
      </c>
      <c r="H8472" s="9" t="s">
        <v>6989</v>
      </c>
    </row>
    <row r="8473" spans="1:8" x14ac:dyDescent="0.3">
      <c r="A8473" s="21" t="s">
        <v>8368</v>
      </c>
      <c r="B8473" s="5" t="s">
        <v>8369</v>
      </c>
      <c r="C8473" s="6">
        <v>45065</v>
      </c>
      <c r="D8473" s="7">
        <v>44500</v>
      </c>
      <c r="E8473" s="7">
        <v>44500</v>
      </c>
      <c r="F8473" s="5">
        <v>728</v>
      </c>
      <c r="G8473" s="8">
        <f t="shared" si="132"/>
        <v>61.126373626373628</v>
      </c>
      <c r="H8473" s="9" t="s">
        <v>6989</v>
      </c>
    </row>
    <row r="8474" spans="1:8" x14ac:dyDescent="0.3">
      <c r="A8474" s="21" t="s">
        <v>8370</v>
      </c>
      <c r="B8474" s="5" t="s">
        <v>8371</v>
      </c>
      <c r="C8474" s="6">
        <v>45569</v>
      </c>
      <c r="D8474" s="7">
        <v>70000</v>
      </c>
      <c r="E8474" s="7">
        <v>70000</v>
      </c>
      <c r="F8474" s="5">
        <v>1355</v>
      </c>
      <c r="G8474" s="8">
        <f t="shared" si="132"/>
        <v>51.660516605166052</v>
      </c>
      <c r="H8474" s="9" t="s">
        <v>6989</v>
      </c>
    </row>
    <row r="8475" spans="1:8" x14ac:dyDescent="0.3">
      <c r="A8475" s="21" t="s">
        <v>8372</v>
      </c>
      <c r="B8475" s="5" t="s">
        <v>8373</v>
      </c>
      <c r="C8475" s="6">
        <v>45077</v>
      </c>
      <c r="D8475" s="7">
        <v>147000</v>
      </c>
      <c r="E8475" s="7">
        <v>147000</v>
      </c>
      <c r="F8475" s="5">
        <v>1125</v>
      </c>
      <c r="G8475" s="8">
        <f t="shared" si="132"/>
        <v>130.66666666666666</v>
      </c>
      <c r="H8475" s="9" t="s">
        <v>6989</v>
      </c>
    </row>
    <row r="8476" spans="1:8" x14ac:dyDescent="0.3">
      <c r="A8476" s="21" t="s">
        <v>8374</v>
      </c>
      <c r="B8476" s="5" t="s">
        <v>8375</v>
      </c>
      <c r="C8476" s="6">
        <v>45348</v>
      </c>
      <c r="D8476" s="7">
        <v>55000</v>
      </c>
      <c r="E8476" s="7">
        <v>55000</v>
      </c>
      <c r="F8476" s="5">
        <v>879</v>
      </c>
      <c r="G8476" s="8">
        <f t="shared" si="132"/>
        <v>62.571103526734923</v>
      </c>
      <c r="H8476" s="9" t="s">
        <v>6989</v>
      </c>
    </row>
    <row r="8477" spans="1:8" x14ac:dyDescent="0.3">
      <c r="A8477" s="21" t="s">
        <v>2622</v>
      </c>
      <c r="B8477" s="5" t="s">
        <v>2623</v>
      </c>
      <c r="C8477" s="6">
        <v>45107</v>
      </c>
      <c r="D8477" s="7">
        <v>81500</v>
      </c>
      <c r="E8477" s="7">
        <v>81500</v>
      </c>
      <c r="F8477" s="5">
        <v>831</v>
      </c>
      <c r="G8477" s="8">
        <f t="shared" si="132"/>
        <v>98.074608904933811</v>
      </c>
      <c r="H8477" s="9" t="s">
        <v>2587</v>
      </c>
    </row>
    <row r="8478" spans="1:8" x14ac:dyDescent="0.3">
      <c r="A8478" s="21" t="s">
        <v>2624</v>
      </c>
      <c r="B8478" s="5" t="s">
        <v>2625</v>
      </c>
      <c r="C8478" s="6">
        <v>45243</v>
      </c>
      <c r="D8478" s="7">
        <v>56000</v>
      </c>
      <c r="E8478" s="7">
        <v>56000</v>
      </c>
      <c r="F8478" s="5">
        <v>1230</v>
      </c>
      <c r="G8478" s="8">
        <f t="shared" si="132"/>
        <v>45.528455284552848</v>
      </c>
      <c r="H8478" s="9" t="s">
        <v>2587</v>
      </c>
    </row>
    <row r="8479" spans="1:8" x14ac:dyDescent="0.3">
      <c r="A8479" s="21" t="s">
        <v>3152</v>
      </c>
      <c r="B8479" s="5" t="s">
        <v>3153</v>
      </c>
      <c r="C8479" s="6">
        <v>45560</v>
      </c>
      <c r="D8479" s="7">
        <v>166000</v>
      </c>
      <c r="E8479" s="7">
        <v>166000</v>
      </c>
      <c r="F8479" s="5">
        <v>1188</v>
      </c>
      <c r="G8479" s="8">
        <f t="shared" si="132"/>
        <v>139.73063973063972</v>
      </c>
      <c r="H8479" s="9" t="s">
        <v>3127</v>
      </c>
    </row>
    <row r="8480" spans="1:8" x14ac:dyDescent="0.3">
      <c r="A8480" s="21" t="s">
        <v>3154</v>
      </c>
      <c r="B8480" s="5" t="s">
        <v>3155</v>
      </c>
      <c r="C8480" s="6">
        <v>45582</v>
      </c>
      <c r="D8480" s="7">
        <v>150000</v>
      </c>
      <c r="E8480" s="7">
        <v>150000</v>
      </c>
      <c r="F8480" s="5">
        <v>1440</v>
      </c>
      <c r="G8480" s="8">
        <f t="shared" si="132"/>
        <v>104.16666666666667</v>
      </c>
      <c r="H8480" s="9" t="s">
        <v>3127</v>
      </c>
    </row>
    <row r="8481" spans="1:8" x14ac:dyDescent="0.3">
      <c r="A8481" s="21" t="s">
        <v>3156</v>
      </c>
      <c r="B8481" s="5" t="s">
        <v>3157</v>
      </c>
      <c r="C8481" s="6">
        <v>45408</v>
      </c>
      <c r="D8481" s="7">
        <v>136000</v>
      </c>
      <c r="E8481" s="7">
        <v>136000</v>
      </c>
      <c r="F8481" s="5">
        <v>1034</v>
      </c>
      <c r="G8481" s="8">
        <f t="shared" si="132"/>
        <v>131.52804642166345</v>
      </c>
      <c r="H8481" s="9" t="s">
        <v>3127</v>
      </c>
    </row>
    <row r="8482" spans="1:8" x14ac:dyDescent="0.3">
      <c r="A8482" s="21" t="s">
        <v>3158</v>
      </c>
      <c r="B8482" s="5" t="s">
        <v>3159</v>
      </c>
      <c r="C8482" s="6">
        <v>45498</v>
      </c>
      <c r="D8482" s="7">
        <v>115000</v>
      </c>
      <c r="E8482" s="7">
        <v>115000</v>
      </c>
      <c r="F8482" s="5">
        <v>1272</v>
      </c>
      <c r="G8482" s="8">
        <f t="shared" si="132"/>
        <v>90.408805031446548</v>
      </c>
      <c r="H8482" s="9" t="s">
        <v>3127</v>
      </c>
    </row>
    <row r="8483" spans="1:8" x14ac:dyDescent="0.3">
      <c r="A8483" s="21" t="s">
        <v>3696</v>
      </c>
      <c r="B8483" s="5" t="s">
        <v>3697</v>
      </c>
      <c r="C8483" s="6">
        <v>45742</v>
      </c>
      <c r="D8483" s="7">
        <v>78000</v>
      </c>
      <c r="E8483" s="7">
        <v>78000</v>
      </c>
      <c r="F8483" s="5">
        <v>1959</v>
      </c>
      <c r="G8483" s="8">
        <f t="shared" si="132"/>
        <v>39.816232771822357</v>
      </c>
      <c r="H8483" s="9" t="s">
        <v>3665</v>
      </c>
    </row>
    <row r="8484" spans="1:8" x14ac:dyDescent="0.3">
      <c r="A8484" s="21" t="s">
        <v>4252</v>
      </c>
      <c r="B8484" s="5" t="s">
        <v>4253</v>
      </c>
      <c r="C8484" s="6">
        <v>45387</v>
      </c>
      <c r="D8484" s="7">
        <v>69000</v>
      </c>
      <c r="E8484" s="7">
        <v>69000</v>
      </c>
      <c r="F8484" s="5">
        <v>1402</v>
      </c>
      <c r="G8484" s="8">
        <f t="shared" si="132"/>
        <v>49.215406562054206</v>
      </c>
      <c r="H8484" s="9" t="s">
        <v>4203</v>
      </c>
    </row>
    <row r="8485" spans="1:8" x14ac:dyDescent="0.3">
      <c r="A8485" s="21" t="s">
        <v>4254</v>
      </c>
      <c r="B8485" s="5" t="s">
        <v>4255</v>
      </c>
      <c r="C8485" s="6">
        <v>45546</v>
      </c>
      <c r="D8485" s="7">
        <v>87000</v>
      </c>
      <c r="E8485" s="7">
        <v>87000</v>
      </c>
      <c r="F8485" s="5">
        <v>908</v>
      </c>
      <c r="G8485" s="8">
        <f t="shared" si="132"/>
        <v>95.814977973568276</v>
      </c>
      <c r="H8485" s="9" t="s">
        <v>4203</v>
      </c>
    </row>
    <row r="8486" spans="1:8" x14ac:dyDescent="0.3">
      <c r="A8486" s="21" t="s">
        <v>4256</v>
      </c>
      <c r="B8486" s="5" t="s">
        <v>4257</v>
      </c>
      <c r="C8486" s="6">
        <v>45455</v>
      </c>
      <c r="D8486" s="7">
        <v>115000</v>
      </c>
      <c r="E8486" s="7">
        <v>115000</v>
      </c>
      <c r="F8486" s="5">
        <v>2132</v>
      </c>
      <c r="G8486" s="8">
        <f t="shared" si="132"/>
        <v>53.939962476547841</v>
      </c>
      <c r="H8486" s="9" t="s">
        <v>4203</v>
      </c>
    </row>
    <row r="8487" spans="1:8" x14ac:dyDescent="0.3">
      <c r="A8487" s="21" t="s">
        <v>4258</v>
      </c>
      <c r="B8487" s="5" t="s">
        <v>4259</v>
      </c>
      <c r="C8487" s="6">
        <v>45698</v>
      </c>
      <c r="D8487" s="7">
        <v>152500</v>
      </c>
      <c r="E8487" s="7">
        <v>152500</v>
      </c>
      <c r="F8487" s="5">
        <v>1150</v>
      </c>
      <c r="G8487" s="8">
        <f t="shared" si="132"/>
        <v>132.60869565217391</v>
      </c>
      <c r="H8487" s="9" t="s">
        <v>4203</v>
      </c>
    </row>
    <row r="8488" spans="1:8" x14ac:dyDescent="0.3">
      <c r="A8488" s="21" t="s">
        <v>4260</v>
      </c>
      <c r="B8488" s="5" t="s">
        <v>4261</v>
      </c>
      <c r="C8488" s="6">
        <v>45308</v>
      </c>
      <c r="D8488" s="7">
        <v>85000</v>
      </c>
      <c r="E8488" s="7">
        <v>85000</v>
      </c>
      <c r="F8488" s="5">
        <v>1777</v>
      </c>
      <c r="G8488" s="8">
        <f t="shared" si="132"/>
        <v>47.833427124366914</v>
      </c>
      <c r="H8488" s="9" t="s">
        <v>4203</v>
      </c>
    </row>
    <row r="8489" spans="1:8" x14ac:dyDescent="0.3">
      <c r="A8489" s="21" t="s">
        <v>4262</v>
      </c>
      <c r="B8489" s="5" t="s">
        <v>4263</v>
      </c>
      <c r="C8489" s="6">
        <v>45555</v>
      </c>
      <c r="D8489" s="7">
        <v>145000</v>
      </c>
      <c r="E8489" s="7">
        <v>145000</v>
      </c>
      <c r="F8489" s="5">
        <v>1406</v>
      </c>
      <c r="G8489" s="8">
        <f t="shared" si="132"/>
        <v>103.1294452347084</v>
      </c>
      <c r="H8489" s="9" t="s">
        <v>4203</v>
      </c>
    </row>
    <row r="8490" spans="1:8" x14ac:dyDescent="0.3">
      <c r="A8490" s="21" t="s">
        <v>4264</v>
      </c>
      <c r="B8490" s="5" t="s">
        <v>4265</v>
      </c>
      <c r="C8490" s="6">
        <v>45698</v>
      </c>
      <c r="D8490" s="7">
        <v>80000</v>
      </c>
      <c r="E8490" s="7">
        <v>80000</v>
      </c>
      <c r="F8490" s="5">
        <v>1087</v>
      </c>
      <c r="G8490" s="8">
        <f t="shared" si="132"/>
        <v>73.597056117755287</v>
      </c>
      <c r="H8490" s="9" t="s">
        <v>4203</v>
      </c>
    </row>
    <row r="8491" spans="1:8" x14ac:dyDescent="0.3">
      <c r="A8491" s="21" t="s">
        <v>4266</v>
      </c>
      <c r="B8491" s="5" t="s">
        <v>4267</v>
      </c>
      <c r="C8491" s="6">
        <v>45176</v>
      </c>
      <c r="D8491" s="7">
        <v>139900</v>
      </c>
      <c r="E8491" s="7">
        <v>139900</v>
      </c>
      <c r="F8491" s="5">
        <v>1540</v>
      </c>
      <c r="G8491" s="8">
        <f t="shared" si="132"/>
        <v>90.84415584415585</v>
      </c>
      <c r="H8491" s="9" t="s">
        <v>4203</v>
      </c>
    </row>
    <row r="8492" spans="1:8" x14ac:dyDescent="0.3">
      <c r="A8492" s="21" t="s">
        <v>4369</v>
      </c>
      <c r="B8492" s="5" t="s">
        <v>4370</v>
      </c>
      <c r="C8492" s="6">
        <v>45434</v>
      </c>
      <c r="D8492" s="7">
        <v>55000</v>
      </c>
      <c r="E8492" s="7">
        <v>55000</v>
      </c>
      <c r="F8492" s="5">
        <v>740</v>
      </c>
      <c r="G8492" s="8">
        <f t="shared" si="132"/>
        <v>74.324324324324323</v>
      </c>
      <c r="H8492" s="9" t="s">
        <v>4354</v>
      </c>
    </row>
    <row r="8493" spans="1:8" x14ac:dyDescent="0.3">
      <c r="A8493" s="21" t="s">
        <v>4371</v>
      </c>
      <c r="B8493" s="5" t="s">
        <v>4372</v>
      </c>
      <c r="C8493" s="6">
        <v>45057</v>
      </c>
      <c r="D8493" s="7">
        <v>33000</v>
      </c>
      <c r="E8493" s="7">
        <v>33000</v>
      </c>
      <c r="F8493" s="5">
        <v>782</v>
      </c>
      <c r="G8493" s="8">
        <f t="shared" si="132"/>
        <v>42.199488491048591</v>
      </c>
      <c r="H8493" s="9" t="s">
        <v>4354</v>
      </c>
    </row>
    <row r="8494" spans="1:8" x14ac:dyDescent="0.3">
      <c r="A8494" s="21" t="s">
        <v>4373</v>
      </c>
      <c r="B8494" s="5" t="s">
        <v>4374</v>
      </c>
      <c r="C8494" s="6">
        <v>45674</v>
      </c>
      <c r="D8494" s="7">
        <v>140000</v>
      </c>
      <c r="E8494" s="7">
        <v>140000</v>
      </c>
      <c r="F8494" s="5">
        <v>1034</v>
      </c>
      <c r="G8494" s="8">
        <f t="shared" si="132"/>
        <v>135.39651837524178</v>
      </c>
      <c r="H8494" s="9" t="s">
        <v>4354</v>
      </c>
    </row>
    <row r="8495" spans="1:8" x14ac:dyDescent="0.3">
      <c r="A8495" s="21" t="s">
        <v>4375</v>
      </c>
      <c r="B8495" s="5" t="s">
        <v>4376</v>
      </c>
      <c r="C8495" s="6">
        <v>45191</v>
      </c>
      <c r="D8495" s="7">
        <v>160000</v>
      </c>
      <c r="E8495" s="7">
        <v>160000</v>
      </c>
      <c r="F8495" s="5">
        <v>1701</v>
      </c>
      <c r="G8495" s="8">
        <f t="shared" si="132"/>
        <v>94.062316284538511</v>
      </c>
      <c r="H8495" s="9" t="s">
        <v>4354</v>
      </c>
    </row>
    <row r="8496" spans="1:8" x14ac:dyDescent="0.3">
      <c r="A8496" s="23" t="s">
        <v>21706</v>
      </c>
      <c r="B8496" t="s">
        <v>21707</v>
      </c>
      <c r="C8496" s="16">
        <v>45524</v>
      </c>
      <c r="D8496" s="17">
        <v>85000</v>
      </c>
      <c r="E8496" s="17">
        <v>85000</v>
      </c>
      <c r="F8496">
        <v>1030</v>
      </c>
      <c r="G8496" s="18">
        <f t="shared" si="132"/>
        <v>82.524271844660191</v>
      </c>
      <c r="H8496" s="19" t="s">
        <v>21693</v>
      </c>
    </row>
    <row r="8497" spans="1:8" x14ac:dyDescent="0.3">
      <c r="A8497" s="23" t="s">
        <v>21708</v>
      </c>
      <c r="B8497" t="s">
        <v>21709</v>
      </c>
      <c r="C8497" s="16">
        <v>45519</v>
      </c>
      <c r="D8497" s="17">
        <v>39000</v>
      </c>
      <c r="E8497" s="17">
        <v>39000</v>
      </c>
      <c r="F8497">
        <v>1468</v>
      </c>
      <c r="G8497" s="18">
        <f t="shared" si="132"/>
        <v>26.56675749318801</v>
      </c>
      <c r="H8497" s="19" t="s">
        <v>21693</v>
      </c>
    </row>
    <row r="8498" spans="1:8" x14ac:dyDescent="0.3">
      <c r="A8498" s="23" t="s">
        <v>20254</v>
      </c>
      <c r="B8498" t="s">
        <v>20255</v>
      </c>
      <c r="C8498" s="16">
        <v>45569</v>
      </c>
      <c r="D8498" s="17">
        <v>40000</v>
      </c>
      <c r="E8498" s="17">
        <v>40000</v>
      </c>
      <c r="F8498">
        <v>993</v>
      </c>
      <c r="G8498" s="18">
        <f t="shared" si="132"/>
        <v>40.28197381671702</v>
      </c>
      <c r="H8498" s="19" t="s">
        <v>20241</v>
      </c>
    </row>
    <row r="8499" spans="1:8" x14ac:dyDescent="0.3">
      <c r="A8499" s="23" t="s">
        <v>21781</v>
      </c>
      <c r="B8499" t="s">
        <v>21782</v>
      </c>
      <c r="C8499" s="16">
        <v>45040</v>
      </c>
      <c r="D8499" s="17">
        <v>86500</v>
      </c>
      <c r="E8499" s="17">
        <v>86500</v>
      </c>
      <c r="F8499">
        <v>862</v>
      </c>
      <c r="G8499" s="18">
        <f t="shared" si="132"/>
        <v>100.34802784222738</v>
      </c>
      <c r="H8499" s="19" t="s">
        <v>21738</v>
      </c>
    </row>
    <row r="8500" spans="1:8" s="11" customFormat="1" x14ac:dyDescent="0.3">
      <c r="A8500" s="23" t="s">
        <v>21783</v>
      </c>
      <c r="B8500" t="s">
        <v>21784</v>
      </c>
      <c r="C8500" s="16">
        <v>45090</v>
      </c>
      <c r="D8500" s="17">
        <v>112000</v>
      </c>
      <c r="E8500" s="17">
        <v>112000</v>
      </c>
      <c r="F8500">
        <v>960</v>
      </c>
      <c r="G8500" s="18">
        <f t="shared" si="132"/>
        <v>116.66666666666667</v>
      </c>
      <c r="H8500" s="19" t="s">
        <v>21738</v>
      </c>
    </row>
    <row r="8501" spans="1:8" s="11" customFormat="1" x14ac:dyDescent="0.3">
      <c r="A8501" s="23" t="s">
        <v>21785</v>
      </c>
      <c r="B8501" t="s">
        <v>21786</v>
      </c>
      <c r="C8501" s="16">
        <v>45525</v>
      </c>
      <c r="D8501" s="17">
        <v>50000</v>
      </c>
      <c r="E8501" s="17">
        <v>50000</v>
      </c>
      <c r="F8501">
        <v>1736</v>
      </c>
      <c r="G8501" s="18">
        <f t="shared" si="132"/>
        <v>28.801843317972349</v>
      </c>
      <c r="H8501" s="19" t="s">
        <v>21738</v>
      </c>
    </row>
    <row r="8502" spans="1:8" x14ac:dyDescent="0.3">
      <c r="A8502" s="23" t="s">
        <v>21787</v>
      </c>
      <c r="B8502" t="s">
        <v>21788</v>
      </c>
      <c r="C8502" s="16">
        <v>45032</v>
      </c>
      <c r="D8502" s="17">
        <v>50000</v>
      </c>
      <c r="E8502" s="17">
        <v>50000</v>
      </c>
      <c r="F8502">
        <v>1434</v>
      </c>
      <c r="G8502" s="18">
        <f t="shared" si="132"/>
        <v>34.867503486750351</v>
      </c>
      <c r="H8502" s="19" t="s">
        <v>21738</v>
      </c>
    </row>
    <row r="8503" spans="1:8" x14ac:dyDescent="0.3">
      <c r="A8503" s="23" t="s">
        <v>21984</v>
      </c>
      <c r="B8503" t="s">
        <v>21985</v>
      </c>
      <c r="C8503" s="16">
        <v>45099</v>
      </c>
      <c r="D8503" s="17">
        <v>132500</v>
      </c>
      <c r="E8503" s="17">
        <v>132500</v>
      </c>
      <c r="F8503">
        <v>1314</v>
      </c>
      <c r="G8503" s="18">
        <f t="shared" si="132"/>
        <v>100.83713850837138</v>
      </c>
      <c r="H8503" s="19" t="s">
        <v>21957</v>
      </c>
    </row>
    <row r="8504" spans="1:8" x14ac:dyDescent="0.3">
      <c r="A8504" s="23" t="s">
        <v>21986</v>
      </c>
      <c r="B8504" t="s">
        <v>21987</v>
      </c>
      <c r="C8504" s="16">
        <v>45474</v>
      </c>
      <c r="D8504" s="17">
        <v>75000</v>
      </c>
      <c r="E8504" s="17">
        <v>75000</v>
      </c>
      <c r="F8504">
        <v>1037</v>
      </c>
      <c r="G8504" s="18">
        <f t="shared" si="132"/>
        <v>72.324011571841851</v>
      </c>
      <c r="H8504" s="19" t="s">
        <v>21957</v>
      </c>
    </row>
    <row r="8505" spans="1:8" x14ac:dyDescent="0.3">
      <c r="A8505" s="23" t="s">
        <v>21789</v>
      </c>
      <c r="B8505" t="s">
        <v>21790</v>
      </c>
      <c r="C8505" s="16">
        <v>45561</v>
      </c>
      <c r="D8505" s="17">
        <v>37500</v>
      </c>
      <c r="E8505" s="17">
        <v>37500</v>
      </c>
      <c r="F8505">
        <v>1020</v>
      </c>
      <c r="G8505" s="18">
        <f t="shared" si="132"/>
        <v>36.764705882352942</v>
      </c>
      <c r="H8505" s="19" t="s">
        <v>21738</v>
      </c>
    </row>
    <row r="8506" spans="1:8" x14ac:dyDescent="0.3">
      <c r="A8506" s="23" t="s">
        <v>21791</v>
      </c>
      <c r="B8506" t="s">
        <v>21792</v>
      </c>
      <c r="C8506" s="16">
        <v>45380</v>
      </c>
      <c r="D8506" s="17">
        <v>55000</v>
      </c>
      <c r="E8506" s="17">
        <v>55000</v>
      </c>
      <c r="F8506">
        <v>648</v>
      </c>
      <c r="G8506" s="18">
        <f t="shared" si="132"/>
        <v>84.876543209876544</v>
      </c>
      <c r="H8506" s="19" t="s">
        <v>21738</v>
      </c>
    </row>
    <row r="8507" spans="1:8" x14ac:dyDescent="0.3">
      <c r="A8507" s="23" t="s">
        <v>21793</v>
      </c>
      <c r="B8507" t="s">
        <v>21794</v>
      </c>
      <c r="C8507" s="16">
        <v>45680</v>
      </c>
      <c r="D8507" s="17">
        <v>77500</v>
      </c>
      <c r="E8507" s="17">
        <v>77500</v>
      </c>
      <c r="F8507">
        <v>888</v>
      </c>
      <c r="G8507" s="18">
        <f t="shared" si="132"/>
        <v>87.27477477477477</v>
      </c>
      <c r="H8507" s="19" t="s">
        <v>21738</v>
      </c>
    </row>
    <row r="8508" spans="1:8" x14ac:dyDescent="0.3">
      <c r="A8508" s="23" t="s">
        <v>20256</v>
      </c>
      <c r="B8508" t="s">
        <v>20257</v>
      </c>
      <c r="C8508" s="16">
        <v>45063</v>
      </c>
      <c r="D8508" s="17">
        <v>40000</v>
      </c>
      <c r="E8508" s="17">
        <v>40000</v>
      </c>
      <c r="F8508">
        <v>847</v>
      </c>
      <c r="G8508" s="18">
        <f t="shared" si="132"/>
        <v>47.225501770956313</v>
      </c>
      <c r="H8508" s="19" t="s">
        <v>20241</v>
      </c>
    </row>
    <row r="8509" spans="1:8" x14ac:dyDescent="0.3">
      <c r="A8509" s="23" t="s">
        <v>20258</v>
      </c>
      <c r="B8509" t="s">
        <v>20259</v>
      </c>
      <c r="C8509" s="16">
        <v>45351</v>
      </c>
      <c r="D8509" s="17">
        <v>54000</v>
      </c>
      <c r="E8509" s="17">
        <v>54000</v>
      </c>
      <c r="F8509">
        <v>993</v>
      </c>
      <c r="G8509" s="18">
        <f t="shared" si="132"/>
        <v>54.380664652567972</v>
      </c>
      <c r="H8509" s="19" t="s">
        <v>20241</v>
      </c>
    </row>
    <row r="8510" spans="1:8" x14ac:dyDescent="0.3">
      <c r="A8510" s="23" t="s">
        <v>20260</v>
      </c>
      <c r="B8510" t="s">
        <v>20261</v>
      </c>
      <c r="C8510" s="16">
        <v>45064</v>
      </c>
      <c r="D8510" s="17">
        <v>42000</v>
      </c>
      <c r="E8510" s="17">
        <v>42000</v>
      </c>
      <c r="F8510">
        <v>993</v>
      </c>
      <c r="G8510" s="18">
        <f t="shared" si="132"/>
        <v>42.296072507552871</v>
      </c>
      <c r="H8510" s="19" t="s">
        <v>20241</v>
      </c>
    </row>
    <row r="8511" spans="1:8" x14ac:dyDescent="0.3">
      <c r="A8511" s="23" t="s">
        <v>20262</v>
      </c>
      <c r="B8511" t="s">
        <v>20263</v>
      </c>
      <c r="C8511" s="16">
        <v>45506</v>
      </c>
      <c r="D8511" s="17">
        <v>55000</v>
      </c>
      <c r="E8511" s="17">
        <v>55000</v>
      </c>
      <c r="F8511">
        <v>993</v>
      </c>
      <c r="G8511" s="18">
        <f t="shared" si="132"/>
        <v>55.387713997985898</v>
      </c>
      <c r="H8511" s="19" t="s">
        <v>20241</v>
      </c>
    </row>
    <row r="8512" spans="1:8" x14ac:dyDescent="0.3">
      <c r="A8512" s="23" t="s">
        <v>20264</v>
      </c>
      <c r="B8512" t="s">
        <v>20265</v>
      </c>
      <c r="C8512" s="16">
        <v>45672</v>
      </c>
      <c r="D8512" s="17">
        <v>58000</v>
      </c>
      <c r="E8512" s="17">
        <v>58000</v>
      </c>
      <c r="F8512">
        <v>993</v>
      </c>
      <c r="G8512" s="18">
        <f t="shared" si="132"/>
        <v>58.408862034239675</v>
      </c>
      <c r="H8512" s="19" t="s">
        <v>20241</v>
      </c>
    </row>
    <row r="8513" spans="1:8" x14ac:dyDescent="0.3">
      <c r="A8513" s="23" t="s">
        <v>20266</v>
      </c>
      <c r="B8513" t="s">
        <v>20267</v>
      </c>
      <c r="C8513" s="16">
        <v>45295</v>
      </c>
      <c r="D8513" s="17">
        <v>85000</v>
      </c>
      <c r="E8513" s="17">
        <v>85000</v>
      </c>
      <c r="F8513">
        <v>993</v>
      </c>
      <c r="G8513" s="18">
        <f t="shared" si="132"/>
        <v>85.599194360523668</v>
      </c>
      <c r="H8513" s="19" t="s">
        <v>20241</v>
      </c>
    </row>
    <row r="8514" spans="1:8" x14ac:dyDescent="0.3">
      <c r="A8514" s="23" t="s">
        <v>20109</v>
      </c>
      <c r="B8514" t="s">
        <v>20110</v>
      </c>
      <c r="C8514" s="16">
        <v>45132</v>
      </c>
      <c r="D8514" s="17">
        <v>30000</v>
      </c>
      <c r="E8514" s="17">
        <v>30000</v>
      </c>
      <c r="F8514">
        <v>890</v>
      </c>
      <c r="G8514" s="18">
        <f t="shared" ref="G8514:G8577" si="133">E8514/F8514</f>
        <v>33.707865168539328</v>
      </c>
      <c r="H8514" s="19" t="s">
        <v>20090</v>
      </c>
    </row>
    <row r="8515" spans="1:8" x14ac:dyDescent="0.3">
      <c r="A8515" s="23" t="s">
        <v>20111</v>
      </c>
      <c r="B8515" t="s">
        <v>20112</v>
      </c>
      <c r="C8515" s="16">
        <v>45616</v>
      </c>
      <c r="D8515" s="17">
        <v>21000</v>
      </c>
      <c r="E8515" s="17">
        <v>21000</v>
      </c>
      <c r="F8515">
        <v>729</v>
      </c>
      <c r="G8515" s="18">
        <f t="shared" si="133"/>
        <v>28.806584362139919</v>
      </c>
      <c r="H8515" s="19" t="s">
        <v>20090</v>
      </c>
    </row>
    <row r="8516" spans="1:8" x14ac:dyDescent="0.3">
      <c r="A8516" s="21" t="s">
        <v>4377</v>
      </c>
      <c r="B8516" s="5" t="s">
        <v>4378</v>
      </c>
      <c r="C8516" s="6">
        <v>45413</v>
      </c>
      <c r="D8516" s="7">
        <v>149000</v>
      </c>
      <c r="E8516" s="7">
        <v>149000</v>
      </c>
      <c r="F8516" s="5">
        <v>1464</v>
      </c>
      <c r="G8516" s="8">
        <f t="shared" si="133"/>
        <v>101.77595628415301</v>
      </c>
      <c r="H8516" s="9" t="s">
        <v>4354</v>
      </c>
    </row>
    <row r="8517" spans="1:8" x14ac:dyDescent="0.3">
      <c r="A8517" s="21" t="s">
        <v>4379</v>
      </c>
      <c r="B8517" s="5" t="s">
        <v>4380</v>
      </c>
      <c r="C8517" s="6">
        <v>45580</v>
      </c>
      <c r="D8517" s="7">
        <v>75000</v>
      </c>
      <c r="E8517" s="7">
        <v>75000</v>
      </c>
      <c r="F8517" s="5">
        <v>1433</v>
      </c>
      <c r="G8517" s="8">
        <f t="shared" si="133"/>
        <v>52.337752965806004</v>
      </c>
      <c r="H8517" s="9" t="s">
        <v>4354</v>
      </c>
    </row>
    <row r="8518" spans="1:8" x14ac:dyDescent="0.3">
      <c r="A8518" s="21" t="s">
        <v>4268</v>
      </c>
      <c r="B8518" s="5" t="s">
        <v>4269</v>
      </c>
      <c r="C8518" s="6">
        <v>45071</v>
      </c>
      <c r="D8518" s="7">
        <v>77500</v>
      </c>
      <c r="E8518" s="7">
        <v>77500</v>
      </c>
      <c r="F8518" s="5">
        <v>1606</v>
      </c>
      <c r="G8518" s="8">
        <f t="shared" si="133"/>
        <v>48.256537982565376</v>
      </c>
      <c r="H8518" s="9" t="s">
        <v>4203</v>
      </c>
    </row>
    <row r="8519" spans="1:8" x14ac:dyDescent="0.3">
      <c r="A8519" s="21" t="s">
        <v>4270</v>
      </c>
      <c r="B8519" s="5" t="s">
        <v>4271</v>
      </c>
      <c r="C8519" s="6">
        <v>45457</v>
      </c>
      <c r="D8519" s="7">
        <v>104000</v>
      </c>
      <c r="E8519" s="7">
        <v>104000</v>
      </c>
      <c r="F8519" s="5">
        <v>1465</v>
      </c>
      <c r="G8519" s="8">
        <f t="shared" si="133"/>
        <v>70.989761092150175</v>
      </c>
      <c r="H8519" s="9" t="s">
        <v>4203</v>
      </c>
    </row>
    <row r="8520" spans="1:8" x14ac:dyDescent="0.3">
      <c r="A8520" s="21" t="s">
        <v>4272</v>
      </c>
      <c r="B8520" s="5" t="s">
        <v>4273</v>
      </c>
      <c r="C8520" s="6">
        <v>45133</v>
      </c>
      <c r="D8520" s="7">
        <v>125000</v>
      </c>
      <c r="E8520" s="7">
        <v>125000</v>
      </c>
      <c r="F8520" s="5">
        <v>1469</v>
      </c>
      <c r="G8520" s="8">
        <f t="shared" si="133"/>
        <v>85.091899251191293</v>
      </c>
      <c r="H8520" s="9" t="s">
        <v>4203</v>
      </c>
    </row>
    <row r="8521" spans="1:8" x14ac:dyDescent="0.3">
      <c r="A8521" s="21" t="s">
        <v>4274</v>
      </c>
      <c r="B8521" s="5" t="s">
        <v>4275</v>
      </c>
      <c r="C8521" s="6">
        <v>45499</v>
      </c>
      <c r="D8521" s="7">
        <v>174000</v>
      </c>
      <c r="E8521" s="7">
        <v>174000</v>
      </c>
      <c r="F8521" s="5">
        <v>1321</v>
      </c>
      <c r="G8521" s="8">
        <f t="shared" si="133"/>
        <v>131.71839515518548</v>
      </c>
      <c r="H8521" s="9" t="s">
        <v>4203</v>
      </c>
    </row>
    <row r="8522" spans="1:8" x14ac:dyDescent="0.3">
      <c r="A8522" s="21" t="s">
        <v>4276</v>
      </c>
      <c r="B8522" s="5" t="s">
        <v>4277</v>
      </c>
      <c r="C8522" s="6">
        <v>45265</v>
      </c>
      <c r="D8522" s="7">
        <v>100000</v>
      </c>
      <c r="E8522" s="7">
        <v>100000</v>
      </c>
      <c r="F8522" s="5">
        <v>1382</v>
      </c>
      <c r="G8522" s="8">
        <f t="shared" si="133"/>
        <v>72.358900144717794</v>
      </c>
      <c r="H8522" s="9" t="s">
        <v>4203</v>
      </c>
    </row>
    <row r="8523" spans="1:8" x14ac:dyDescent="0.3">
      <c r="A8523" s="21" t="s">
        <v>4278</v>
      </c>
      <c r="B8523" s="5" t="s">
        <v>4279</v>
      </c>
      <c r="C8523" s="6">
        <v>45567</v>
      </c>
      <c r="D8523" s="7">
        <v>130000</v>
      </c>
      <c r="E8523" s="7">
        <v>130000</v>
      </c>
      <c r="F8523" s="5">
        <v>2754</v>
      </c>
      <c r="G8523" s="8">
        <f t="shared" si="133"/>
        <v>47.204066811909946</v>
      </c>
      <c r="H8523" s="9" t="s">
        <v>4203</v>
      </c>
    </row>
    <row r="8524" spans="1:8" x14ac:dyDescent="0.3">
      <c r="A8524" s="21" t="s">
        <v>4280</v>
      </c>
      <c r="B8524" s="5" t="s">
        <v>4281</v>
      </c>
      <c r="C8524" s="6">
        <v>45149</v>
      </c>
      <c r="D8524" s="7">
        <v>129000</v>
      </c>
      <c r="E8524" s="7">
        <v>129000</v>
      </c>
      <c r="F8524" s="5">
        <v>2410</v>
      </c>
      <c r="G8524" s="8">
        <f t="shared" si="133"/>
        <v>53.526970954356848</v>
      </c>
      <c r="H8524" s="9" t="s">
        <v>4203</v>
      </c>
    </row>
    <row r="8525" spans="1:8" x14ac:dyDescent="0.3">
      <c r="A8525" s="21" t="s">
        <v>4282</v>
      </c>
      <c r="B8525" s="5" t="s">
        <v>4283</v>
      </c>
      <c r="C8525" s="6">
        <v>45272</v>
      </c>
      <c r="D8525" s="7">
        <v>127000</v>
      </c>
      <c r="E8525" s="7">
        <v>127000</v>
      </c>
      <c r="F8525" s="5">
        <v>1650</v>
      </c>
      <c r="G8525" s="8">
        <f t="shared" si="133"/>
        <v>76.969696969696969</v>
      </c>
      <c r="H8525" s="9" t="s">
        <v>4203</v>
      </c>
    </row>
    <row r="8526" spans="1:8" x14ac:dyDescent="0.3">
      <c r="A8526" s="21" t="s">
        <v>3698</v>
      </c>
      <c r="B8526" s="5" t="s">
        <v>3699</v>
      </c>
      <c r="C8526" s="6">
        <v>45692</v>
      </c>
      <c r="D8526" s="7">
        <v>120000</v>
      </c>
      <c r="E8526" s="7">
        <v>120000</v>
      </c>
      <c r="F8526" s="5">
        <v>1771</v>
      </c>
      <c r="G8526" s="8">
        <f t="shared" si="133"/>
        <v>67.758328627893846</v>
      </c>
      <c r="H8526" s="9" t="s">
        <v>3665</v>
      </c>
    </row>
    <row r="8527" spans="1:8" x14ac:dyDescent="0.3">
      <c r="A8527" s="21" t="s">
        <v>3700</v>
      </c>
      <c r="B8527" s="5" t="s">
        <v>3701</v>
      </c>
      <c r="C8527" s="6">
        <v>45588</v>
      </c>
      <c r="D8527" s="7">
        <v>50000</v>
      </c>
      <c r="E8527" s="7">
        <v>50000</v>
      </c>
      <c r="F8527" s="5">
        <v>1350</v>
      </c>
      <c r="G8527" s="8">
        <f t="shared" si="133"/>
        <v>37.037037037037038</v>
      </c>
      <c r="H8527" s="9" t="s">
        <v>3665</v>
      </c>
    </row>
    <row r="8528" spans="1:8" x14ac:dyDescent="0.3">
      <c r="A8528" s="21" t="s">
        <v>3160</v>
      </c>
      <c r="B8528" s="5" t="s">
        <v>3161</v>
      </c>
      <c r="C8528" s="6">
        <v>45384</v>
      </c>
      <c r="D8528" s="7">
        <v>70000</v>
      </c>
      <c r="E8528" s="7">
        <v>70000</v>
      </c>
      <c r="F8528" s="5">
        <v>1379</v>
      </c>
      <c r="G8528" s="8">
        <f t="shared" si="133"/>
        <v>50.761421319796952</v>
      </c>
      <c r="H8528" s="9" t="s">
        <v>3127</v>
      </c>
    </row>
    <row r="8529" spans="1:8" x14ac:dyDescent="0.3">
      <c r="A8529" s="21" t="s">
        <v>3162</v>
      </c>
      <c r="B8529" s="5" t="s">
        <v>3163</v>
      </c>
      <c r="C8529" s="6">
        <v>45030</v>
      </c>
      <c r="D8529" s="7">
        <v>47500</v>
      </c>
      <c r="E8529" s="7">
        <v>47500</v>
      </c>
      <c r="F8529" s="5">
        <v>1058</v>
      </c>
      <c r="G8529" s="8">
        <f t="shared" si="133"/>
        <v>44.896030245746694</v>
      </c>
      <c r="H8529" s="9" t="s">
        <v>3127</v>
      </c>
    </row>
    <row r="8530" spans="1:8" x14ac:dyDescent="0.3">
      <c r="A8530" s="21" t="s">
        <v>3164</v>
      </c>
      <c r="B8530" s="5" t="s">
        <v>3165</v>
      </c>
      <c r="C8530" s="6">
        <v>45695</v>
      </c>
      <c r="D8530" s="7">
        <v>200000</v>
      </c>
      <c r="E8530" s="7">
        <v>200000</v>
      </c>
      <c r="F8530" s="5">
        <v>1587</v>
      </c>
      <c r="G8530" s="8">
        <f t="shared" si="133"/>
        <v>126.0239445494644</v>
      </c>
      <c r="H8530" s="9" t="s">
        <v>3127</v>
      </c>
    </row>
    <row r="8531" spans="1:8" x14ac:dyDescent="0.3">
      <c r="A8531" s="21" t="s">
        <v>3166</v>
      </c>
      <c r="B8531" s="5" t="s">
        <v>3167</v>
      </c>
      <c r="C8531" s="6">
        <v>45058</v>
      </c>
      <c r="D8531" s="7">
        <v>70000</v>
      </c>
      <c r="E8531" s="7">
        <v>70000</v>
      </c>
      <c r="F8531" s="5">
        <v>1354</v>
      </c>
      <c r="G8531" s="8">
        <f t="shared" si="133"/>
        <v>51.698670605612996</v>
      </c>
      <c r="H8531" s="9" t="s">
        <v>3127</v>
      </c>
    </row>
    <row r="8532" spans="1:8" x14ac:dyDescent="0.3">
      <c r="A8532" s="21" t="s">
        <v>2626</v>
      </c>
      <c r="B8532" s="5" t="s">
        <v>2627</v>
      </c>
      <c r="C8532" s="6">
        <v>45252</v>
      </c>
      <c r="D8532" s="7">
        <v>62000</v>
      </c>
      <c r="E8532" s="7">
        <v>62000</v>
      </c>
      <c r="F8532" s="5">
        <v>1514</v>
      </c>
      <c r="G8532" s="8">
        <f t="shared" si="133"/>
        <v>40.95112285336856</v>
      </c>
      <c r="H8532" s="9" t="s">
        <v>2587</v>
      </c>
    </row>
    <row r="8533" spans="1:8" x14ac:dyDescent="0.3">
      <c r="A8533" s="21" t="s">
        <v>2628</v>
      </c>
      <c r="B8533" s="5" t="s">
        <v>2629</v>
      </c>
      <c r="C8533" s="6">
        <v>45425</v>
      </c>
      <c r="D8533" s="7">
        <v>67000</v>
      </c>
      <c r="E8533" s="7">
        <v>67000</v>
      </c>
      <c r="F8533" s="5">
        <v>1081</v>
      </c>
      <c r="G8533" s="8">
        <f t="shared" si="133"/>
        <v>61.979648473635521</v>
      </c>
      <c r="H8533" s="9" t="s">
        <v>2587</v>
      </c>
    </row>
    <row r="8534" spans="1:8" x14ac:dyDescent="0.3">
      <c r="A8534" s="21" t="s">
        <v>2630</v>
      </c>
      <c r="B8534" s="5" t="s">
        <v>2631</v>
      </c>
      <c r="C8534" s="6">
        <v>45659</v>
      </c>
      <c r="D8534" s="7">
        <v>70000</v>
      </c>
      <c r="E8534" s="7">
        <v>70000</v>
      </c>
      <c r="F8534" s="5">
        <v>998</v>
      </c>
      <c r="G8534" s="8">
        <f t="shared" si="133"/>
        <v>70.140280561122239</v>
      </c>
      <c r="H8534" s="9" t="s">
        <v>2587</v>
      </c>
    </row>
    <row r="8535" spans="1:8" x14ac:dyDescent="0.3">
      <c r="A8535" s="21" t="s">
        <v>2632</v>
      </c>
      <c r="B8535" s="5" t="s">
        <v>2633</v>
      </c>
      <c r="C8535" s="6">
        <v>45587</v>
      </c>
      <c r="D8535" s="7">
        <v>121000</v>
      </c>
      <c r="E8535" s="7">
        <v>121000</v>
      </c>
      <c r="F8535" s="5">
        <v>1294</v>
      </c>
      <c r="G8535" s="8">
        <f t="shared" si="133"/>
        <v>93.508500772797532</v>
      </c>
      <c r="H8535" s="9" t="s">
        <v>2587</v>
      </c>
    </row>
    <row r="8536" spans="1:8" x14ac:dyDescent="0.3">
      <c r="A8536" s="21" t="s">
        <v>2634</v>
      </c>
      <c r="B8536" s="5" t="s">
        <v>2635</v>
      </c>
      <c r="C8536" s="6">
        <v>45108</v>
      </c>
      <c r="D8536" s="7">
        <v>60000</v>
      </c>
      <c r="E8536" s="7">
        <v>60000</v>
      </c>
      <c r="F8536" s="5">
        <v>967</v>
      </c>
      <c r="G8536" s="8">
        <f t="shared" si="133"/>
        <v>62.047569803516026</v>
      </c>
      <c r="H8536" s="9" t="s">
        <v>2587</v>
      </c>
    </row>
    <row r="8537" spans="1:8" x14ac:dyDescent="0.3">
      <c r="A8537" s="21" t="s">
        <v>2636</v>
      </c>
      <c r="B8537" s="5" t="s">
        <v>2637</v>
      </c>
      <c r="C8537" s="6">
        <v>45646</v>
      </c>
      <c r="D8537" s="7">
        <v>121500</v>
      </c>
      <c r="E8537" s="7">
        <v>121500</v>
      </c>
      <c r="F8537" s="5">
        <v>904</v>
      </c>
      <c r="G8537" s="8">
        <f t="shared" si="133"/>
        <v>134.40265486725664</v>
      </c>
      <c r="H8537" s="9" t="s">
        <v>2587</v>
      </c>
    </row>
    <row r="8538" spans="1:8" x14ac:dyDescent="0.3">
      <c r="A8538" s="21" t="s">
        <v>8376</v>
      </c>
      <c r="B8538" s="5" t="s">
        <v>8377</v>
      </c>
      <c r="C8538" s="6">
        <v>45733</v>
      </c>
      <c r="D8538" s="7">
        <v>70000</v>
      </c>
      <c r="E8538" s="7">
        <v>70000</v>
      </c>
      <c r="F8538" s="5">
        <v>1035</v>
      </c>
      <c r="G8538" s="8">
        <f t="shared" si="133"/>
        <v>67.632850241545896</v>
      </c>
      <c r="H8538" s="9" t="s">
        <v>6989</v>
      </c>
    </row>
    <row r="8539" spans="1:8" x14ac:dyDescent="0.3">
      <c r="A8539" s="21" t="s">
        <v>8378</v>
      </c>
      <c r="B8539" s="5" t="s">
        <v>8379</v>
      </c>
      <c r="C8539" s="6">
        <v>45617</v>
      </c>
      <c r="D8539" s="7">
        <v>94500</v>
      </c>
      <c r="E8539" s="7">
        <v>94500</v>
      </c>
      <c r="F8539" s="5">
        <v>869</v>
      </c>
      <c r="G8539" s="8">
        <f t="shared" si="133"/>
        <v>108.74568469505178</v>
      </c>
      <c r="H8539" s="9" t="s">
        <v>6989</v>
      </c>
    </row>
    <row r="8540" spans="1:8" x14ac:dyDescent="0.3">
      <c r="A8540" s="21" t="s">
        <v>8380</v>
      </c>
      <c r="B8540" s="5" t="s">
        <v>8381</v>
      </c>
      <c r="C8540" s="6">
        <v>45288</v>
      </c>
      <c r="D8540" s="7">
        <v>60000</v>
      </c>
      <c r="E8540" s="7">
        <v>60000</v>
      </c>
      <c r="F8540" s="5">
        <v>1031</v>
      </c>
      <c r="G8540" s="8">
        <f t="shared" si="133"/>
        <v>58.195926285160041</v>
      </c>
      <c r="H8540" s="9" t="s">
        <v>6989</v>
      </c>
    </row>
    <row r="8541" spans="1:8" x14ac:dyDescent="0.3">
      <c r="A8541" s="21" t="s">
        <v>8382</v>
      </c>
      <c r="B8541" s="5" t="s">
        <v>8383</v>
      </c>
      <c r="C8541" s="6">
        <v>45093</v>
      </c>
      <c r="D8541" s="7">
        <v>56000</v>
      </c>
      <c r="E8541" s="7">
        <v>56000</v>
      </c>
      <c r="F8541" s="5">
        <v>1026</v>
      </c>
      <c r="G8541" s="8">
        <f t="shared" si="133"/>
        <v>54.580896686159846</v>
      </c>
      <c r="H8541" s="9" t="s">
        <v>6989</v>
      </c>
    </row>
    <row r="8542" spans="1:8" x14ac:dyDescent="0.3">
      <c r="A8542" s="21" t="s">
        <v>8384</v>
      </c>
      <c r="B8542" s="5" t="s">
        <v>8385</v>
      </c>
      <c r="C8542" s="6">
        <v>45545</v>
      </c>
      <c r="D8542" s="7">
        <v>57000</v>
      </c>
      <c r="E8542" s="7">
        <v>57000</v>
      </c>
      <c r="F8542" s="5">
        <v>798</v>
      </c>
      <c r="G8542" s="8">
        <f t="shared" si="133"/>
        <v>71.428571428571431</v>
      </c>
      <c r="H8542" s="9" t="s">
        <v>6989</v>
      </c>
    </row>
    <row r="8543" spans="1:8" x14ac:dyDescent="0.3">
      <c r="A8543" s="21" t="s">
        <v>8386</v>
      </c>
      <c r="B8543" s="5" t="s">
        <v>8387</v>
      </c>
      <c r="C8543" s="6">
        <v>45370</v>
      </c>
      <c r="D8543" s="7">
        <v>170000</v>
      </c>
      <c r="E8543" s="7">
        <v>170000</v>
      </c>
      <c r="F8543" s="5">
        <v>1586</v>
      </c>
      <c r="G8543" s="8">
        <f t="shared" si="133"/>
        <v>107.18789407313997</v>
      </c>
      <c r="H8543" s="9" t="s">
        <v>6989</v>
      </c>
    </row>
    <row r="8544" spans="1:8" x14ac:dyDescent="0.3">
      <c r="A8544" s="21" t="s">
        <v>8388</v>
      </c>
      <c r="B8544" s="5" t="s">
        <v>8389</v>
      </c>
      <c r="C8544" s="6">
        <v>45128</v>
      </c>
      <c r="D8544" s="7">
        <v>53000</v>
      </c>
      <c r="E8544" s="7">
        <v>53000</v>
      </c>
      <c r="F8544" s="5">
        <v>1127</v>
      </c>
      <c r="G8544" s="8">
        <f t="shared" si="133"/>
        <v>47.027506654835847</v>
      </c>
      <c r="H8544" s="9" t="s">
        <v>6989</v>
      </c>
    </row>
    <row r="8545" spans="1:8" x14ac:dyDescent="0.3">
      <c r="A8545" s="21" t="s">
        <v>8390</v>
      </c>
      <c r="B8545" s="5" t="s">
        <v>8391</v>
      </c>
      <c r="C8545" s="6">
        <v>45502</v>
      </c>
      <c r="D8545" s="7">
        <v>130000</v>
      </c>
      <c r="E8545" s="7">
        <v>130000</v>
      </c>
      <c r="F8545" s="5">
        <v>1177</v>
      </c>
      <c r="G8545" s="8">
        <f t="shared" si="133"/>
        <v>110.45029736618521</v>
      </c>
      <c r="H8545" s="9" t="s">
        <v>6989</v>
      </c>
    </row>
    <row r="8546" spans="1:8" x14ac:dyDescent="0.3">
      <c r="A8546" s="21" t="s">
        <v>8392</v>
      </c>
      <c r="B8546" s="5" t="s">
        <v>8393</v>
      </c>
      <c r="C8546" s="6">
        <v>45426</v>
      </c>
      <c r="D8546" s="7">
        <v>75000</v>
      </c>
      <c r="E8546" s="7">
        <v>75000</v>
      </c>
      <c r="F8546" s="5">
        <v>1392</v>
      </c>
      <c r="G8546" s="8">
        <f t="shared" si="133"/>
        <v>53.879310344827587</v>
      </c>
      <c r="H8546" s="9" t="s">
        <v>6989</v>
      </c>
    </row>
    <row r="8547" spans="1:8" x14ac:dyDescent="0.3">
      <c r="A8547" s="21" t="s">
        <v>8394</v>
      </c>
      <c r="B8547" s="10" t="s">
        <v>8395</v>
      </c>
      <c r="C8547" s="12">
        <v>45740</v>
      </c>
      <c r="D8547" s="13">
        <v>60000</v>
      </c>
      <c r="E8547" s="13">
        <v>60000</v>
      </c>
      <c r="F8547" s="5">
        <v>1040</v>
      </c>
      <c r="G8547" s="14">
        <f t="shared" si="133"/>
        <v>57.692307692307693</v>
      </c>
      <c r="H8547" s="15" t="s">
        <v>6998</v>
      </c>
    </row>
    <row r="8548" spans="1:8" x14ac:dyDescent="0.3">
      <c r="A8548" s="21" t="s">
        <v>8394</v>
      </c>
      <c r="B8548" s="10" t="s">
        <v>8395</v>
      </c>
      <c r="C8548" s="12">
        <v>45133</v>
      </c>
      <c r="D8548" s="13">
        <v>72900</v>
      </c>
      <c r="E8548" s="13">
        <v>72900</v>
      </c>
      <c r="F8548" s="5">
        <v>1040</v>
      </c>
      <c r="G8548" s="14">
        <f t="shared" si="133"/>
        <v>70.09615384615384</v>
      </c>
      <c r="H8548" s="15" t="s">
        <v>6998</v>
      </c>
    </row>
    <row r="8549" spans="1:8" x14ac:dyDescent="0.3">
      <c r="A8549" s="21" t="s">
        <v>8396</v>
      </c>
      <c r="B8549" s="10" t="s">
        <v>8397</v>
      </c>
      <c r="C8549" s="12">
        <v>45505</v>
      </c>
      <c r="D8549" s="13">
        <v>130000</v>
      </c>
      <c r="E8549" s="13">
        <v>130000</v>
      </c>
      <c r="F8549" s="5">
        <v>768</v>
      </c>
      <c r="G8549" s="14">
        <f t="shared" si="133"/>
        <v>169.27083333333334</v>
      </c>
      <c r="H8549" s="15" t="s">
        <v>6998</v>
      </c>
    </row>
    <row r="8550" spans="1:8" x14ac:dyDescent="0.3">
      <c r="A8550" s="21" t="s">
        <v>8398</v>
      </c>
      <c r="B8550" s="10" t="s">
        <v>8399</v>
      </c>
      <c r="C8550" s="12">
        <v>45203</v>
      </c>
      <c r="D8550" s="13">
        <v>76500</v>
      </c>
      <c r="E8550" s="13">
        <v>76500</v>
      </c>
      <c r="F8550" s="5">
        <v>1094</v>
      </c>
      <c r="G8550" s="14">
        <f t="shared" si="133"/>
        <v>69.926873857404019</v>
      </c>
      <c r="H8550" s="15" t="s">
        <v>6998</v>
      </c>
    </row>
    <row r="8551" spans="1:8" x14ac:dyDescent="0.3">
      <c r="A8551" s="21" t="s">
        <v>8400</v>
      </c>
      <c r="B8551" s="10" t="s">
        <v>8401</v>
      </c>
      <c r="C8551" s="12">
        <v>45481</v>
      </c>
      <c r="D8551" s="13">
        <v>190000</v>
      </c>
      <c r="E8551" s="13">
        <v>190000</v>
      </c>
      <c r="F8551" s="5">
        <v>1096</v>
      </c>
      <c r="G8551" s="14">
        <f t="shared" si="133"/>
        <v>173.35766423357666</v>
      </c>
      <c r="H8551" s="15" t="s">
        <v>6998</v>
      </c>
    </row>
    <row r="8552" spans="1:8" x14ac:dyDescent="0.3">
      <c r="A8552" s="21" t="s">
        <v>8402</v>
      </c>
      <c r="B8552" s="10" t="s">
        <v>8403</v>
      </c>
      <c r="C8552" s="12">
        <v>45275</v>
      </c>
      <c r="D8552" s="13">
        <v>158000</v>
      </c>
      <c r="E8552" s="13">
        <v>158000</v>
      </c>
      <c r="F8552" s="5">
        <v>973</v>
      </c>
      <c r="G8552" s="14">
        <f t="shared" si="133"/>
        <v>162.38437821171635</v>
      </c>
      <c r="H8552" s="15" t="s">
        <v>6998</v>
      </c>
    </row>
    <row r="8553" spans="1:8" x14ac:dyDescent="0.3">
      <c r="A8553" s="21" t="s">
        <v>8404</v>
      </c>
      <c r="B8553" s="10" t="s">
        <v>8405</v>
      </c>
      <c r="C8553" s="12">
        <v>45135</v>
      </c>
      <c r="D8553" s="13">
        <v>110000</v>
      </c>
      <c r="E8553" s="13">
        <v>110000</v>
      </c>
      <c r="F8553" s="5">
        <v>973</v>
      </c>
      <c r="G8553" s="14">
        <f t="shared" si="133"/>
        <v>113.05241521068859</v>
      </c>
      <c r="H8553" s="15" t="s">
        <v>6998</v>
      </c>
    </row>
    <row r="8554" spans="1:8" x14ac:dyDescent="0.3">
      <c r="A8554" s="21" t="s">
        <v>8406</v>
      </c>
      <c r="B8554" s="10" t="s">
        <v>8407</v>
      </c>
      <c r="C8554" s="12">
        <v>45600</v>
      </c>
      <c r="D8554" s="13">
        <v>115000</v>
      </c>
      <c r="E8554" s="13">
        <v>115000</v>
      </c>
      <c r="F8554" s="5">
        <v>1106</v>
      </c>
      <c r="G8554" s="14">
        <f t="shared" si="133"/>
        <v>103.97830018083182</v>
      </c>
      <c r="H8554" s="15" t="s">
        <v>6998</v>
      </c>
    </row>
    <row r="8555" spans="1:8" x14ac:dyDescent="0.3">
      <c r="A8555" s="21" t="s">
        <v>8408</v>
      </c>
      <c r="B8555" s="10" t="s">
        <v>8409</v>
      </c>
      <c r="C8555" s="12">
        <v>45737</v>
      </c>
      <c r="D8555" s="13">
        <v>67000</v>
      </c>
      <c r="E8555" s="13">
        <v>67000</v>
      </c>
      <c r="F8555" s="5">
        <v>1037</v>
      </c>
      <c r="G8555" s="14">
        <f t="shared" si="133"/>
        <v>64.609450337512058</v>
      </c>
      <c r="H8555" s="15" t="s">
        <v>6998</v>
      </c>
    </row>
    <row r="8556" spans="1:8" x14ac:dyDescent="0.3">
      <c r="A8556" s="21" t="s">
        <v>8410</v>
      </c>
      <c r="B8556" s="10" t="s">
        <v>8411</v>
      </c>
      <c r="C8556" s="12">
        <v>45586</v>
      </c>
      <c r="D8556" s="13">
        <v>45000</v>
      </c>
      <c r="E8556" s="13">
        <v>45000</v>
      </c>
      <c r="F8556" s="5">
        <v>1101</v>
      </c>
      <c r="G8556" s="14">
        <f t="shared" si="133"/>
        <v>40.871934604904631</v>
      </c>
      <c r="H8556" s="15" t="s">
        <v>6998</v>
      </c>
    </row>
    <row r="8557" spans="1:8" x14ac:dyDescent="0.3">
      <c r="A8557" s="21" t="s">
        <v>8412</v>
      </c>
      <c r="B8557" s="10" t="s">
        <v>8413</v>
      </c>
      <c r="C8557" s="12">
        <v>45673</v>
      </c>
      <c r="D8557" s="13">
        <v>40000</v>
      </c>
      <c r="E8557" s="13">
        <v>40000</v>
      </c>
      <c r="F8557" s="5">
        <v>881</v>
      </c>
      <c r="G8557" s="14">
        <f t="shared" si="133"/>
        <v>45.402951191827469</v>
      </c>
      <c r="H8557" s="15" t="s">
        <v>6998</v>
      </c>
    </row>
    <row r="8558" spans="1:8" x14ac:dyDescent="0.3">
      <c r="A8558" s="21" t="s">
        <v>8414</v>
      </c>
      <c r="B8558" s="10" t="s">
        <v>8415</v>
      </c>
      <c r="C8558" s="12">
        <v>45618</v>
      </c>
      <c r="D8558" s="13">
        <v>45000</v>
      </c>
      <c r="E8558" s="13">
        <v>45000</v>
      </c>
      <c r="F8558" s="5">
        <v>881</v>
      </c>
      <c r="G8558" s="14">
        <f t="shared" si="133"/>
        <v>51.078320090805903</v>
      </c>
      <c r="H8558" s="15" t="s">
        <v>6998</v>
      </c>
    </row>
    <row r="8559" spans="1:8" x14ac:dyDescent="0.3">
      <c r="A8559" s="21" t="s">
        <v>8416</v>
      </c>
      <c r="B8559" s="5" t="s">
        <v>8417</v>
      </c>
      <c r="C8559" s="6">
        <v>45124</v>
      </c>
      <c r="D8559" s="7">
        <v>54000</v>
      </c>
      <c r="E8559" s="7">
        <v>54000</v>
      </c>
      <c r="F8559" s="5">
        <v>1612</v>
      </c>
      <c r="G8559" s="8">
        <f t="shared" si="133"/>
        <v>33.498759305210918</v>
      </c>
      <c r="H8559" s="9" t="s">
        <v>6989</v>
      </c>
    </row>
    <row r="8560" spans="1:8" x14ac:dyDescent="0.3">
      <c r="A8560" s="21" t="s">
        <v>8418</v>
      </c>
      <c r="B8560" s="5" t="s">
        <v>8419</v>
      </c>
      <c r="C8560" s="6">
        <v>45744</v>
      </c>
      <c r="D8560" s="7">
        <v>150000</v>
      </c>
      <c r="E8560" s="7">
        <v>150000</v>
      </c>
      <c r="F8560" s="5">
        <v>1065</v>
      </c>
      <c r="G8560" s="8">
        <f t="shared" si="133"/>
        <v>140.8450704225352</v>
      </c>
      <c r="H8560" s="9" t="s">
        <v>6989</v>
      </c>
    </row>
    <row r="8561" spans="1:8" x14ac:dyDescent="0.3">
      <c r="A8561" s="21" t="s">
        <v>8420</v>
      </c>
      <c r="B8561" s="5" t="s">
        <v>8421</v>
      </c>
      <c r="C8561" s="6">
        <v>45323</v>
      </c>
      <c r="D8561" s="7">
        <v>85000</v>
      </c>
      <c r="E8561" s="7">
        <v>85000</v>
      </c>
      <c r="F8561" s="5">
        <v>1168</v>
      </c>
      <c r="G8561" s="8">
        <f t="shared" si="133"/>
        <v>72.773972602739732</v>
      </c>
      <c r="H8561" s="9" t="s">
        <v>6989</v>
      </c>
    </row>
    <row r="8562" spans="1:8" x14ac:dyDescent="0.3">
      <c r="A8562" s="21" t="s">
        <v>8422</v>
      </c>
      <c r="B8562" s="5" t="s">
        <v>8423</v>
      </c>
      <c r="C8562" s="6">
        <v>45041</v>
      </c>
      <c r="D8562" s="7">
        <v>77000</v>
      </c>
      <c r="E8562" s="7">
        <v>77000</v>
      </c>
      <c r="F8562" s="5">
        <v>829</v>
      </c>
      <c r="G8562" s="8">
        <f t="shared" si="133"/>
        <v>92.882991556091682</v>
      </c>
      <c r="H8562" s="9" t="s">
        <v>6989</v>
      </c>
    </row>
    <row r="8563" spans="1:8" x14ac:dyDescent="0.3">
      <c r="A8563" s="21" t="s">
        <v>8424</v>
      </c>
      <c r="B8563" s="5" t="s">
        <v>8425</v>
      </c>
      <c r="C8563" s="6">
        <v>45468</v>
      </c>
      <c r="D8563" s="7">
        <v>74000</v>
      </c>
      <c r="E8563" s="7">
        <v>74000</v>
      </c>
      <c r="F8563" s="5">
        <v>1274</v>
      </c>
      <c r="G8563" s="8">
        <f t="shared" si="133"/>
        <v>58.084772370486654</v>
      </c>
      <c r="H8563" s="9" t="s">
        <v>6989</v>
      </c>
    </row>
    <row r="8564" spans="1:8" x14ac:dyDescent="0.3">
      <c r="A8564" s="21" t="s">
        <v>2690</v>
      </c>
      <c r="B8564" s="5" t="s">
        <v>2691</v>
      </c>
      <c r="C8564" s="6">
        <v>45568</v>
      </c>
      <c r="D8564" s="7">
        <v>180000</v>
      </c>
      <c r="E8564" s="7">
        <v>180000</v>
      </c>
      <c r="F8564" s="5">
        <v>1244</v>
      </c>
      <c r="G8564" s="8">
        <f t="shared" si="133"/>
        <v>144.69453376205789</v>
      </c>
      <c r="H8564" s="9" t="s">
        <v>2587</v>
      </c>
    </row>
    <row r="8565" spans="1:8" x14ac:dyDescent="0.3">
      <c r="A8565" s="21" t="s">
        <v>2638</v>
      </c>
      <c r="B8565" s="5" t="s">
        <v>2639</v>
      </c>
      <c r="C8565" s="6">
        <v>45443</v>
      </c>
      <c r="D8565" s="7">
        <v>157500</v>
      </c>
      <c r="E8565" s="7">
        <v>157500</v>
      </c>
      <c r="F8565" s="5">
        <v>1156</v>
      </c>
      <c r="G8565" s="8">
        <f t="shared" si="133"/>
        <v>136.24567474048442</v>
      </c>
      <c r="H8565" s="9" t="s">
        <v>2587</v>
      </c>
    </row>
    <row r="8566" spans="1:8" x14ac:dyDescent="0.3">
      <c r="A8566" s="21" t="s">
        <v>2640</v>
      </c>
      <c r="B8566" s="5" t="s">
        <v>2641</v>
      </c>
      <c r="C8566" s="6">
        <v>45278</v>
      </c>
      <c r="D8566" s="7">
        <v>158000</v>
      </c>
      <c r="E8566" s="7">
        <v>158000</v>
      </c>
      <c r="F8566" s="5">
        <v>1195</v>
      </c>
      <c r="G8566" s="8">
        <f t="shared" si="133"/>
        <v>132.21757322175733</v>
      </c>
      <c r="H8566" s="9" t="s">
        <v>2587</v>
      </c>
    </row>
    <row r="8567" spans="1:8" x14ac:dyDescent="0.3">
      <c r="A8567" s="21" t="s">
        <v>3168</v>
      </c>
      <c r="B8567" s="5" t="s">
        <v>3169</v>
      </c>
      <c r="C8567" s="6">
        <v>45030</v>
      </c>
      <c r="D8567" s="7">
        <v>120000</v>
      </c>
      <c r="E8567" s="7">
        <v>120000</v>
      </c>
      <c r="F8567" s="5">
        <v>1256</v>
      </c>
      <c r="G8567" s="8">
        <f t="shared" si="133"/>
        <v>95.541401273885356</v>
      </c>
      <c r="H8567" s="9" t="s">
        <v>3127</v>
      </c>
    </row>
    <row r="8568" spans="1:8" x14ac:dyDescent="0.3">
      <c r="A8568" s="21" t="s">
        <v>3170</v>
      </c>
      <c r="B8568" s="5" t="s">
        <v>3171</v>
      </c>
      <c r="C8568" s="6">
        <v>45408</v>
      </c>
      <c r="D8568" s="7">
        <v>130000</v>
      </c>
      <c r="E8568" s="7">
        <v>130000</v>
      </c>
      <c r="F8568" s="5">
        <v>1186</v>
      </c>
      <c r="G8568" s="8">
        <f t="shared" si="133"/>
        <v>109.61214165261383</v>
      </c>
      <c r="H8568" s="9" t="s">
        <v>3127</v>
      </c>
    </row>
    <row r="8569" spans="1:8" x14ac:dyDescent="0.3">
      <c r="A8569" s="21" t="s">
        <v>3172</v>
      </c>
      <c r="B8569" s="5" t="s">
        <v>3173</v>
      </c>
      <c r="C8569" s="6">
        <v>45470</v>
      </c>
      <c r="D8569" s="7">
        <v>190000</v>
      </c>
      <c r="E8569" s="7">
        <v>190000</v>
      </c>
      <c r="F8569" s="5">
        <v>1430</v>
      </c>
      <c r="G8569" s="8">
        <f t="shared" si="133"/>
        <v>132.86713286713288</v>
      </c>
      <c r="H8569" s="9" t="s">
        <v>3127</v>
      </c>
    </row>
    <row r="8570" spans="1:8" x14ac:dyDescent="0.3">
      <c r="A8570" s="21" t="s">
        <v>3174</v>
      </c>
      <c r="B8570" s="5" t="s">
        <v>3175</v>
      </c>
      <c r="C8570" s="6">
        <v>45687</v>
      </c>
      <c r="D8570" s="7">
        <v>145000</v>
      </c>
      <c r="E8570" s="7">
        <v>145000</v>
      </c>
      <c r="F8570" s="5">
        <v>1436</v>
      </c>
      <c r="G8570" s="8">
        <f t="shared" si="133"/>
        <v>100.97493036211699</v>
      </c>
      <c r="H8570" s="9" t="s">
        <v>3127</v>
      </c>
    </row>
    <row r="8571" spans="1:8" x14ac:dyDescent="0.3">
      <c r="A8571" s="21" t="s">
        <v>3176</v>
      </c>
      <c r="B8571" s="5" t="s">
        <v>3177</v>
      </c>
      <c r="C8571" s="6">
        <v>45629</v>
      </c>
      <c r="D8571" s="7">
        <v>175000</v>
      </c>
      <c r="E8571" s="7">
        <v>175000</v>
      </c>
      <c r="F8571" s="5">
        <v>1356</v>
      </c>
      <c r="G8571" s="8">
        <f t="shared" si="133"/>
        <v>129.05604719764011</v>
      </c>
      <c r="H8571" s="9" t="s">
        <v>3127</v>
      </c>
    </row>
    <row r="8572" spans="1:8" x14ac:dyDescent="0.3">
      <c r="A8572" s="21" t="s">
        <v>3178</v>
      </c>
      <c r="B8572" s="5" t="s">
        <v>3179</v>
      </c>
      <c r="C8572" s="6">
        <v>45560</v>
      </c>
      <c r="D8572" s="7">
        <v>130000</v>
      </c>
      <c r="E8572" s="7">
        <v>130000</v>
      </c>
      <c r="F8572" s="5">
        <v>1096</v>
      </c>
      <c r="G8572" s="8">
        <f t="shared" si="133"/>
        <v>118.61313868613139</v>
      </c>
      <c r="H8572" s="9" t="s">
        <v>3127</v>
      </c>
    </row>
    <row r="8573" spans="1:8" x14ac:dyDescent="0.3">
      <c r="A8573" s="21" t="s">
        <v>3180</v>
      </c>
      <c r="B8573" s="5" t="s">
        <v>3181</v>
      </c>
      <c r="C8573" s="6">
        <v>45595</v>
      </c>
      <c r="D8573" s="7">
        <v>65000</v>
      </c>
      <c r="E8573" s="7">
        <v>65000</v>
      </c>
      <c r="F8573" s="5">
        <v>1766</v>
      </c>
      <c r="G8573" s="8">
        <f t="shared" si="133"/>
        <v>36.806342015855037</v>
      </c>
      <c r="H8573" s="9" t="s">
        <v>3127</v>
      </c>
    </row>
    <row r="8574" spans="1:8" x14ac:dyDescent="0.3">
      <c r="A8574" s="21" t="s">
        <v>3182</v>
      </c>
      <c r="B8574" s="5" t="s">
        <v>3183</v>
      </c>
      <c r="C8574" s="6">
        <v>45469</v>
      </c>
      <c r="D8574" s="7">
        <v>138000</v>
      </c>
      <c r="E8574" s="7">
        <v>138000</v>
      </c>
      <c r="F8574" s="5">
        <v>1174</v>
      </c>
      <c r="G8574" s="8">
        <f t="shared" si="133"/>
        <v>117.54684838160136</v>
      </c>
      <c r="H8574" s="9" t="s">
        <v>3127</v>
      </c>
    </row>
    <row r="8575" spans="1:8" x14ac:dyDescent="0.3">
      <c r="A8575" s="21" t="s">
        <v>4284</v>
      </c>
      <c r="B8575" s="5" t="s">
        <v>4285</v>
      </c>
      <c r="C8575" s="6">
        <v>45406</v>
      </c>
      <c r="D8575" s="7">
        <v>134000</v>
      </c>
      <c r="E8575" s="7">
        <v>134000</v>
      </c>
      <c r="F8575" s="5">
        <v>2678</v>
      </c>
      <c r="G8575" s="8">
        <f t="shared" si="133"/>
        <v>50.03734129947722</v>
      </c>
      <c r="H8575" s="9" t="s">
        <v>4203</v>
      </c>
    </row>
    <row r="8576" spans="1:8" x14ac:dyDescent="0.3">
      <c r="A8576" s="21" t="s">
        <v>4286</v>
      </c>
      <c r="B8576" s="5" t="s">
        <v>4287</v>
      </c>
      <c r="C8576" s="6">
        <v>45533</v>
      </c>
      <c r="D8576" s="7">
        <v>85000</v>
      </c>
      <c r="E8576" s="7">
        <v>85000</v>
      </c>
      <c r="F8576" s="5">
        <v>1365</v>
      </c>
      <c r="G8576" s="8">
        <f t="shared" si="133"/>
        <v>62.27106227106227</v>
      </c>
      <c r="H8576" s="9" t="s">
        <v>4203</v>
      </c>
    </row>
    <row r="8577" spans="1:8" x14ac:dyDescent="0.3">
      <c r="A8577" s="21" t="s">
        <v>4288</v>
      </c>
      <c r="B8577" s="5" t="s">
        <v>4289</v>
      </c>
      <c r="C8577" s="6">
        <v>45195</v>
      </c>
      <c r="D8577" s="7">
        <v>175000</v>
      </c>
      <c r="E8577" s="7">
        <v>175000</v>
      </c>
      <c r="F8577" s="5">
        <v>1291</v>
      </c>
      <c r="G8577" s="8">
        <f t="shared" si="133"/>
        <v>135.55383423702557</v>
      </c>
      <c r="H8577" s="9" t="s">
        <v>4203</v>
      </c>
    </row>
    <row r="8578" spans="1:8" x14ac:dyDescent="0.3">
      <c r="A8578" s="21" t="s">
        <v>4290</v>
      </c>
      <c r="B8578" s="5" t="s">
        <v>4291</v>
      </c>
      <c r="C8578" s="6">
        <v>45582</v>
      </c>
      <c r="D8578" s="7">
        <v>145000</v>
      </c>
      <c r="E8578" s="7">
        <v>145000</v>
      </c>
      <c r="F8578" s="5">
        <v>1966</v>
      </c>
      <c r="G8578" s="8">
        <f t="shared" ref="G8578:G8641" si="134">E8578/F8578</f>
        <v>73.753814852492368</v>
      </c>
      <c r="H8578" s="9" t="s">
        <v>4203</v>
      </c>
    </row>
    <row r="8579" spans="1:8" x14ac:dyDescent="0.3">
      <c r="A8579" s="21" t="s">
        <v>4292</v>
      </c>
      <c r="B8579" s="5" t="s">
        <v>4293</v>
      </c>
      <c r="C8579" s="6">
        <v>45463</v>
      </c>
      <c r="D8579" s="7">
        <v>125000</v>
      </c>
      <c r="E8579" s="7">
        <v>125000</v>
      </c>
      <c r="F8579" s="5">
        <v>2226</v>
      </c>
      <c r="G8579" s="8">
        <f t="shared" si="134"/>
        <v>56.154537286612758</v>
      </c>
      <c r="H8579" s="9" t="s">
        <v>4203</v>
      </c>
    </row>
    <row r="8580" spans="1:8" x14ac:dyDescent="0.3">
      <c r="A8580" s="21" t="s">
        <v>4381</v>
      </c>
      <c r="B8580" s="5" t="s">
        <v>4382</v>
      </c>
      <c r="C8580" s="6">
        <v>45566</v>
      </c>
      <c r="D8580" s="7">
        <v>53000</v>
      </c>
      <c r="E8580" s="7">
        <v>53000</v>
      </c>
      <c r="F8580" s="5">
        <v>1020</v>
      </c>
      <c r="G8580" s="8">
        <f t="shared" si="134"/>
        <v>51.96078431372549</v>
      </c>
      <c r="H8580" s="9" t="s">
        <v>4354</v>
      </c>
    </row>
    <row r="8581" spans="1:8" x14ac:dyDescent="0.3">
      <c r="A8581" s="21" t="s">
        <v>4383</v>
      </c>
      <c r="B8581" s="5" t="s">
        <v>4384</v>
      </c>
      <c r="C8581" s="6">
        <v>45443</v>
      </c>
      <c r="D8581" s="7">
        <v>125000</v>
      </c>
      <c r="E8581" s="7">
        <v>125000</v>
      </c>
      <c r="F8581" s="5">
        <v>1372</v>
      </c>
      <c r="G8581" s="8">
        <f t="shared" si="134"/>
        <v>91.10787172011662</v>
      </c>
      <c r="H8581" s="9" t="s">
        <v>4354</v>
      </c>
    </row>
    <row r="8582" spans="1:8" x14ac:dyDescent="0.3">
      <c r="A8582" s="23" t="s">
        <v>20113</v>
      </c>
      <c r="B8582" t="s">
        <v>20114</v>
      </c>
      <c r="C8582" s="16">
        <v>45407</v>
      </c>
      <c r="D8582" s="17">
        <v>34000</v>
      </c>
      <c r="E8582" s="17">
        <v>34000</v>
      </c>
      <c r="F8582">
        <v>871</v>
      </c>
      <c r="G8582" s="18">
        <f t="shared" si="134"/>
        <v>39.035591274397241</v>
      </c>
      <c r="H8582" s="19" t="s">
        <v>20090</v>
      </c>
    </row>
    <row r="8583" spans="1:8" x14ac:dyDescent="0.3">
      <c r="A8583" s="23" t="s">
        <v>20115</v>
      </c>
      <c r="B8583" t="s">
        <v>20116</v>
      </c>
      <c r="C8583" s="16">
        <v>45092</v>
      </c>
      <c r="D8583" s="17">
        <v>90000</v>
      </c>
      <c r="E8583" s="17">
        <v>90000</v>
      </c>
      <c r="F8583">
        <v>871</v>
      </c>
      <c r="G8583" s="18">
        <f t="shared" si="134"/>
        <v>103.32950631458094</v>
      </c>
      <c r="H8583" s="19" t="s">
        <v>20090</v>
      </c>
    </row>
    <row r="8584" spans="1:8" x14ac:dyDescent="0.3">
      <c r="A8584" s="23" t="s">
        <v>20117</v>
      </c>
      <c r="B8584" t="s">
        <v>20118</v>
      </c>
      <c r="C8584" s="16">
        <v>45461</v>
      </c>
      <c r="D8584" s="17">
        <v>60000</v>
      </c>
      <c r="E8584" s="17">
        <v>60000</v>
      </c>
      <c r="F8584">
        <v>1006</v>
      </c>
      <c r="G8584" s="18">
        <f t="shared" si="134"/>
        <v>59.642147117296226</v>
      </c>
      <c r="H8584" s="19" t="s">
        <v>20090</v>
      </c>
    </row>
    <row r="8585" spans="1:8" x14ac:dyDescent="0.3">
      <c r="A8585" s="23" t="s">
        <v>20119</v>
      </c>
      <c r="B8585" t="s">
        <v>20120</v>
      </c>
      <c r="C8585" s="16">
        <v>45425</v>
      </c>
      <c r="D8585" s="17">
        <v>100000</v>
      </c>
      <c r="E8585" s="17">
        <v>100000</v>
      </c>
      <c r="F8585">
        <v>1002</v>
      </c>
      <c r="G8585" s="18">
        <f t="shared" si="134"/>
        <v>99.800399201596804</v>
      </c>
      <c r="H8585" s="19" t="s">
        <v>20090</v>
      </c>
    </row>
    <row r="8586" spans="1:8" x14ac:dyDescent="0.3">
      <c r="A8586" s="23" t="s">
        <v>20121</v>
      </c>
      <c r="B8586" t="s">
        <v>20122</v>
      </c>
      <c r="C8586" s="16">
        <v>45650</v>
      </c>
      <c r="D8586" s="17">
        <v>100000</v>
      </c>
      <c r="E8586" s="17">
        <v>100000</v>
      </c>
      <c r="F8586">
        <v>934</v>
      </c>
      <c r="G8586" s="18">
        <f t="shared" si="134"/>
        <v>107.06638115631692</v>
      </c>
      <c r="H8586" s="19" t="s">
        <v>20090</v>
      </c>
    </row>
    <row r="8587" spans="1:8" x14ac:dyDescent="0.3">
      <c r="A8587" s="23" t="s">
        <v>20121</v>
      </c>
      <c r="B8587" t="s">
        <v>20122</v>
      </c>
      <c r="C8587" s="16">
        <v>45085</v>
      </c>
      <c r="D8587" s="17">
        <v>105000</v>
      </c>
      <c r="E8587" s="17">
        <v>105000</v>
      </c>
      <c r="F8587">
        <v>934</v>
      </c>
      <c r="G8587" s="18">
        <f t="shared" si="134"/>
        <v>112.41970021413276</v>
      </c>
      <c r="H8587" s="19" t="s">
        <v>20090</v>
      </c>
    </row>
    <row r="8588" spans="1:8" x14ac:dyDescent="0.3">
      <c r="A8588" s="23" t="s">
        <v>20123</v>
      </c>
      <c r="B8588" t="s">
        <v>20124</v>
      </c>
      <c r="C8588" s="16">
        <v>45457</v>
      </c>
      <c r="D8588" s="17">
        <v>65000</v>
      </c>
      <c r="E8588" s="17">
        <v>65000</v>
      </c>
      <c r="F8588">
        <v>971</v>
      </c>
      <c r="G8588" s="18">
        <f t="shared" si="134"/>
        <v>66.941297631307933</v>
      </c>
      <c r="H8588" s="19" t="s">
        <v>20090</v>
      </c>
    </row>
    <row r="8589" spans="1:8" x14ac:dyDescent="0.3">
      <c r="A8589" s="23" t="s">
        <v>21795</v>
      </c>
      <c r="B8589" t="s">
        <v>21796</v>
      </c>
      <c r="C8589" s="16">
        <v>45138</v>
      </c>
      <c r="D8589" s="17">
        <v>45000</v>
      </c>
      <c r="E8589" s="17">
        <v>45000</v>
      </c>
      <c r="F8589">
        <v>880</v>
      </c>
      <c r="G8589" s="18">
        <f t="shared" si="134"/>
        <v>51.136363636363633</v>
      </c>
      <c r="H8589" s="19" t="s">
        <v>21738</v>
      </c>
    </row>
    <row r="8590" spans="1:8" x14ac:dyDescent="0.3">
      <c r="A8590" s="23" t="s">
        <v>21797</v>
      </c>
      <c r="B8590" t="s">
        <v>21798</v>
      </c>
      <c r="C8590" s="16">
        <v>45706</v>
      </c>
      <c r="D8590" s="17">
        <v>8000</v>
      </c>
      <c r="E8590" s="17">
        <v>8000</v>
      </c>
      <c r="F8590">
        <v>926</v>
      </c>
      <c r="G8590" s="18">
        <f t="shared" si="134"/>
        <v>8.639308855291576</v>
      </c>
      <c r="H8590" s="19" t="s">
        <v>21738</v>
      </c>
    </row>
    <row r="8591" spans="1:8" x14ac:dyDescent="0.3">
      <c r="A8591" s="23" t="s">
        <v>21799</v>
      </c>
      <c r="B8591" t="s">
        <v>21800</v>
      </c>
      <c r="C8591" s="16">
        <v>45020</v>
      </c>
      <c r="D8591" s="17">
        <v>48500</v>
      </c>
      <c r="E8591" s="17">
        <v>48500</v>
      </c>
      <c r="F8591">
        <v>828</v>
      </c>
      <c r="G8591" s="18">
        <f t="shared" si="134"/>
        <v>58.574879227053138</v>
      </c>
      <c r="H8591" s="19" t="s">
        <v>21738</v>
      </c>
    </row>
    <row r="8592" spans="1:8" x14ac:dyDescent="0.3">
      <c r="A8592" s="23" t="s">
        <v>21801</v>
      </c>
      <c r="B8592" t="s">
        <v>21802</v>
      </c>
      <c r="C8592" s="16">
        <v>45107</v>
      </c>
      <c r="D8592" s="17">
        <v>50000</v>
      </c>
      <c r="E8592" s="17">
        <v>50000</v>
      </c>
      <c r="F8592">
        <v>864</v>
      </c>
      <c r="G8592" s="18">
        <f t="shared" si="134"/>
        <v>57.870370370370374</v>
      </c>
      <c r="H8592" s="19" t="s">
        <v>21738</v>
      </c>
    </row>
    <row r="8593" spans="1:8" x14ac:dyDescent="0.3">
      <c r="A8593" s="23" t="s">
        <v>21803</v>
      </c>
      <c r="B8593" t="s">
        <v>21804</v>
      </c>
      <c r="C8593" s="16">
        <v>45126</v>
      </c>
      <c r="D8593" s="17">
        <v>92000</v>
      </c>
      <c r="E8593" s="17">
        <v>92000</v>
      </c>
      <c r="F8593">
        <v>934</v>
      </c>
      <c r="G8593" s="18">
        <f t="shared" si="134"/>
        <v>98.501070663811561</v>
      </c>
      <c r="H8593" s="19" t="s">
        <v>21738</v>
      </c>
    </row>
    <row r="8594" spans="1:8" x14ac:dyDescent="0.3">
      <c r="A8594" s="23" t="s">
        <v>21805</v>
      </c>
      <c r="B8594" t="s">
        <v>21806</v>
      </c>
      <c r="C8594" s="16">
        <v>45238</v>
      </c>
      <c r="D8594" s="17">
        <v>52000</v>
      </c>
      <c r="E8594" s="17">
        <v>52000</v>
      </c>
      <c r="F8594">
        <v>1264</v>
      </c>
      <c r="G8594" s="18">
        <f t="shared" si="134"/>
        <v>41.139240506329116</v>
      </c>
      <c r="H8594" s="19" t="s">
        <v>21738</v>
      </c>
    </row>
    <row r="8595" spans="1:8" x14ac:dyDescent="0.3">
      <c r="A8595" s="23" t="s">
        <v>21988</v>
      </c>
      <c r="B8595" t="s">
        <v>21989</v>
      </c>
      <c r="C8595" s="16">
        <v>45099</v>
      </c>
      <c r="D8595" s="17">
        <v>83500</v>
      </c>
      <c r="E8595" s="17">
        <v>83500</v>
      </c>
      <c r="F8595">
        <v>913</v>
      </c>
      <c r="G8595" s="18">
        <f t="shared" si="134"/>
        <v>91.456736035049289</v>
      </c>
      <c r="H8595" s="19" t="s">
        <v>21957</v>
      </c>
    </row>
    <row r="8596" spans="1:8" x14ac:dyDescent="0.3">
      <c r="A8596" s="23" t="s">
        <v>21990</v>
      </c>
      <c r="B8596" t="s">
        <v>21991</v>
      </c>
      <c r="C8596" s="16">
        <v>45373</v>
      </c>
      <c r="D8596" s="17">
        <v>44000</v>
      </c>
      <c r="E8596" s="17">
        <v>44000</v>
      </c>
      <c r="F8596">
        <v>707</v>
      </c>
      <c r="G8596" s="18">
        <f t="shared" si="134"/>
        <v>62.234794908062234</v>
      </c>
      <c r="H8596" s="19" t="s">
        <v>21957</v>
      </c>
    </row>
    <row r="8597" spans="1:8" x14ac:dyDescent="0.3">
      <c r="A8597" s="23" t="s">
        <v>21807</v>
      </c>
      <c r="B8597" t="s">
        <v>21808</v>
      </c>
      <c r="C8597" s="16">
        <v>45033</v>
      </c>
      <c r="D8597" s="17">
        <v>47000</v>
      </c>
      <c r="E8597" s="17">
        <v>47000</v>
      </c>
      <c r="F8597">
        <v>935</v>
      </c>
      <c r="G8597" s="18">
        <f t="shared" si="134"/>
        <v>50.267379679144383</v>
      </c>
      <c r="H8597" s="19" t="s">
        <v>21738</v>
      </c>
    </row>
    <row r="8598" spans="1:8" x14ac:dyDescent="0.3">
      <c r="A8598" s="23" t="s">
        <v>21809</v>
      </c>
      <c r="B8598" t="s">
        <v>21810</v>
      </c>
      <c r="C8598" s="16">
        <v>45078</v>
      </c>
      <c r="D8598" s="17">
        <v>22000</v>
      </c>
      <c r="E8598" s="17">
        <v>22000</v>
      </c>
      <c r="F8598">
        <v>960</v>
      </c>
      <c r="G8598" s="18">
        <f t="shared" si="134"/>
        <v>22.916666666666668</v>
      </c>
      <c r="H8598" s="19" t="s">
        <v>21738</v>
      </c>
    </row>
    <row r="8599" spans="1:8" x14ac:dyDescent="0.3">
      <c r="A8599" s="23" t="s">
        <v>21811</v>
      </c>
      <c r="B8599" t="s">
        <v>21812</v>
      </c>
      <c r="C8599" s="16">
        <v>45390</v>
      </c>
      <c r="D8599" s="17">
        <v>55000</v>
      </c>
      <c r="E8599" s="17">
        <v>55000</v>
      </c>
      <c r="F8599">
        <v>921</v>
      </c>
      <c r="G8599" s="18">
        <f t="shared" si="134"/>
        <v>59.717698154180241</v>
      </c>
      <c r="H8599" s="19" t="s">
        <v>21738</v>
      </c>
    </row>
    <row r="8600" spans="1:8" x14ac:dyDescent="0.3">
      <c r="A8600" s="23" t="s">
        <v>20125</v>
      </c>
      <c r="B8600" t="s">
        <v>20126</v>
      </c>
      <c r="C8600" s="16">
        <v>45643</v>
      </c>
      <c r="D8600" s="17">
        <v>58000</v>
      </c>
      <c r="E8600" s="17">
        <v>58000</v>
      </c>
      <c r="F8600">
        <v>1060</v>
      </c>
      <c r="G8600" s="18">
        <f t="shared" si="134"/>
        <v>54.716981132075475</v>
      </c>
      <c r="H8600" s="19" t="s">
        <v>20090</v>
      </c>
    </row>
    <row r="8601" spans="1:8" x14ac:dyDescent="0.3">
      <c r="A8601" s="23" t="s">
        <v>20127</v>
      </c>
      <c r="B8601" t="s">
        <v>20128</v>
      </c>
      <c r="C8601" s="16">
        <v>45329</v>
      </c>
      <c r="D8601" s="17">
        <v>25200</v>
      </c>
      <c r="E8601" s="17">
        <v>25200</v>
      </c>
      <c r="F8601">
        <v>923</v>
      </c>
      <c r="G8601" s="18">
        <f t="shared" si="134"/>
        <v>27.302275189599133</v>
      </c>
      <c r="H8601" s="19" t="s">
        <v>20090</v>
      </c>
    </row>
    <row r="8602" spans="1:8" x14ac:dyDescent="0.3">
      <c r="A8602" s="23" t="s">
        <v>20129</v>
      </c>
      <c r="B8602" t="s">
        <v>20130</v>
      </c>
      <c r="C8602" s="16">
        <v>45596</v>
      </c>
      <c r="D8602" s="17">
        <v>54000</v>
      </c>
      <c r="E8602" s="17">
        <v>54000</v>
      </c>
      <c r="F8602">
        <v>790</v>
      </c>
      <c r="G8602" s="18">
        <f t="shared" si="134"/>
        <v>68.35443037974683</v>
      </c>
      <c r="H8602" s="19" t="s">
        <v>20090</v>
      </c>
    </row>
    <row r="8603" spans="1:8" x14ac:dyDescent="0.3">
      <c r="A8603" s="23" t="s">
        <v>20131</v>
      </c>
      <c r="B8603" t="s">
        <v>20132</v>
      </c>
      <c r="C8603" s="16">
        <v>45440</v>
      </c>
      <c r="D8603" s="17">
        <v>80000</v>
      </c>
      <c r="E8603" s="17">
        <v>80000</v>
      </c>
      <c r="F8603">
        <v>1025</v>
      </c>
      <c r="G8603" s="18">
        <f t="shared" si="134"/>
        <v>78.048780487804876</v>
      </c>
      <c r="H8603" s="19" t="s">
        <v>20090</v>
      </c>
    </row>
    <row r="8604" spans="1:8" x14ac:dyDescent="0.3">
      <c r="A8604" s="21" t="s">
        <v>4385</v>
      </c>
      <c r="B8604" s="5" t="s">
        <v>4386</v>
      </c>
      <c r="C8604" s="6">
        <v>45266</v>
      </c>
      <c r="D8604" s="7">
        <v>105000</v>
      </c>
      <c r="E8604" s="7">
        <v>105000</v>
      </c>
      <c r="F8604" s="5">
        <v>1082</v>
      </c>
      <c r="G8604" s="8">
        <f t="shared" si="134"/>
        <v>97.042513863216271</v>
      </c>
      <c r="H8604" s="9" t="s">
        <v>4354</v>
      </c>
    </row>
    <row r="8605" spans="1:8" x14ac:dyDescent="0.3">
      <c r="A8605" s="21" t="s">
        <v>4387</v>
      </c>
      <c r="B8605" s="5" t="s">
        <v>4388</v>
      </c>
      <c r="C8605" s="6">
        <v>45160</v>
      </c>
      <c r="D8605" s="7">
        <v>90000</v>
      </c>
      <c r="E8605" s="7">
        <v>90000</v>
      </c>
      <c r="F8605" s="5">
        <v>986</v>
      </c>
      <c r="G8605" s="8">
        <f t="shared" si="134"/>
        <v>91.277890466531446</v>
      </c>
      <c r="H8605" s="9" t="s">
        <v>4354</v>
      </c>
    </row>
    <row r="8606" spans="1:8" x14ac:dyDescent="0.3">
      <c r="A8606" s="21" t="s">
        <v>4389</v>
      </c>
      <c r="B8606" s="5" t="s">
        <v>4390</v>
      </c>
      <c r="C8606" s="6">
        <v>45559</v>
      </c>
      <c r="D8606" s="7">
        <v>180000</v>
      </c>
      <c r="E8606" s="7">
        <v>180000</v>
      </c>
      <c r="F8606" s="5">
        <v>1712</v>
      </c>
      <c r="G8606" s="8">
        <f t="shared" si="134"/>
        <v>105.14018691588785</v>
      </c>
      <c r="H8606" s="9" t="s">
        <v>4354</v>
      </c>
    </row>
    <row r="8607" spans="1:8" x14ac:dyDescent="0.3">
      <c r="A8607" s="21" t="s">
        <v>4294</v>
      </c>
      <c r="B8607" s="5" t="s">
        <v>4295</v>
      </c>
      <c r="C8607" s="6">
        <v>45503</v>
      </c>
      <c r="D8607" s="7">
        <v>115000</v>
      </c>
      <c r="E8607" s="7">
        <v>115000</v>
      </c>
      <c r="F8607" s="5">
        <v>2354</v>
      </c>
      <c r="G8607" s="8">
        <f t="shared" si="134"/>
        <v>48.853016142735768</v>
      </c>
      <c r="H8607" s="9" t="s">
        <v>4203</v>
      </c>
    </row>
    <row r="8608" spans="1:8" x14ac:dyDescent="0.3">
      <c r="A8608" s="21" t="s">
        <v>4296</v>
      </c>
      <c r="B8608" s="5" t="s">
        <v>4297</v>
      </c>
      <c r="C8608" s="6">
        <v>45044</v>
      </c>
      <c r="D8608" s="7">
        <v>120000</v>
      </c>
      <c r="E8608" s="7">
        <v>120000</v>
      </c>
      <c r="F8608" s="5">
        <v>1384</v>
      </c>
      <c r="G8608" s="8">
        <f t="shared" si="134"/>
        <v>86.705202312138724</v>
      </c>
      <c r="H8608" s="9" t="s">
        <v>4203</v>
      </c>
    </row>
    <row r="8609" spans="1:8" x14ac:dyDescent="0.3">
      <c r="A8609" s="21" t="s">
        <v>4298</v>
      </c>
      <c r="B8609" s="5" t="s">
        <v>4299</v>
      </c>
      <c r="C8609" s="6">
        <v>45729</v>
      </c>
      <c r="D8609" s="7">
        <v>189000</v>
      </c>
      <c r="E8609" s="7">
        <v>189000</v>
      </c>
      <c r="F8609" s="5">
        <v>1609</v>
      </c>
      <c r="G8609" s="8">
        <f t="shared" si="134"/>
        <v>117.46426351771287</v>
      </c>
      <c r="H8609" s="9" t="s">
        <v>4203</v>
      </c>
    </row>
    <row r="8610" spans="1:8" x14ac:dyDescent="0.3">
      <c r="A8610" s="21" t="s">
        <v>4300</v>
      </c>
      <c r="B8610" s="5" t="s">
        <v>4301</v>
      </c>
      <c r="C8610" s="6">
        <v>45407</v>
      </c>
      <c r="D8610" s="7">
        <v>80000</v>
      </c>
      <c r="E8610" s="7">
        <v>80000</v>
      </c>
      <c r="F8610" s="5">
        <v>1531</v>
      </c>
      <c r="G8610" s="8">
        <f t="shared" si="134"/>
        <v>52.253429131286744</v>
      </c>
      <c r="H8610" s="9" t="s">
        <v>4203</v>
      </c>
    </row>
    <row r="8611" spans="1:8" x14ac:dyDescent="0.3">
      <c r="A8611" s="21" t="s">
        <v>3184</v>
      </c>
      <c r="B8611" s="5" t="s">
        <v>3185</v>
      </c>
      <c r="C8611" s="6">
        <v>45275</v>
      </c>
      <c r="D8611" s="7">
        <v>210000</v>
      </c>
      <c r="E8611" s="7">
        <v>210000</v>
      </c>
      <c r="F8611" s="5">
        <v>1651</v>
      </c>
      <c r="G8611" s="8">
        <f t="shared" si="134"/>
        <v>127.19563900666263</v>
      </c>
      <c r="H8611" s="9" t="s">
        <v>3127</v>
      </c>
    </row>
    <row r="8612" spans="1:8" x14ac:dyDescent="0.3">
      <c r="A8612" s="21" t="s">
        <v>3186</v>
      </c>
      <c r="B8612" s="5" t="s">
        <v>3187</v>
      </c>
      <c r="C8612" s="6">
        <v>45499</v>
      </c>
      <c r="D8612" s="7">
        <v>218000</v>
      </c>
      <c r="E8612" s="7">
        <v>218000</v>
      </c>
      <c r="F8612" s="5">
        <v>1549</v>
      </c>
      <c r="G8612" s="8">
        <f t="shared" si="134"/>
        <v>140.73595868302129</v>
      </c>
      <c r="H8612" s="9" t="s">
        <v>3127</v>
      </c>
    </row>
    <row r="8613" spans="1:8" x14ac:dyDescent="0.3">
      <c r="A8613" s="21" t="s">
        <v>3188</v>
      </c>
      <c r="B8613" s="5" t="s">
        <v>3189</v>
      </c>
      <c r="C8613" s="6">
        <v>45744</v>
      </c>
      <c r="D8613" s="7">
        <v>62500</v>
      </c>
      <c r="E8613" s="7">
        <v>62500</v>
      </c>
      <c r="F8613" s="5">
        <v>1640</v>
      </c>
      <c r="G8613" s="8">
        <f t="shared" si="134"/>
        <v>38.109756097560975</v>
      </c>
      <c r="H8613" s="9" t="s">
        <v>3127</v>
      </c>
    </row>
    <row r="8614" spans="1:8" x14ac:dyDescent="0.3">
      <c r="A8614" s="21" t="s">
        <v>2642</v>
      </c>
      <c r="B8614" s="5" t="s">
        <v>2643</v>
      </c>
      <c r="C8614" s="6">
        <v>45513</v>
      </c>
      <c r="D8614" s="7">
        <v>52500</v>
      </c>
      <c r="E8614" s="7">
        <v>52500</v>
      </c>
      <c r="F8614" s="5">
        <v>734</v>
      </c>
      <c r="G8614" s="8">
        <f t="shared" si="134"/>
        <v>71.525885558583113</v>
      </c>
      <c r="H8614" s="9" t="s">
        <v>2587</v>
      </c>
    </row>
    <row r="8615" spans="1:8" x14ac:dyDescent="0.3">
      <c r="A8615" s="21" t="s">
        <v>2644</v>
      </c>
      <c r="B8615" s="5" t="s">
        <v>2645</v>
      </c>
      <c r="C8615" s="6">
        <v>45608</v>
      </c>
      <c r="D8615" s="7">
        <v>165000</v>
      </c>
      <c r="E8615" s="7">
        <v>165000</v>
      </c>
      <c r="F8615" s="5">
        <v>1059</v>
      </c>
      <c r="G8615" s="8">
        <f t="shared" si="134"/>
        <v>155.80736543909347</v>
      </c>
      <c r="H8615" s="9" t="s">
        <v>2587</v>
      </c>
    </row>
    <row r="8616" spans="1:8" x14ac:dyDescent="0.3">
      <c r="A8616" s="21" t="s">
        <v>2646</v>
      </c>
      <c r="B8616" s="5" t="s">
        <v>2647</v>
      </c>
      <c r="C8616" s="6">
        <v>45484</v>
      </c>
      <c r="D8616" s="7">
        <v>35000</v>
      </c>
      <c r="E8616" s="7">
        <v>35000</v>
      </c>
      <c r="F8616" s="5">
        <v>846</v>
      </c>
      <c r="G8616" s="8">
        <f t="shared" si="134"/>
        <v>41.371158392434985</v>
      </c>
      <c r="H8616" s="9" t="s">
        <v>2587</v>
      </c>
    </row>
    <row r="8617" spans="1:8" x14ac:dyDescent="0.3">
      <c r="A8617" s="21" t="s">
        <v>2648</v>
      </c>
      <c r="B8617" s="5" t="s">
        <v>2649</v>
      </c>
      <c r="C8617" s="6">
        <v>45449</v>
      </c>
      <c r="D8617" s="7">
        <v>72000</v>
      </c>
      <c r="E8617" s="7">
        <v>72000</v>
      </c>
      <c r="F8617" s="5">
        <v>1129</v>
      </c>
      <c r="G8617" s="8">
        <f t="shared" si="134"/>
        <v>63.773250664304697</v>
      </c>
      <c r="H8617" s="9" t="s">
        <v>2587</v>
      </c>
    </row>
    <row r="8618" spans="1:8" x14ac:dyDescent="0.3">
      <c r="A8618" s="21" t="s">
        <v>8426</v>
      </c>
      <c r="B8618" s="5" t="s">
        <v>8427</v>
      </c>
      <c r="C8618" s="6">
        <v>45447</v>
      </c>
      <c r="D8618" s="7">
        <v>105000</v>
      </c>
      <c r="E8618" s="7">
        <v>105000</v>
      </c>
      <c r="F8618" s="5">
        <v>878</v>
      </c>
      <c r="G8618" s="8">
        <f t="shared" si="134"/>
        <v>119.58997722095673</v>
      </c>
      <c r="H8618" s="9" t="s">
        <v>6989</v>
      </c>
    </row>
    <row r="8619" spans="1:8" x14ac:dyDescent="0.3">
      <c r="A8619" s="21" t="s">
        <v>8428</v>
      </c>
      <c r="B8619" s="5" t="s">
        <v>8429</v>
      </c>
      <c r="C8619" s="6">
        <v>45195</v>
      </c>
      <c r="D8619" s="7">
        <v>134000</v>
      </c>
      <c r="E8619" s="7">
        <v>134000</v>
      </c>
      <c r="F8619" s="5">
        <v>1070</v>
      </c>
      <c r="G8619" s="8">
        <f t="shared" si="134"/>
        <v>125.23364485981308</v>
      </c>
      <c r="H8619" s="9" t="s">
        <v>6989</v>
      </c>
    </row>
    <row r="8620" spans="1:8" x14ac:dyDescent="0.3">
      <c r="A8620" s="21" t="s">
        <v>8430</v>
      </c>
      <c r="B8620" s="5" t="s">
        <v>8431</v>
      </c>
      <c r="C8620" s="6">
        <v>45181</v>
      </c>
      <c r="D8620" s="7">
        <v>70000</v>
      </c>
      <c r="E8620" s="7">
        <v>70000</v>
      </c>
      <c r="F8620" s="5">
        <v>857</v>
      </c>
      <c r="G8620" s="8">
        <f t="shared" si="134"/>
        <v>81.68028004667444</v>
      </c>
      <c r="H8620" s="9" t="s">
        <v>6989</v>
      </c>
    </row>
    <row r="8621" spans="1:8" x14ac:dyDescent="0.3">
      <c r="A8621" s="21" t="s">
        <v>8432</v>
      </c>
      <c r="B8621" s="5" t="s">
        <v>8433</v>
      </c>
      <c r="C8621" s="6">
        <v>45133</v>
      </c>
      <c r="D8621" s="7">
        <v>98000</v>
      </c>
      <c r="E8621" s="7">
        <v>98000</v>
      </c>
      <c r="F8621" s="5">
        <v>1096</v>
      </c>
      <c r="G8621" s="8">
        <f t="shared" si="134"/>
        <v>89.416058394160586</v>
      </c>
      <c r="H8621" s="9" t="s">
        <v>6989</v>
      </c>
    </row>
    <row r="8622" spans="1:8" x14ac:dyDescent="0.3">
      <c r="A8622" s="21" t="s">
        <v>8434</v>
      </c>
      <c r="B8622" s="5" t="s">
        <v>8435</v>
      </c>
      <c r="C8622" s="6">
        <v>45729</v>
      </c>
      <c r="D8622" s="7">
        <v>122900</v>
      </c>
      <c r="E8622" s="7">
        <v>122900</v>
      </c>
      <c r="F8622" s="5">
        <v>1140</v>
      </c>
      <c r="G8622" s="8">
        <f t="shared" si="134"/>
        <v>107.80701754385964</v>
      </c>
      <c r="H8622" s="9" t="s">
        <v>6989</v>
      </c>
    </row>
    <row r="8623" spans="1:8" x14ac:dyDescent="0.3">
      <c r="A8623" s="21" t="s">
        <v>8436</v>
      </c>
      <c r="B8623" s="5" t="s">
        <v>8437</v>
      </c>
      <c r="C8623" s="6">
        <v>45124</v>
      </c>
      <c r="D8623" s="7">
        <v>100000</v>
      </c>
      <c r="E8623" s="7">
        <v>100000</v>
      </c>
      <c r="F8623" s="5">
        <v>958</v>
      </c>
      <c r="G8623" s="8">
        <f t="shared" si="134"/>
        <v>104.38413361169103</v>
      </c>
      <c r="H8623" s="9" t="s">
        <v>6989</v>
      </c>
    </row>
    <row r="8624" spans="1:8" x14ac:dyDescent="0.3">
      <c r="A8624" s="21" t="s">
        <v>8438</v>
      </c>
      <c r="B8624" s="10" t="s">
        <v>8439</v>
      </c>
      <c r="C8624" s="12">
        <v>45679</v>
      </c>
      <c r="D8624" s="13">
        <v>71500</v>
      </c>
      <c r="E8624" s="13">
        <v>71500</v>
      </c>
      <c r="F8624" s="5">
        <v>931</v>
      </c>
      <c r="G8624" s="14">
        <f t="shared" si="134"/>
        <v>76.799140708915147</v>
      </c>
      <c r="H8624" s="15" t="s">
        <v>6998</v>
      </c>
    </row>
    <row r="8625" spans="1:8" x14ac:dyDescent="0.3">
      <c r="A8625" s="21" t="s">
        <v>8440</v>
      </c>
      <c r="B8625" s="10" t="s">
        <v>8441</v>
      </c>
      <c r="C8625" s="12">
        <v>45401</v>
      </c>
      <c r="D8625" s="13">
        <v>119000</v>
      </c>
      <c r="E8625" s="13">
        <v>119000</v>
      </c>
      <c r="F8625" s="5">
        <v>1032</v>
      </c>
      <c r="G8625" s="14">
        <f t="shared" si="134"/>
        <v>115.31007751937985</v>
      </c>
      <c r="H8625" s="15" t="s">
        <v>6998</v>
      </c>
    </row>
    <row r="8626" spans="1:8" x14ac:dyDescent="0.3">
      <c r="A8626" s="21" t="s">
        <v>8442</v>
      </c>
      <c r="B8626" s="10" t="s">
        <v>8443</v>
      </c>
      <c r="C8626" s="12">
        <v>45596</v>
      </c>
      <c r="D8626" s="13">
        <v>56500</v>
      </c>
      <c r="E8626" s="13">
        <v>56500</v>
      </c>
      <c r="F8626" s="5">
        <v>1103</v>
      </c>
      <c r="G8626" s="14">
        <f t="shared" si="134"/>
        <v>51.223934723481413</v>
      </c>
      <c r="H8626" s="15" t="s">
        <v>6998</v>
      </c>
    </row>
    <row r="8627" spans="1:8" x14ac:dyDescent="0.3">
      <c r="A8627" s="21" t="s">
        <v>8444</v>
      </c>
      <c r="B8627" s="10" t="s">
        <v>8445</v>
      </c>
      <c r="C8627" s="12">
        <v>45245</v>
      </c>
      <c r="D8627" s="13">
        <v>78000</v>
      </c>
      <c r="E8627" s="13">
        <v>78000</v>
      </c>
      <c r="F8627" s="5">
        <v>1040</v>
      </c>
      <c r="G8627" s="14">
        <f t="shared" si="134"/>
        <v>75</v>
      </c>
      <c r="H8627" s="15" t="s">
        <v>6998</v>
      </c>
    </row>
    <row r="8628" spans="1:8" x14ac:dyDescent="0.3">
      <c r="A8628" s="21" t="s">
        <v>8446</v>
      </c>
      <c r="B8628" s="10" t="s">
        <v>8447</v>
      </c>
      <c r="C8628" s="12">
        <v>45350</v>
      </c>
      <c r="D8628" s="13">
        <v>42000</v>
      </c>
      <c r="E8628" s="13">
        <v>42000</v>
      </c>
      <c r="F8628" s="5">
        <v>881</v>
      </c>
      <c r="G8628" s="14">
        <f t="shared" si="134"/>
        <v>47.673098751418841</v>
      </c>
      <c r="H8628" s="15" t="s">
        <v>6998</v>
      </c>
    </row>
    <row r="8629" spans="1:8" x14ac:dyDescent="0.3">
      <c r="A8629" s="21" t="s">
        <v>8448</v>
      </c>
      <c r="B8629" s="10" t="s">
        <v>8449</v>
      </c>
      <c r="C8629" s="12">
        <v>45391</v>
      </c>
      <c r="D8629" s="13">
        <v>90000</v>
      </c>
      <c r="E8629" s="13">
        <v>90000</v>
      </c>
      <c r="F8629" s="5">
        <v>892</v>
      </c>
      <c r="G8629" s="14">
        <f t="shared" si="134"/>
        <v>100.89686098654708</v>
      </c>
      <c r="H8629" s="15" t="s">
        <v>6998</v>
      </c>
    </row>
    <row r="8630" spans="1:8" x14ac:dyDescent="0.3">
      <c r="A8630" s="21" t="s">
        <v>8450</v>
      </c>
      <c r="B8630" s="10" t="s">
        <v>8451</v>
      </c>
      <c r="C8630" s="12">
        <v>45040</v>
      </c>
      <c r="D8630" s="13">
        <v>64000</v>
      </c>
      <c r="E8630" s="13">
        <v>64000</v>
      </c>
      <c r="F8630" s="5">
        <v>1080</v>
      </c>
      <c r="G8630" s="14">
        <f t="shared" si="134"/>
        <v>59.25925925925926</v>
      </c>
      <c r="H8630" s="15" t="s">
        <v>6998</v>
      </c>
    </row>
    <row r="8631" spans="1:8" x14ac:dyDescent="0.3">
      <c r="A8631" s="21" t="s">
        <v>8452</v>
      </c>
      <c r="B8631" s="10" t="s">
        <v>8453</v>
      </c>
      <c r="C8631" s="12">
        <v>45169</v>
      </c>
      <c r="D8631" s="13">
        <v>81000</v>
      </c>
      <c r="E8631" s="13">
        <v>81000</v>
      </c>
      <c r="F8631" s="5">
        <v>916</v>
      </c>
      <c r="G8631" s="14">
        <f t="shared" si="134"/>
        <v>88.427947598253269</v>
      </c>
      <c r="H8631" s="15" t="s">
        <v>6998</v>
      </c>
    </row>
    <row r="8632" spans="1:8" x14ac:dyDescent="0.3">
      <c r="A8632" s="21" t="s">
        <v>8454</v>
      </c>
      <c r="B8632" s="5" t="s">
        <v>8455</v>
      </c>
      <c r="C8632" s="6">
        <v>45743</v>
      </c>
      <c r="D8632" s="7">
        <v>136000</v>
      </c>
      <c r="E8632" s="7">
        <v>136000</v>
      </c>
      <c r="F8632" s="5">
        <v>1173</v>
      </c>
      <c r="G8632" s="8">
        <f t="shared" si="134"/>
        <v>115.94202898550725</v>
      </c>
      <c r="H8632" s="9" t="s">
        <v>6989</v>
      </c>
    </row>
    <row r="8633" spans="1:8" x14ac:dyDescent="0.3">
      <c r="A8633" s="21" t="s">
        <v>8456</v>
      </c>
      <c r="B8633" s="5" t="s">
        <v>8457</v>
      </c>
      <c r="C8633" s="6">
        <v>45595</v>
      </c>
      <c r="D8633" s="7">
        <v>61000</v>
      </c>
      <c r="E8633" s="7">
        <v>61000</v>
      </c>
      <c r="F8633" s="5">
        <v>1099</v>
      </c>
      <c r="G8633" s="8">
        <f t="shared" si="134"/>
        <v>55.505004549590538</v>
      </c>
      <c r="H8633" s="9" t="s">
        <v>6989</v>
      </c>
    </row>
    <row r="8634" spans="1:8" x14ac:dyDescent="0.3">
      <c r="A8634" s="21" t="s">
        <v>8458</v>
      </c>
      <c r="B8634" s="5" t="s">
        <v>8459</v>
      </c>
      <c r="C8634" s="6">
        <v>45653</v>
      </c>
      <c r="D8634" s="7">
        <v>80000</v>
      </c>
      <c r="E8634" s="7">
        <v>80000</v>
      </c>
      <c r="F8634" s="5">
        <v>1144</v>
      </c>
      <c r="G8634" s="8">
        <f t="shared" si="134"/>
        <v>69.930069930069934</v>
      </c>
      <c r="H8634" s="9" t="s">
        <v>6989</v>
      </c>
    </row>
    <row r="8635" spans="1:8" x14ac:dyDescent="0.3">
      <c r="A8635" s="21" t="s">
        <v>8460</v>
      </c>
      <c r="B8635" s="5" t="s">
        <v>8461</v>
      </c>
      <c r="C8635" s="6">
        <v>45216</v>
      </c>
      <c r="D8635" s="7">
        <v>65000</v>
      </c>
      <c r="E8635" s="7">
        <v>65000</v>
      </c>
      <c r="F8635" s="5">
        <v>1222</v>
      </c>
      <c r="G8635" s="8">
        <f t="shared" si="134"/>
        <v>53.191489361702125</v>
      </c>
      <c r="H8635" s="9" t="s">
        <v>6989</v>
      </c>
    </row>
    <row r="8636" spans="1:8" x14ac:dyDescent="0.3">
      <c r="A8636" s="21" t="s">
        <v>8462</v>
      </c>
      <c r="B8636" s="5" t="s">
        <v>8463</v>
      </c>
      <c r="C8636" s="6">
        <v>45079</v>
      </c>
      <c r="D8636" s="7">
        <v>68500</v>
      </c>
      <c r="E8636" s="7">
        <v>68500</v>
      </c>
      <c r="F8636" s="5">
        <v>1087</v>
      </c>
      <c r="G8636" s="8">
        <f t="shared" si="134"/>
        <v>63.017479300827965</v>
      </c>
      <c r="H8636" s="9" t="s">
        <v>6989</v>
      </c>
    </row>
    <row r="8637" spans="1:8" x14ac:dyDescent="0.3">
      <c r="A8637" s="21" t="s">
        <v>8464</v>
      </c>
      <c r="B8637" s="5" t="s">
        <v>8465</v>
      </c>
      <c r="C8637" s="6">
        <v>45706</v>
      </c>
      <c r="D8637" s="7">
        <v>82500</v>
      </c>
      <c r="E8637" s="7">
        <v>82500</v>
      </c>
      <c r="F8637" s="5">
        <v>1090</v>
      </c>
      <c r="G8637" s="8">
        <f t="shared" si="134"/>
        <v>75.688073394495419</v>
      </c>
      <c r="H8637" s="9" t="s">
        <v>6989</v>
      </c>
    </row>
    <row r="8638" spans="1:8" x14ac:dyDescent="0.3">
      <c r="A8638" s="21" t="s">
        <v>8466</v>
      </c>
      <c r="B8638" s="5" t="s">
        <v>8467</v>
      </c>
      <c r="C8638" s="6">
        <v>45342</v>
      </c>
      <c r="D8638" s="7">
        <v>92000</v>
      </c>
      <c r="E8638" s="7">
        <v>92000</v>
      </c>
      <c r="F8638" s="5">
        <v>1205</v>
      </c>
      <c r="G8638" s="8">
        <f t="shared" si="134"/>
        <v>76.348547717842322</v>
      </c>
      <c r="H8638" s="9" t="s">
        <v>6989</v>
      </c>
    </row>
    <row r="8639" spans="1:8" x14ac:dyDescent="0.3">
      <c r="A8639" s="21" t="s">
        <v>8468</v>
      </c>
      <c r="B8639" s="5" t="s">
        <v>8469</v>
      </c>
      <c r="C8639" s="6">
        <v>45471</v>
      </c>
      <c r="D8639" s="7">
        <v>130000</v>
      </c>
      <c r="E8639" s="7">
        <v>130000</v>
      </c>
      <c r="F8639" s="5">
        <v>895</v>
      </c>
      <c r="G8639" s="8">
        <f t="shared" si="134"/>
        <v>145.2513966480447</v>
      </c>
      <c r="H8639" s="9" t="s">
        <v>6989</v>
      </c>
    </row>
    <row r="8640" spans="1:8" x14ac:dyDescent="0.3">
      <c r="A8640" s="21" t="s">
        <v>8470</v>
      </c>
      <c r="B8640" s="5" t="s">
        <v>8471</v>
      </c>
      <c r="C8640" s="6">
        <v>45583</v>
      </c>
      <c r="D8640" s="7">
        <v>81000</v>
      </c>
      <c r="E8640" s="7">
        <v>81000</v>
      </c>
      <c r="F8640" s="5">
        <v>909</v>
      </c>
      <c r="G8640" s="8">
        <f t="shared" si="134"/>
        <v>89.10891089108911</v>
      </c>
      <c r="H8640" s="9" t="s">
        <v>6989</v>
      </c>
    </row>
    <row r="8641" spans="1:8" x14ac:dyDescent="0.3">
      <c r="A8641" s="21" t="s">
        <v>8472</v>
      </c>
      <c r="B8641" s="5" t="s">
        <v>8473</v>
      </c>
      <c r="C8641" s="6">
        <v>45041</v>
      </c>
      <c r="D8641" s="7">
        <v>162500</v>
      </c>
      <c r="E8641" s="7">
        <v>162500</v>
      </c>
      <c r="F8641" s="5">
        <v>1400</v>
      </c>
      <c r="G8641" s="8">
        <f t="shared" si="134"/>
        <v>116.07142857142857</v>
      </c>
      <c r="H8641" s="9" t="s">
        <v>6989</v>
      </c>
    </row>
    <row r="8642" spans="1:8" x14ac:dyDescent="0.3">
      <c r="A8642" s="21" t="s">
        <v>8474</v>
      </c>
      <c r="B8642" s="5" t="s">
        <v>8475</v>
      </c>
      <c r="C8642" s="6">
        <v>45048</v>
      </c>
      <c r="D8642" s="7">
        <v>105000</v>
      </c>
      <c r="E8642" s="7">
        <v>105000</v>
      </c>
      <c r="F8642" s="5">
        <v>1214</v>
      </c>
      <c r="G8642" s="8">
        <f t="shared" ref="G8642:G8705" si="135">E8642/F8642</f>
        <v>86.490939044481053</v>
      </c>
      <c r="H8642" s="9" t="s">
        <v>6989</v>
      </c>
    </row>
    <row r="8643" spans="1:8" x14ac:dyDescent="0.3">
      <c r="A8643" s="21" t="s">
        <v>2650</v>
      </c>
      <c r="B8643" s="5" t="s">
        <v>2651</v>
      </c>
      <c r="C8643" s="6">
        <v>45226</v>
      </c>
      <c r="D8643" s="7">
        <v>42500</v>
      </c>
      <c r="E8643" s="7">
        <v>42500</v>
      </c>
      <c r="F8643" s="5">
        <v>1182</v>
      </c>
      <c r="G8643" s="8">
        <f t="shared" si="135"/>
        <v>35.956006768189511</v>
      </c>
      <c r="H8643" s="9" t="s">
        <v>2587</v>
      </c>
    </row>
    <row r="8644" spans="1:8" x14ac:dyDescent="0.3">
      <c r="A8644" s="21" t="s">
        <v>2652</v>
      </c>
      <c r="B8644" s="5" t="s">
        <v>2653</v>
      </c>
      <c r="C8644" s="6">
        <v>45230</v>
      </c>
      <c r="D8644" s="7">
        <v>95000</v>
      </c>
      <c r="E8644" s="7">
        <v>95000</v>
      </c>
      <c r="F8644" s="5">
        <v>958</v>
      </c>
      <c r="G8644" s="8">
        <f t="shared" si="135"/>
        <v>99.164926931106478</v>
      </c>
      <c r="H8644" s="9" t="s">
        <v>2587</v>
      </c>
    </row>
    <row r="8645" spans="1:8" x14ac:dyDescent="0.3">
      <c r="A8645" s="21" t="s">
        <v>2654</v>
      </c>
      <c r="B8645" s="5" t="s">
        <v>2655</v>
      </c>
      <c r="C8645" s="6">
        <v>45590</v>
      </c>
      <c r="D8645" s="7">
        <v>54500</v>
      </c>
      <c r="E8645" s="7">
        <v>54500</v>
      </c>
      <c r="F8645" s="5">
        <v>836</v>
      </c>
      <c r="G8645" s="8">
        <f t="shared" si="135"/>
        <v>65.191387559808618</v>
      </c>
      <c r="H8645" s="9" t="s">
        <v>2587</v>
      </c>
    </row>
    <row r="8646" spans="1:8" x14ac:dyDescent="0.3">
      <c r="A8646" s="21" t="s">
        <v>2656</v>
      </c>
      <c r="B8646" s="5" t="s">
        <v>2657</v>
      </c>
      <c r="C8646" s="6">
        <v>45512</v>
      </c>
      <c r="D8646" s="7">
        <v>89000</v>
      </c>
      <c r="E8646" s="7">
        <v>89000</v>
      </c>
      <c r="F8646" s="5">
        <v>734</v>
      </c>
      <c r="G8646" s="8">
        <f t="shared" si="135"/>
        <v>121.25340599455041</v>
      </c>
      <c r="H8646" s="9" t="s">
        <v>2587</v>
      </c>
    </row>
    <row r="8647" spans="1:8" x14ac:dyDescent="0.3">
      <c r="A8647" s="21" t="s">
        <v>2658</v>
      </c>
      <c r="B8647" s="5" t="s">
        <v>2659</v>
      </c>
      <c r="C8647" s="6">
        <v>45644</v>
      </c>
      <c r="D8647" s="7">
        <v>52500</v>
      </c>
      <c r="E8647" s="7">
        <v>52500</v>
      </c>
      <c r="F8647" s="5">
        <v>868</v>
      </c>
      <c r="G8647" s="8">
        <f t="shared" si="135"/>
        <v>60.483870967741936</v>
      </c>
      <c r="H8647" s="9" t="s">
        <v>2587</v>
      </c>
    </row>
    <row r="8648" spans="1:8" x14ac:dyDescent="0.3">
      <c r="A8648" s="21" t="s">
        <v>2660</v>
      </c>
      <c r="B8648" s="5" t="s">
        <v>2661</v>
      </c>
      <c r="C8648" s="6">
        <v>45680</v>
      </c>
      <c r="D8648" s="7">
        <v>58000</v>
      </c>
      <c r="E8648" s="7">
        <v>58000</v>
      </c>
      <c r="F8648" s="5">
        <v>863</v>
      </c>
      <c r="G8648" s="8">
        <f t="shared" si="135"/>
        <v>67.207415990730013</v>
      </c>
      <c r="H8648" s="9" t="s">
        <v>2587</v>
      </c>
    </row>
    <row r="8649" spans="1:8" x14ac:dyDescent="0.3">
      <c r="A8649" s="21" t="s">
        <v>2662</v>
      </c>
      <c r="B8649" s="5" t="s">
        <v>2663</v>
      </c>
      <c r="C8649" s="6">
        <v>45112</v>
      </c>
      <c r="D8649" s="7">
        <v>107000</v>
      </c>
      <c r="E8649" s="7">
        <v>107000</v>
      </c>
      <c r="F8649" s="5">
        <v>1073</v>
      </c>
      <c r="G8649" s="8">
        <f t="shared" si="135"/>
        <v>99.720410065237658</v>
      </c>
      <c r="H8649" s="9" t="s">
        <v>2587</v>
      </c>
    </row>
    <row r="8650" spans="1:8" x14ac:dyDescent="0.3">
      <c r="A8650" s="21" t="s">
        <v>2664</v>
      </c>
      <c r="B8650" s="5" t="s">
        <v>2665</v>
      </c>
      <c r="C8650" s="6">
        <v>45174</v>
      </c>
      <c r="D8650" s="7">
        <v>47000</v>
      </c>
      <c r="E8650" s="7">
        <v>47000</v>
      </c>
      <c r="F8650" s="5">
        <v>755</v>
      </c>
      <c r="G8650" s="8">
        <f t="shared" si="135"/>
        <v>62.251655629139073</v>
      </c>
      <c r="H8650" s="9" t="s">
        <v>2587</v>
      </c>
    </row>
    <row r="8651" spans="1:8" x14ac:dyDescent="0.3">
      <c r="A8651" s="21" t="s">
        <v>2666</v>
      </c>
      <c r="B8651" s="5" t="s">
        <v>2667</v>
      </c>
      <c r="C8651" s="6">
        <v>45071</v>
      </c>
      <c r="D8651" s="7">
        <v>78000</v>
      </c>
      <c r="E8651" s="7">
        <v>78000</v>
      </c>
      <c r="F8651" s="5">
        <v>949</v>
      </c>
      <c r="G8651" s="8">
        <f t="shared" si="135"/>
        <v>82.191780821917803</v>
      </c>
      <c r="H8651" s="9" t="s">
        <v>2587</v>
      </c>
    </row>
    <row r="8652" spans="1:8" x14ac:dyDescent="0.3">
      <c r="A8652" s="21" t="s">
        <v>2668</v>
      </c>
      <c r="B8652" s="5" t="s">
        <v>2669</v>
      </c>
      <c r="C8652" s="6">
        <v>45408</v>
      </c>
      <c r="D8652" s="7">
        <v>97500</v>
      </c>
      <c r="E8652" s="7">
        <v>97500</v>
      </c>
      <c r="F8652" s="5">
        <v>1004</v>
      </c>
      <c r="G8652" s="8">
        <f t="shared" si="135"/>
        <v>97.111553784860561</v>
      </c>
      <c r="H8652" s="9" t="s">
        <v>2587</v>
      </c>
    </row>
    <row r="8653" spans="1:8" x14ac:dyDescent="0.3">
      <c r="A8653" s="21" t="s">
        <v>2670</v>
      </c>
      <c r="B8653" s="5" t="s">
        <v>2671</v>
      </c>
      <c r="C8653" s="6">
        <v>45665</v>
      </c>
      <c r="D8653" s="7">
        <v>65000</v>
      </c>
      <c r="E8653" s="7">
        <v>65000</v>
      </c>
      <c r="F8653" s="5">
        <v>1144</v>
      </c>
      <c r="G8653" s="8">
        <f t="shared" si="135"/>
        <v>56.81818181818182</v>
      </c>
      <c r="H8653" s="9" t="s">
        <v>2587</v>
      </c>
    </row>
    <row r="8654" spans="1:8" x14ac:dyDescent="0.3">
      <c r="A8654" s="21" t="s">
        <v>2672</v>
      </c>
      <c r="B8654" s="5" t="s">
        <v>2673</v>
      </c>
      <c r="C8654" s="6">
        <v>45295</v>
      </c>
      <c r="D8654" s="7">
        <v>140000</v>
      </c>
      <c r="E8654" s="7">
        <v>140000</v>
      </c>
      <c r="F8654" s="5">
        <v>1287</v>
      </c>
      <c r="G8654" s="8">
        <f t="shared" si="135"/>
        <v>108.78010878010878</v>
      </c>
      <c r="H8654" s="9" t="s">
        <v>2587</v>
      </c>
    </row>
    <row r="8655" spans="1:8" x14ac:dyDescent="0.3">
      <c r="A8655" s="21" t="s">
        <v>3190</v>
      </c>
      <c r="B8655" s="5" t="s">
        <v>3191</v>
      </c>
      <c r="C8655" s="6">
        <v>45170</v>
      </c>
      <c r="D8655" s="7">
        <v>108000</v>
      </c>
      <c r="E8655" s="7">
        <v>108000</v>
      </c>
      <c r="F8655" s="5">
        <v>1149</v>
      </c>
      <c r="G8655" s="8">
        <f t="shared" si="135"/>
        <v>93.994778067885122</v>
      </c>
      <c r="H8655" s="9" t="s">
        <v>3127</v>
      </c>
    </row>
    <row r="8656" spans="1:8" x14ac:dyDescent="0.3">
      <c r="A8656" s="21" t="s">
        <v>3192</v>
      </c>
      <c r="B8656" s="5" t="s">
        <v>3193</v>
      </c>
      <c r="C8656" s="6">
        <v>45366</v>
      </c>
      <c r="D8656" s="7">
        <v>132500</v>
      </c>
      <c r="E8656" s="7">
        <v>132500</v>
      </c>
      <c r="F8656" s="5">
        <v>1476</v>
      </c>
      <c r="G8656" s="8">
        <f t="shared" si="135"/>
        <v>89.769647696476966</v>
      </c>
      <c r="H8656" s="9" t="s">
        <v>3127</v>
      </c>
    </row>
    <row r="8657" spans="1:8" x14ac:dyDescent="0.3">
      <c r="A8657" s="21" t="s">
        <v>3194</v>
      </c>
      <c r="B8657" s="5" t="s">
        <v>3195</v>
      </c>
      <c r="C8657" s="6">
        <v>45265</v>
      </c>
      <c r="D8657" s="7">
        <v>93500</v>
      </c>
      <c r="E8657" s="7">
        <v>93500</v>
      </c>
      <c r="F8657" s="5">
        <v>1224</v>
      </c>
      <c r="G8657" s="8">
        <f t="shared" si="135"/>
        <v>76.388888888888886</v>
      </c>
      <c r="H8657" s="9" t="s">
        <v>3127</v>
      </c>
    </row>
    <row r="8658" spans="1:8" x14ac:dyDescent="0.3">
      <c r="A8658" s="21" t="s">
        <v>3196</v>
      </c>
      <c r="B8658" s="5" t="s">
        <v>3197</v>
      </c>
      <c r="C8658" s="6">
        <v>45176</v>
      </c>
      <c r="D8658" s="7">
        <v>59000</v>
      </c>
      <c r="E8658" s="7">
        <v>59000</v>
      </c>
      <c r="F8658" s="5">
        <v>900</v>
      </c>
      <c r="G8658" s="8">
        <f t="shared" si="135"/>
        <v>65.555555555555557</v>
      </c>
      <c r="H8658" s="9" t="s">
        <v>3127</v>
      </c>
    </row>
    <row r="8659" spans="1:8" x14ac:dyDescent="0.3">
      <c r="A8659" s="21" t="s">
        <v>3198</v>
      </c>
      <c r="B8659" s="5" t="s">
        <v>3199</v>
      </c>
      <c r="C8659" s="6">
        <v>45621</v>
      </c>
      <c r="D8659" s="7">
        <v>120000</v>
      </c>
      <c r="E8659" s="7">
        <v>120000</v>
      </c>
      <c r="F8659" s="5">
        <v>1129</v>
      </c>
      <c r="G8659" s="8">
        <f t="shared" si="135"/>
        <v>106.28875110717449</v>
      </c>
      <c r="H8659" s="9" t="s">
        <v>3127</v>
      </c>
    </row>
    <row r="8660" spans="1:8" x14ac:dyDescent="0.3">
      <c r="A8660" s="21" t="s">
        <v>3621</v>
      </c>
      <c r="B8660" s="5" t="s">
        <v>3622</v>
      </c>
      <c r="C8660" s="6">
        <v>45517</v>
      </c>
      <c r="D8660" s="7">
        <v>117000</v>
      </c>
      <c r="E8660" s="7">
        <v>117000</v>
      </c>
      <c r="F8660" s="5">
        <v>975</v>
      </c>
      <c r="G8660" s="8">
        <f t="shared" si="135"/>
        <v>120</v>
      </c>
      <c r="H8660" s="9" t="s">
        <v>3620</v>
      </c>
    </row>
    <row r="8661" spans="1:8" x14ac:dyDescent="0.3">
      <c r="A8661" s="21" t="s">
        <v>3623</v>
      </c>
      <c r="B8661" s="5" t="s">
        <v>3624</v>
      </c>
      <c r="C8661" s="6">
        <v>45036</v>
      </c>
      <c r="D8661" s="7">
        <v>37000</v>
      </c>
      <c r="E8661" s="7">
        <v>37000</v>
      </c>
      <c r="F8661" s="5">
        <v>1464</v>
      </c>
      <c r="G8661" s="8">
        <f t="shared" si="135"/>
        <v>25.273224043715846</v>
      </c>
      <c r="H8661" s="9" t="s">
        <v>3620</v>
      </c>
    </row>
    <row r="8662" spans="1:8" x14ac:dyDescent="0.3">
      <c r="A8662" s="21" t="s">
        <v>4302</v>
      </c>
      <c r="B8662" s="5" t="s">
        <v>4303</v>
      </c>
      <c r="C8662" s="6">
        <v>45532</v>
      </c>
      <c r="D8662" s="7">
        <v>85000</v>
      </c>
      <c r="E8662" s="7">
        <v>85000</v>
      </c>
      <c r="F8662" s="5">
        <v>1497</v>
      </c>
      <c r="G8662" s="8">
        <f t="shared" si="135"/>
        <v>56.780227120908485</v>
      </c>
      <c r="H8662" s="9" t="s">
        <v>4203</v>
      </c>
    </row>
    <row r="8663" spans="1:8" x14ac:dyDescent="0.3">
      <c r="A8663" s="21" t="s">
        <v>4304</v>
      </c>
      <c r="B8663" s="5" t="s">
        <v>4305</v>
      </c>
      <c r="C8663" s="6">
        <v>45646</v>
      </c>
      <c r="D8663" s="7">
        <v>205000</v>
      </c>
      <c r="E8663" s="7">
        <v>205000</v>
      </c>
      <c r="F8663" s="5">
        <v>1697</v>
      </c>
      <c r="G8663" s="8">
        <f t="shared" si="135"/>
        <v>120.80141426045964</v>
      </c>
      <c r="H8663" s="9" t="s">
        <v>4203</v>
      </c>
    </row>
    <row r="8664" spans="1:8" x14ac:dyDescent="0.3">
      <c r="A8664" s="21" t="s">
        <v>4306</v>
      </c>
      <c r="B8664" s="5" t="s">
        <v>4307</v>
      </c>
      <c r="C8664" s="6">
        <v>45477</v>
      </c>
      <c r="D8664" s="7">
        <v>89500</v>
      </c>
      <c r="E8664" s="7">
        <v>89500</v>
      </c>
      <c r="F8664" s="5">
        <v>2051</v>
      </c>
      <c r="G8664" s="8">
        <f t="shared" si="135"/>
        <v>43.637250121891761</v>
      </c>
      <c r="H8664" s="9" t="s">
        <v>4203</v>
      </c>
    </row>
    <row r="8665" spans="1:8" x14ac:dyDescent="0.3">
      <c r="A8665" s="21" t="s">
        <v>4306</v>
      </c>
      <c r="B8665" s="5" t="s">
        <v>4307</v>
      </c>
      <c r="C8665" s="6">
        <v>45598</v>
      </c>
      <c r="D8665" s="7">
        <v>190000</v>
      </c>
      <c r="E8665" s="7">
        <v>190000</v>
      </c>
      <c r="F8665" s="5">
        <v>2051</v>
      </c>
      <c r="G8665" s="8">
        <f t="shared" si="135"/>
        <v>92.637737688932233</v>
      </c>
      <c r="H8665" s="9" t="s">
        <v>4203</v>
      </c>
    </row>
    <row r="8666" spans="1:8" x14ac:dyDescent="0.3">
      <c r="A8666" s="21" t="s">
        <v>4308</v>
      </c>
      <c r="B8666" s="5" t="s">
        <v>4309</v>
      </c>
      <c r="C8666" s="6">
        <v>45652</v>
      </c>
      <c r="D8666" s="7">
        <v>165000</v>
      </c>
      <c r="E8666" s="7">
        <v>165000</v>
      </c>
      <c r="F8666" s="5">
        <v>1546</v>
      </c>
      <c r="G8666" s="8">
        <f t="shared" si="135"/>
        <v>106.72703751617077</v>
      </c>
      <c r="H8666" s="9" t="s">
        <v>4203</v>
      </c>
    </row>
    <row r="8667" spans="1:8" x14ac:dyDescent="0.3">
      <c r="A8667" s="21" t="s">
        <v>4310</v>
      </c>
      <c r="B8667" s="5" t="s">
        <v>4311</v>
      </c>
      <c r="C8667" s="6">
        <v>45463</v>
      </c>
      <c r="D8667" s="7">
        <v>205000</v>
      </c>
      <c r="E8667" s="7">
        <v>205000</v>
      </c>
      <c r="F8667" s="5">
        <v>1735</v>
      </c>
      <c r="G8667" s="8">
        <f t="shared" si="135"/>
        <v>118.15561959654178</v>
      </c>
      <c r="H8667" s="9" t="s">
        <v>4203</v>
      </c>
    </row>
    <row r="8668" spans="1:8" x14ac:dyDescent="0.3">
      <c r="A8668" s="21" t="s">
        <v>4312</v>
      </c>
      <c r="B8668" s="5" t="s">
        <v>4313</v>
      </c>
      <c r="C8668" s="6">
        <v>45707</v>
      </c>
      <c r="D8668" s="7">
        <v>195000</v>
      </c>
      <c r="E8668" s="7">
        <v>195000</v>
      </c>
      <c r="F8668" s="5">
        <v>1930</v>
      </c>
      <c r="G8668" s="8">
        <f t="shared" si="135"/>
        <v>101.03626943005182</v>
      </c>
      <c r="H8668" s="9" t="s">
        <v>4203</v>
      </c>
    </row>
    <row r="8669" spans="1:8" x14ac:dyDescent="0.3">
      <c r="A8669" s="21" t="s">
        <v>4314</v>
      </c>
      <c r="B8669" s="5" t="s">
        <v>4315</v>
      </c>
      <c r="C8669" s="6">
        <v>45042</v>
      </c>
      <c r="D8669" s="7">
        <v>212000</v>
      </c>
      <c r="E8669" s="7">
        <v>212000</v>
      </c>
      <c r="F8669" s="5">
        <v>1719</v>
      </c>
      <c r="G8669" s="8">
        <f t="shared" si="135"/>
        <v>123.32751599767306</v>
      </c>
      <c r="H8669" s="9" t="s">
        <v>4203</v>
      </c>
    </row>
    <row r="8670" spans="1:8" x14ac:dyDescent="0.3">
      <c r="A8670" s="21" t="s">
        <v>4316</v>
      </c>
      <c r="B8670" s="5" t="s">
        <v>4317</v>
      </c>
      <c r="C8670" s="6">
        <v>45092</v>
      </c>
      <c r="D8670" s="7">
        <v>84000</v>
      </c>
      <c r="E8670" s="7">
        <v>84000</v>
      </c>
      <c r="F8670" s="5">
        <v>1824</v>
      </c>
      <c r="G8670" s="8">
        <f t="shared" si="135"/>
        <v>46.05263157894737</v>
      </c>
      <c r="H8670" s="9" t="s">
        <v>4203</v>
      </c>
    </row>
    <row r="8671" spans="1:8" x14ac:dyDescent="0.3">
      <c r="A8671" s="21" t="s">
        <v>4318</v>
      </c>
      <c r="B8671" s="5" t="s">
        <v>4319</v>
      </c>
      <c r="C8671" s="6">
        <v>45491</v>
      </c>
      <c r="D8671" s="7">
        <v>140000</v>
      </c>
      <c r="E8671" s="7">
        <v>140000</v>
      </c>
      <c r="F8671" s="5">
        <v>2606</v>
      </c>
      <c r="G8671" s="8">
        <f t="shared" si="135"/>
        <v>53.722179585571759</v>
      </c>
      <c r="H8671" s="9" t="s">
        <v>4203</v>
      </c>
    </row>
    <row r="8672" spans="1:8" x14ac:dyDescent="0.3">
      <c r="A8672" s="21" t="s">
        <v>4391</v>
      </c>
      <c r="B8672" s="5" t="s">
        <v>4392</v>
      </c>
      <c r="C8672" s="6">
        <v>45694</v>
      </c>
      <c r="D8672" s="7">
        <v>170000</v>
      </c>
      <c r="E8672" s="7">
        <v>170000</v>
      </c>
      <c r="F8672" s="5">
        <v>1511</v>
      </c>
      <c r="G8672" s="8">
        <f t="shared" si="135"/>
        <v>112.50827266710787</v>
      </c>
      <c r="H8672" s="9" t="s">
        <v>4354</v>
      </c>
    </row>
    <row r="8673" spans="1:8" x14ac:dyDescent="0.3">
      <c r="A8673" s="21" t="s">
        <v>4393</v>
      </c>
      <c r="B8673" s="5" t="s">
        <v>4394</v>
      </c>
      <c r="C8673" s="6">
        <v>45691</v>
      </c>
      <c r="D8673" s="7">
        <v>120000</v>
      </c>
      <c r="E8673" s="7">
        <v>120000</v>
      </c>
      <c r="F8673" s="5">
        <v>1507</v>
      </c>
      <c r="G8673" s="8">
        <f t="shared" si="135"/>
        <v>79.628400796284012</v>
      </c>
      <c r="H8673" s="9" t="s">
        <v>4354</v>
      </c>
    </row>
    <row r="8674" spans="1:8" x14ac:dyDescent="0.3">
      <c r="A8674" s="21" t="s">
        <v>4395</v>
      </c>
      <c r="B8674" s="5" t="s">
        <v>4396</v>
      </c>
      <c r="C8674" s="6">
        <v>45168</v>
      </c>
      <c r="D8674" s="7">
        <v>105000</v>
      </c>
      <c r="E8674" s="7">
        <v>105000</v>
      </c>
      <c r="F8674" s="5">
        <v>1272</v>
      </c>
      <c r="G8674" s="8">
        <f t="shared" si="135"/>
        <v>82.547169811320757</v>
      </c>
      <c r="H8674" s="9" t="s">
        <v>4354</v>
      </c>
    </row>
    <row r="8675" spans="1:8" x14ac:dyDescent="0.3">
      <c r="A8675" s="23" t="s">
        <v>21813</v>
      </c>
      <c r="B8675" t="s">
        <v>21814</v>
      </c>
      <c r="C8675" s="16">
        <v>45708</v>
      </c>
      <c r="D8675" s="17">
        <v>45000</v>
      </c>
      <c r="E8675" s="17">
        <v>45000</v>
      </c>
      <c r="F8675">
        <v>1038</v>
      </c>
      <c r="G8675" s="18">
        <f t="shared" si="135"/>
        <v>43.352601156069362</v>
      </c>
      <c r="H8675" s="19" t="s">
        <v>21738</v>
      </c>
    </row>
    <row r="8676" spans="1:8" x14ac:dyDescent="0.3">
      <c r="A8676" s="23" t="s">
        <v>21815</v>
      </c>
      <c r="B8676" t="s">
        <v>21816</v>
      </c>
      <c r="C8676" s="16">
        <v>45554</v>
      </c>
      <c r="D8676" s="17">
        <v>50000</v>
      </c>
      <c r="E8676" s="17">
        <v>50000</v>
      </c>
      <c r="F8676">
        <v>977</v>
      </c>
      <c r="G8676" s="18">
        <f t="shared" si="135"/>
        <v>51.177072671443192</v>
      </c>
      <c r="H8676" s="19" t="s">
        <v>21738</v>
      </c>
    </row>
    <row r="8677" spans="1:8" x14ac:dyDescent="0.3">
      <c r="A8677" s="23" t="s">
        <v>21817</v>
      </c>
      <c r="B8677" t="s">
        <v>21818</v>
      </c>
      <c r="C8677" s="16">
        <v>45566</v>
      </c>
      <c r="D8677" s="17">
        <v>29000</v>
      </c>
      <c r="E8677" s="17">
        <v>29000</v>
      </c>
      <c r="F8677">
        <v>760</v>
      </c>
      <c r="G8677" s="18">
        <f t="shared" si="135"/>
        <v>38.157894736842103</v>
      </c>
      <c r="H8677" s="19" t="s">
        <v>21738</v>
      </c>
    </row>
    <row r="8678" spans="1:8" x14ac:dyDescent="0.3">
      <c r="A8678" s="23" t="s">
        <v>21992</v>
      </c>
      <c r="B8678" t="s">
        <v>21993</v>
      </c>
      <c r="C8678" s="16">
        <v>45275</v>
      </c>
      <c r="D8678" s="17">
        <v>80000</v>
      </c>
      <c r="E8678" s="17">
        <v>80000</v>
      </c>
      <c r="F8678">
        <v>974</v>
      </c>
      <c r="G8678" s="18">
        <f t="shared" si="135"/>
        <v>82.135523613963045</v>
      </c>
      <c r="H8678" s="19" t="s">
        <v>21957</v>
      </c>
    </row>
    <row r="8679" spans="1:8" x14ac:dyDescent="0.3">
      <c r="A8679" s="23" t="s">
        <v>21994</v>
      </c>
      <c r="B8679" t="s">
        <v>21995</v>
      </c>
      <c r="C8679" s="16">
        <v>45205</v>
      </c>
      <c r="D8679" s="17">
        <v>50000</v>
      </c>
      <c r="E8679" s="17">
        <v>50000</v>
      </c>
      <c r="F8679">
        <v>1360</v>
      </c>
      <c r="G8679" s="18">
        <f t="shared" si="135"/>
        <v>36.764705882352942</v>
      </c>
      <c r="H8679" s="19" t="s">
        <v>21957</v>
      </c>
    </row>
    <row r="8680" spans="1:8" x14ac:dyDescent="0.3">
      <c r="A8680" s="23" t="s">
        <v>22106</v>
      </c>
      <c r="B8680" t="s">
        <v>22107</v>
      </c>
      <c r="C8680" s="16">
        <v>45120</v>
      </c>
      <c r="D8680" s="17">
        <v>45000</v>
      </c>
      <c r="E8680" s="17">
        <v>45000</v>
      </c>
      <c r="F8680">
        <v>720</v>
      </c>
      <c r="G8680" s="18">
        <f t="shared" si="135"/>
        <v>62.5</v>
      </c>
      <c r="H8680" s="19" t="s">
        <v>21957</v>
      </c>
    </row>
    <row r="8681" spans="1:8" x14ac:dyDescent="0.3">
      <c r="A8681" s="23" t="s">
        <v>21996</v>
      </c>
      <c r="B8681" t="s">
        <v>21997</v>
      </c>
      <c r="C8681" s="16">
        <v>45021</v>
      </c>
      <c r="D8681" s="17">
        <v>65000</v>
      </c>
      <c r="E8681" s="17">
        <v>65000</v>
      </c>
      <c r="F8681">
        <v>768</v>
      </c>
      <c r="G8681" s="18">
        <f t="shared" si="135"/>
        <v>84.635416666666671</v>
      </c>
      <c r="H8681" s="19" t="s">
        <v>21957</v>
      </c>
    </row>
    <row r="8682" spans="1:8" x14ac:dyDescent="0.3">
      <c r="A8682" s="23" t="s">
        <v>21998</v>
      </c>
      <c r="B8682" t="s">
        <v>21999</v>
      </c>
      <c r="C8682" s="16">
        <v>45021</v>
      </c>
      <c r="D8682" s="17">
        <v>65000</v>
      </c>
      <c r="E8682" s="17">
        <v>65000</v>
      </c>
      <c r="F8682">
        <v>960</v>
      </c>
      <c r="G8682" s="18">
        <f t="shared" si="135"/>
        <v>67.708333333333329</v>
      </c>
      <c r="H8682" s="19" t="s">
        <v>21957</v>
      </c>
    </row>
    <row r="8683" spans="1:8" x14ac:dyDescent="0.3">
      <c r="A8683" s="23" t="s">
        <v>22000</v>
      </c>
      <c r="B8683" t="s">
        <v>22001</v>
      </c>
      <c r="C8683" s="16">
        <v>45721</v>
      </c>
      <c r="D8683" s="17">
        <v>106000</v>
      </c>
      <c r="E8683" s="17">
        <v>106000</v>
      </c>
      <c r="F8683">
        <v>1005</v>
      </c>
      <c r="G8683" s="18">
        <f t="shared" si="135"/>
        <v>105.4726368159204</v>
      </c>
      <c r="H8683" s="19" t="s">
        <v>21957</v>
      </c>
    </row>
    <row r="8684" spans="1:8" x14ac:dyDescent="0.3">
      <c r="A8684" s="23" t="s">
        <v>22002</v>
      </c>
      <c r="B8684" t="s">
        <v>22003</v>
      </c>
      <c r="C8684" s="16">
        <v>45286</v>
      </c>
      <c r="D8684" s="17">
        <v>78000</v>
      </c>
      <c r="E8684" s="17">
        <v>78000</v>
      </c>
      <c r="F8684">
        <v>916</v>
      </c>
      <c r="G8684" s="18">
        <f t="shared" si="135"/>
        <v>85.1528384279476</v>
      </c>
      <c r="H8684" s="19" t="s">
        <v>21957</v>
      </c>
    </row>
    <row r="8685" spans="1:8" x14ac:dyDescent="0.3">
      <c r="A8685" s="23" t="s">
        <v>22004</v>
      </c>
      <c r="B8685" t="s">
        <v>22005</v>
      </c>
      <c r="C8685" s="16">
        <v>45608</v>
      </c>
      <c r="D8685" s="17">
        <v>80000</v>
      </c>
      <c r="E8685" s="17">
        <v>80000</v>
      </c>
      <c r="F8685">
        <v>900</v>
      </c>
      <c r="G8685" s="18">
        <f t="shared" si="135"/>
        <v>88.888888888888886</v>
      </c>
      <c r="H8685" s="19" t="s">
        <v>21957</v>
      </c>
    </row>
    <row r="8686" spans="1:8" x14ac:dyDescent="0.3">
      <c r="A8686" s="23" t="s">
        <v>21819</v>
      </c>
      <c r="B8686" t="s">
        <v>21820</v>
      </c>
      <c r="C8686" s="16">
        <v>45678</v>
      </c>
      <c r="D8686" s="17">
        <v>55000</v>
      </c>
      <c r="E8686" s="17">
        <v>55000</v>
      </c>
      <c r="F8686">
        <v>1064</v>
      </c>
      <c r="G8686" s="18">
        <f t="shared" si="135"/>
        <v>51.691729323308273</v>
      </c>
      <c r="H8686" s="19" t="s">
        <v>21738</v>
      </c>
    </row>
    <row r="8687" spans="1:8" x14ac:dyDescent="0.3">
      <c r="A8687" s="23" t="s">
        <v>21819</v>
      </c>
      <c r="B8687" t="s">
        <v>21820</v>
      </c>
      <c r="C8687" s="16">
        <v>45709</v>
      </c>
      <c r="D8687" s="17">
        <v>88000</v>
      </c>
      <c r="E8687" s="17">
        <v>88000</v>
      </c>
      <c r="F8687">
        <v>1064</v>
      </c>
      <c r="G8687" s="18">
        <f t="shared" si="135"/>
        <v>82.706766917293237</v>
      </c>
      <c r="H8687" s="19" t="s">
        <v>21738</v>
      </c>
    </row>
    <row r="8688" spans="1:8" x14ac:dyDescent="0.3">
      <c r="A8688" s="23" t="s">
        <v>21821</v>
      </c>
      <c r="B8688" t="s">
        <v>21822</v>
      </c>
      <c r="C8688" s="16">
        <v>45716</v>
      </c>
      <c r="D8688" s="17">
        <v>106000</v>
      </c>
      <c r="E8688" s="17">
        <v>106000</v>
      </c>
      <c r="F8688">
        <v>1058</v>
      </c>
      <c r="G8688" s="18">
        <f t="shared" si="135"/>
        <v>100.1890359168242</v>
      </c>
      <c r="H8688" s="19" t="s">
        <v>21738</v>
      </c>
    </row>
    <row r="8689" spans="1:8" x14ac:dyDescent="0.3">
      <c r="A8689" s="23" t="s">
        <v>21823</v>
      </c>
      <c r="B8689" t="s">
        <v>21824</v>
      </c>
      <c r="C8689" s="16">
        <v>45261</v>
      </c>
      <c r="D8689" s="17">
        <v>35000</v>
      </c>
      <c r="E8689" s="17">
        <v>35000</v>
      </c>
      <c r="F8689">
        <v>887</v>
      </c>
      <c r="G8689" s="18">
        <f t="shared" si="135"/>
        <v>39.458850056369783</v>
      </c>
      <c r="H8689" s="19" t="s">
        <v>21738</v>
      </c>
    </row>
    <row r="8690" spans="1:8" x14ac:dyDescent="0.3">
      <c r="A8690" s="23" t="s">
        <v>21825</v>
      </c>
      <c r="B8690" t="s">
        <v>21826</v>
      </c>
      <c r="C8690" s="16">
        <v>45114</v>
      </c>
      <c r="D8690" s="17">
        <v>81000</v>
      </c>
      <c r="E8690" s="17">
        <v>81000</v>
      </c>
      <c r="F8690">
        <v>1354</v>
      </c>
      <c r="G8690" s="18">
        <f t="shared" si="135"/>
        <v>59.822747415066466</v>
      </c>
      <c r="H8690" s="19" t="s">
        <v>21738</v>
      </c>
    </row>
    <row r="8691" spans="1:8" x14ac:dyDescent="0.3">
      <c r="A8691" s="23" t="s">
        <v>20133</v>
      </c>
      <c r="B8691" t="s">
        <v>20134</v>
      </c>
      <c r="C8691" s="16">
        <v>45040</v>
      </c>
      <c r="D8691" s="17">
        <v>58000</v>
      </c>
      <c r="E8691" s="17">
        <v>58000</v>
      </c>
      <c r="F8691">
        <v>843</v>
      </c>
      <c r="G8691" s="18">
        <f t="shared" si="135"/>
        <v>68.801897983392649</v>
      </c>
      <c r="H8691" s="19" t="s">
        <v>20090</v>
      </c>
    </row>
    <row r="8692" spans="1:8" x14ac:dyDescent="0.3">
      <c r="A8692" s="23" t="s">
        <v>20135</v>
      </c>
      <c r="B8692" t="s">
        <v>20136</v>
      </c>
      <c r="C8692" s="16">
        <v>45615</v>
      </c>
      <c r="D8692" s="17">
        <v>82000</v>
      </c>
      <c r="E8692" s="17">
        <v>82000</v>
      </c>
      <c r="F8692">
        <v>815</v>
      </c>
      <c r="G8692" s="18">
        <f t="shared" si="135"/>
        <v>100.61349693251533</v>
      </c>
      <c r="H8692" s="19" t="s">
        <v>20090</v>
      </c>
    </row>
    <row r="8693" spans="1:8" x14ac:dyDescent="0.3">
      <c r="A8693" s="21" t="s">
        <v>4397</v>
      </c>
      <c r="B8693" s="5" t="s">
        <v>4398</v>
      </c>
      <c r="C8693" s="6">
        <v>45168</v>
      </c>
      <c r="D8693" s="7">
        <v>80000</v>
      </c>
      <c r="E8693" s="7">
        <v>80000</v>
      </c>
      <c r="F8693" s="5">
        <v>1182</v>
      </c>
      <c r="G8693" s="8">
        <f t="shared" si="135"/>
        <v>67.681895093062607</v>
      </c>
      <c r="H8693" s="9" t="s">
        <v>4354</v>
      </c>
    </row>
    <row r="8694" spans="1:8" x14ac:dyDescent="0.3">
      <c r="A8694" s="21" t="s">
        <v>4399</v>
      </c>
      <c r="B8694" s="5" t="s">
        <v>4400</v>
      </c>
      <c r="C8694" s="6">
        <v>45188</v>
      </c>
      <c r="D8694" s="7">
        <v>165000</v>
      </c>
      <c r="E8694" s="7">
        <v>165000</v>
      </c>
      <c r="F8694" s="5">
        <v>1558</v>
      </c>
      <c r="G8694" s="8">
        <f t="shared" si="135"/>
        <v>105.90500641848524</v>
      </c>
      <c r="H8694" s="9" t="s">
        <v>4354</v>
      </c>
    </row>
    <row r="8695" spans="1:8" x14ac:dyDescent="0.3">
      <c r="A8695" s="21" t="s">
        <v>4320</v>
      </c>
      <c r="B8695" s="5" t="s">
        <v>4321</v>
      </c>
      <c r="C8695" s="6">
        <v>45457</v>
      </c>
      <c r="D8695" s="7">
        <v>95000</v>
      </c>
      <c r="E8695" s="7">
        <v>95000</v>
      </c>
      <c r="F8695" s="5">
        <v>1152</v>
      </c>
      <c r="G8695" s="8">
        <f t="shared" si="135"/>
        <v>82.465277777777771</v>
      </c>
      <c r="H8695" s="9" t="s">
        <v>4203</v>
      </c>
    </row>
    <row r="8696" spans="1:8" x14ac:dyDescent="0.3">
      <c r="A8696" s="21" t="s">
        <v>4322</v>
      </c>
      <c r="B8696" s="5" t="s">
        <v>4323</v>
      </c>
      <c r="C8696" s="6">
        <v>45656</v>
      </c>
      <c r="D8696" s="7">
        <v>105000</v>
      </c>
      <c r="E8696" s="7">
        <v>105000</v>
      </c>
      <c r="F8696" s="5">
        <v>1167</v>
      </c>
      <c r="G8696" s="8">
        <f t="shared" si="135"/>
        <v>89.974293059125969</v>
      </c>
      <c r="H8696" s="9" t="s">
        <v>4203</v>
      </c>
    </row>
    <row r="8697" spans="1:8" x14ac:dyDescent="0.3">
      <c r="A8697" s="21" t="s">
        <v>4324</v>
      </c>
      <c r="B8697" s="5" t="s">
        <v>4325</v>
      </c>
      <c r="C8697" s="6">
        <v>45407</v>
      </c>
      <c r="D8697" s="7">
        <v>175000</v>
      </c>
      <c r="E8697" s="7">
        <v>175000</v>
      </c>
      <c r="F8697" s="5">
        <v>1267</v>
      </c>
      <c r="G8697" s="8">
        <f t="shared" si="135"/>
        <v>138.12154696132598</v>
      </c>
      <c r="H8697" s="9" t="s">
        <v>4203</v>
      </c>
    </row>
    <row r="8698" spans="1:8" x14ac:dyDescent="0.3">
      <c r="A8698" s="21" t="s">
        <v>4326</v>
      </c>
      <c r="B8698" s="5" t="s">
        <v>4327</v>
      </c>
      <c r="C8698" s="6">
        <v>45576</v>
      </c>
      <c r="D8698" s="7">
        <v>75000</v>
      </c>
      <c r="E8698" s="7">
        <v>75000</v>
      </c>
      <c r="F8698" s="5">
        <v>1848</v>
      </c>
      <c r="G8698" s="8">
        <f t="shared" si="135"/>
        <v>40.584415584415588</v>
      </c>
      <c r="H8698" s="9" t="s">
        <v>4203</v>
      </c>
    </row>
    <row r="8699" spans="1:8" x14ac:dyDescent="0.3">
      <c r="A8699" s="21" t="s">
        <v>4328</v>
      </c>
      <c r="B8699" s="5" t="s">
        <v>4329</v>
      </c>
      <c r="C8699" s="6">
        <v>45656</v>
      </c>
      <c r="D8699" s="7">
        <v>128000</v>
      </c>
      <c r="E8699" s="7">
        <v>128000</v>
      </c>
      <c r="F8699" s="5">
        <v>1935</v>
      </c>
      <c r="G8699" s="8">
        <f t="shared" si="135"/>
        <v>66.149870801033586</v>
      </c>
      <c r="H8699" s="9" t="s">
        <v>4203</v>
      </c>
    </row>
    <row r="8700" spans="1:8" x14ac:dyDescent="0.3">
      <c r="A8700" s="21" t="s">
        <v>4330</v>
      </c>
      <c r="B8700" s="5" t="s">
        <v>4331</v>
      </c>
      <c r="C8700" s="6">
        <v>45743</v>
      </c>
      <c r="D8700" s="7">
        <v>62500</v>
      </c>
      <c r="E8700" s="7">
        <v>62500</v>
      </c>
      <c r="F8700" s="5">
        <v>1309</v>
      </c>
      <c r="G8700" s="8">
        <f t="shared" si="135"/>
        <v>47.746371275783041</v>
      </c>
      <c r="H8700" s="9" t="s">
        <v>4203</v>
      </c>
    </row>
    <row r="8701" spans="1:8" x14ac:dyDescent="0.3">
      <c r="A8701" s="21" t="s">
        <v>4332</v>
      </c>
      <c r="B8701" s="5" t="s">
        <v>4333</v>
      </c>
      <c r="C8701" s="6">
        <v>45156</v>
      </c>
      <c r="D8701" s="7">
        <v>115000</v>
      </c>
      <c r="E8701" s="7">
        <v>115000</v>
      </c>
      <c r="F8701" s="5">
        <v>2332</v>
      </c>
      <c r="G8701" s="8">
        <f t="shared" si="135"/>
        <v>49.313893653516296</v>
      </c>
      <c r="H8701" s="9" t="s">
        <v>4203</v>
      </c>
    </row>
    <row r="8702" spans="1:8" x14ac:dyDescent="0.3">
      <c r="A8702" s="21" t="s">
        <v>3625</v>
      </c>
      <c r="B8702" s="5" t="s">
        <v>3626</v>
      </c>
      <c r="C8702" s="6">
        <v>45637</v>
      </c>
      <c r="D8702" s="7">
        <v>130000</v>
      </c>
      <c r="E8702" s="7">
        <v>130000</v>
      </c>
      <c r="F8702" s="5">
        <v>1824</v>
      </c>
      <c r="G8702" s="8">
        <f t="shared" si="135"/>
        <v>71.271929824561397</v>
      </c>
      <c r="H8702" s="9" t="s">
        <v>3620</v>
      </c>
    </row>
    <row r="8703" spans="1:8" x14ac:dyDescent="0.3">
      <c r="A8703" s="21" t="s">
        <v>3200</v>
      </c>
      <c r="B8703" s="5" t="s">
        <v>3201</v>
      </c>
      <c r="C8703" s="6">
        <v>45541</v>
      </c>
      <c r="D8703" s="7">
        <v>140000</v>
      </c>
      <c r="E8703" s="7">
        <v>140000</v>
      </c>
      <c r="F8703" s="5">
        <v>1696</v>
      </c>
      <c r="G8703" s="8">
        <f t="shared" si="135"/>
        <v>82.547169811320757</v>
      </c>
      <c r="H8703" s="9" t="s">
        <v>3127</v>
      </c>
    </row>
    <row r="8704" spans="1:8" x14ac:dyDescent="0.3">
      <c r="A8704" s="21" t="s">
        <v>3202</v>
      </c>
      <c r="B8704" s="5" t="s">
        <v>3203</v>
      </c>
      <c r="C8704" s="6">
        <v>45727</v>
      </c>
      <c r="D8704" s="7">
        <v>245000</v>
      </c>
      <c r="E8704" s="7">
        <v>245000</v>
      </c>
      <c r="F8704" s="5">
        <v>1954</v>
      </c>
      <c r="G8704" s="8">
        <f t="shared" si="135"/>
        <v>125.38382804503583</v>
      </c>
      <c r="H8704" s="9" t="s">
        <v>3127</v>
      </c>
    </row>
    <row r="8705" spans="1:8" x14ac:dyDescent="0.3">
      <c r="A8705" s="21" t="s">
        <v>3204</v>
      </c>
      <c r="B8705" s="5" t="s">
        <v>3205</v>
      </c>
      <c r="C8705" s="6">
        <v>45637</v>
      </c>
      <c r="D8705" s="7">
        <v>137500</v>
      </c>
      <c r="E8705" s="7">
        <v>137500</v>
      </c>
      <c r="F8705" s="5">
        <v>1188</v>
      </c>
      <c r="G8705" s="8">
        <f t="shared" si="135"/>
        <v>115.74074074074075</v>
      </c>
      <c r="H8705" s="9" t="s">
        <v>3127</v>
      </c>
    </row>
    <row r="8706" spans="1:8" x14ac:dyDescent="0.3">
      <c r="A8706" s="21" t="s">
        <v>3206</v>
      </c>
      <c r="B8706" s="5" t="s">
        <v>3207</v>
      </c>
      <c r="C8706" s="6">
        <v>45184</v>
      </c>
      <c r="D8706" s="7">
        <v>164900</v>
      </c>
      <c r="E8706" s="7">
        <v>164900</v>
      </c>
      <c r="F8706" s="5">
        <v>1288</v>
      </c>
      <c r="G8706" s="8">
        <f t="shared" ref="G8706:G8769" si="136">E8706/F8706</f>
        <v>128.02795031055899</v>
      </c>
      <c r="H8706" s="9" t="s">
        <v>3127</v>
      </c>
    </row>
    <row r="8707" spans="1:8" x14ac:dyDescent="0.3">
      <c r="A8707" s="21" t="s">
        <v>3208</v>
      </c>
      <c r="B8707" s="5" t="s">
        <v>3209</v>
      </c>
      <c r="C8707" s="6">
        <v>45278</v>
      </c>
      <c r="D8707" s="7">
        <v>89000</v>
      </c>
      <c r="E8707" s="7">
        <v>89000</v>
      </c>
      <c r="F8707" s="5">
        <v>1040</v>
      </c>
      <c r="G8707" s="8">
        <f t="shared" si="136"/>
        <v>85.57692307692308</v>
      </c>
      <c r="H8707" s="9" t="s">
        <v>3127</v>
      </c>
    </row>
    <row r="8708" spans="1:8" x14ac:dyDescent="0.3">
      <c r="A8708" s="21" t="s">
        <v>2674</v>
      </c>
      <c r="B8708" s="5" t="s">
        <v>2675</v>
      </c>
      <c r="C8708" s="6">
        <v>45100</v>
      </c>
      <c r="D8708" s="7">
        <v>96000</v>
      </c>
      <c r="E8708" s="7">
        <v>96000</v>
      </c>
      <c r="F8708" s="5">
        <v>1032</v>
      </c>
      <c r="G8708" s="8">
        <f t="shared" si="136"/>
        <v>93.023255813953483</v>
      </c>
      <c r="H8708" s="9" t="s">
        <v>2587</v>
      </c>
    </row>
    <row r="8709" spans="1:8" x14ac:dyDescent="0.3">
      <c r="A8709" s="21" t="s">
        <v>2676</v>
      </c>
      <c r="B8709" s="5" t="s">
        <v>2677</v>
      </c>
      <c r="C8709" s="6">
        <v>45730</v>
      </c>
      <c r="D8709" s="7">
        <v>65000</v>
      </c>
      <c r="E8709" s="7">
        <v>65000</v>
      </c>
      <c r="F8709" s="5">
        <v>1344</v>
      </c>
      <c r="G8709" s="8">
        <f t="shared" si="136"/>
        <v>48.363095238095241</v>
      </c>
      <c r="H8709" s="9" t="s">
        <v>2587</v>
      </c>
    </row>
    <row r="8710" spans="1:8" x14ac:dyDescent="0.3">
      <c r="A8710" s="21" t="s">
        <v>2678</v>
      </c>
      <c r="B8710" s="5" t="s">
        <v>2679</v>
      </c>
      <c r="C8710" s="6">
        <v>45432</v>
      </c>
      <c r="D8710" s="7">
        <v>92000</v>
      </c>
      <c r="E8710" s="7">
        <v>92000</v>
      </c>
      <c r="F8710" s="5">
        <v>805</v>
      </c>
      <c r="G8710" s="8">
        <f t="shared" si="136"/>
        <v>114.28571428571429</v>
      </c>
      <c r="H8710" s="9" t="s">
        <v>2587</v>
      </c>
    </row>
    <row r="8711" spans="1:8" x14ac:dyDescent="0.3">
      <c r="A8711" s="21" t="s">
        <v>8476</v>
      </c>
      <c r="B8711" s="5" t="s">
        <v>8477</v>
      </c>
      <c r="C8711" s="6">
        <v>45457</v>
      </c>
      <c r="D8711" s="7">
        <v>70000</v>
      </c>
      <c r="E8711" s="7">
        <v>70000</v>
      </c>
      <c r="F8711" s="5">
        <v>1400</v>
      </c>
      <c r="G8711" s="8">
        <f t="shared" si="136"/>
        <v>50</v>
      </c>
      <c r="H8711" s="9" t="s">
        <v>6989</v>
      </c>
    </row>
    <row r="8712" spans="1:8" x14ac:dyDescent="0.3">
      <c r="A8712" s="21" t="s">
        <v>8478</v>
      </c>
      <c r="B8712" s="5" t="s">
        <v>8479</v>
      </c>
      <c r="C8712" s="6">
        <v>45554</v>
      </c>
      <c r="D8712" s="7">
        <v>109000</v>
      </c>
      <c r="E8712" s="7">
        <v>109000</v>
      </c>
      <c r="F8712" s="5">
        <v>1540</v>
      </c>
      <c r="G8712" s="8">
        <f t="shared" si="136"/>
        <v>70.779220779220779</v>
      </c>
      <c r="H8712" s="9" t="s">
        <v>6989</v>
      </c>
    </row>
    <row r="8713" spans="1:8" x14ac:dyDescent="0.3">
      <c r="A8713" s="21" t="s">
        <v>8480</v>
      </c>
      <c r="B8713" s="5" t="s">
        <v>8481</v>
      </c>
      <c r="C8713" s="6">
        <v>45541</v>
      </c>
      <c r="D8713" s="7">
        <v>183000</v>
      </c>
      <c r="E8713" s="7">
        <v>183000</v>
      </c>
      <c r="F8713" s="5">
        <v>1460</v>
      </c>
      <c r="G8713" s="8">
        <f t="shared" si="136"/>
        <v>125.34246575342466</v>
      </c>
      <c r="H8713" s="9" t="s">
        <v>6989</v>
      </c>
    </row>
    <row r="8714" spans="1:8" x14ac:dyDescent="0.3">
      <c r="A8714" s="21" t="s">
        <v>8482</v>
      </c>
      <c r="B8714" s="5" t="s">
        <v>8483</v>
      </c>
      <c r="C8714" s="6">
        <v>45453</v>
      </c>
      <c r="D8714" s="7">
        <v>70000</v>
      </c>
      <c r="E8714" s="7">
        <v>70000</v>
      </c>
      <c r="F8714" s="5">
        <v>1150</v>
      </c>
      <c r="G8714" s="8">
        <f t="shared" si="136"/>
        <v>60.869565217391305</v>
      </c>
      <c r="H8714" s="9" t="s">
        <v>6989</v>
      </c>
    </row>
    <row r="8715" spans="1:8" x14ac:dyDescent="0.3">
      <c r="A8715" s="21" t="s">
        <v>9394</v>
      </c>
      <c r="B8715" s="5" t="s">
        <v>9395</v>
      </c>
      <c r="C8715" s="6">
        <v>45579</v>
      </c>
      <c r="D8715" s="7">
        <v>135000</v>
      </c>
      <c r="E8715" s="7">
        <v>135000</v>
      </c>
      <c r="F8715" s="5">
        <v>1077</v>
      </c>
      <c r="G8715" s="8">
        <f t="shared" si="136"/>
        <v>125.34818941504179</v>
      </c>
      <c r="H8715" s="9" t="s">
        <v>6989</v>
      </c>
    </row>
    <row r="8716" spans="1:8" x14ac:dyDescent="0.3">
      <c r="A8716" s="21" t="s">
        <v>9396</v>
      </c>
      <c r="B8716" s="5" t="s">
        <v>9397</v>
      </c>
      <c r="C8716" s="6">
        <v>45314</v>
      </c>
      <c r="D8716" s="7">
        <v>150000</v>
      </c>
      <c r="E8716" s="7">
        <v>150000</v>
      </c>
      <c r="F8716" s="5">
        <v>1280</v>
      </c>
      <c r="G8716" s="8">
        <f t="shared" si="136"/>
        <v>117.1875</v>
      </c>
      <c r="H8716" s="9" t="s">
        <v>6989</v>
      </c>
    </row>
    <row r="8717" spans="1:8" x14ac:dyDescent="0.3">
      <c r="A8717" s="21" t="s">
        <v>8484</v>
      </c>
      <c r="B8717" s="5" t="s">
        <v>8485</v>
      </c>
      <c r="C8717" s="6">
        <v>45260</v>
      </c>
      <c r="D8717" s="7">
        <v>138000</v>
      </c>
      <c r="E8717" s="7">
        <v>138000</v>
      </c>
      <c r="F8717" s="5">
        <v>925</v>
      </c>
      <c r="G8717" s="8">
        <f t="shared" si="136"/>
        <v>149.18918918918919</v>
      </c>
      <c r="H8717" s="9" t="s">
        <v>6989</v>
      </c>
    </row>
    <row r="8718" spans="1:8" x14ac:dyDescent="0.3">
      <c r="A8718" s="21" t="s">
        <v>8486</v>
      </c>
      <c r="B8718" s="5" t="s">
        <v>8487</v>
      </c>
      <c r="C8718" s="6">
        <v>45532</v>
      </c>
      <c r="D8718" s="7">
        <v>55000</v>
      </c>
      <c r="E8718" s="7">
        <v>55000</v>
      </c>
      <c r="F8718" s="5">
        <v>1248</v>
      </c>
      <c r="G8718" s="8">
        <f t="shared" si="136"/>
        <v>44.070512820512818</v>
      </c>
      <c r="H8718" s="9" t="s">
        <v>6989</v>
      </c>
    </row>
    <row r="8719" spans="1:8" x14ac:dyDescent="0.3">
      <c r="A8719" s="21" t="s">
        <v>8486</v>
      </c>
      <c r="B8719" s="5" t="s">
        <v>8487</v>
      </c>
      <c r="C8719" s="6">
        <v>45742</v>
      </c>
      <c r="D8719" s="7">
        <v>172000</v>
      </c>
      <c r="E8719" s="7">
        <v>172000</v>
      </c>
      <c r="F8719" s="5">
        <v>1248</v>
      </c>
      <c r="G8719" s="8">
        <f t="shared" si="136"/>
        <v>137.82051282051282</v>
      </c>
      <c r="H8719" s="9" t="s">
        <v>6989</v>
      </c>
    </row>
    <row r="8720" spans="1:8" x14ac:dyDescent="0.3">
      <c r="A8720" s="21" t="s">
        <v>8488</v>
      </c>
      <c r="B8720" s="5" t="s">
        <v>8489</v>
      </c>
      <c r="C8720" s="6">
        <v>45702</v>
      </c>
      <c r="D8720" s="7">
        <v>178000</v>
      </c>
      <c r="E8720" s="7">
        <v>178000</v>
      </c>
      <c r="F8720" s="5">
        <v>1270</v>
      </c>
      <c r="G8720" s="8">
        <f t="shared" si="136"/>
        <v>140.15748031496062</v>
      </c>
      <c r="H8720" s="9" t="s">
        <v>6989</v>
      </c>
    </row>
    <row r="8721" spans="1:8" x14ac:dyDescent="0.3">
      <c r="A8721" s="21" t="s">
        <v>8490</v>
      </c>
      <c r="B8721" s="5" t="s">
        <v>8491</v>
      </c>
      <c r="C8721" s="6">
        <v>45741</v>
      </c>
      <c r="D8721" s="7">
        <v>80000</v>
      </c>
      <c r="E8721" s="7">
        <v>80000</v>
      </c>
      <c r="F8721" s="5">
        <v>1216</v>
      </c>
      <c r="G8721" s="8">
        <f t="shared" si="136"/>
        <v>65.78947368421052</v>
      </c>
      <c r="H8721" s="9" t="s">
        <v>6989</v>
      </c>
    </row>
    <row r="8722" spans="1:8" x14ac:dyDescent="0.3">
      <c r="A8722" s="21" t="s">
        <v>8492</v>
      </c>
      <c r="B8722" s="10" t="s">
        <v>8493</v>
      </c>
      <c r="C8722" s="12">
        <v>45737</v>
      </c>
      <c r="D8722" s="13">
        <v>74400</v>
      </c>
      <c r="E8722" s="13">
        <v>74400</v>
      </c>
      <c r="F8722" s="5">
        <v>1207</v>
      </c>
      <c r="G8722" s="14">
        <f t="shared" si="136"/>
        <v>61.640430820215407</v>
      </c>
      <c r="H8722" s="15" t="s">
        <v>6998</v>
      </c>
    </row>
    <row r="8723" spans="1:8" x14ac:dyDescent="0.3">
      <c r="A8723" s="21" t="s">
        <v>8494</v>
      </c>
      <c r="B8723" s="10" t="s">
        <v>8495</v>
      </c>
      <c r="C8723" s="12">
        <v>45030</v>
      </c>
      <c r="D8723" s="13">
        <v>62000</v>
      </c>
      <c r="E8723" s="13">
        <v>62000</v>
      </c>
      <c r="F8723" s="5">
        <v>1067</v>
      </c>
      <c r="G8723" s="14">
        <f t="shared" si="136"/>
        <v>58.106841611996252</v>
      </c>
      <c r="H8723" s="15" t="s">
        <v>6998</v>
      </c>
    </row>
    <row r="8724" spans="1:8" x14ac:dyDescent="0.3">
      <c r="A8724" s="21" t="s">
        <v>8496</v>
      </c>
      <c r="B8724" s="10" t="s">
        <v>8497</v>
      </c>
      <c r="C8724" s="12">
        <v>45723</v>
      </c>
      <c r="D8724" s="13">
        <v>100000</v>
      </c>
      <c r="E8724" s="13">
        <v>100000</v>
      </c>
      <c r="F8724" s="5">
        <v>1455</v>
      </c>
      <c r="G8724" s="14">
        <f t="shared" si="136"/>
        <v>68.728522336769757</v>
      </c>
      <c r="H8724" s="15" t="s">
        <v>6998</v>
      </c>
    </row>
    <row r="8725" spans="1:8" x14ac:dyDescent="0.3">
      <c r="A8725" s="21" t="s">
        <v>8498</v>
      </c>
      <c r="B8725" s="10" t="s">
        <v>8499</v>
      </c>
      <c r="C8725" s="12">
        <v>45401</v>
      </c>
      <c r="D8725" s="13">
        <v>36000</v>
      </c>
      <c r="E8725" s="13">
        <v>36000</v>
      </c>
      <c r="F8725" s="5">
        <v>733</v>
      </c>
      <c r="G8725" s="14">
        <f t="shared" si="136"/>
        <v>49.113233287858115</v>
      </c>
      <c r="H8725" s="15" t="s">
        <v>6998</v>
      </c>
    </row>
    <row r="8726" spans="1:8" x14ac:dyDescent="0.3">
      <c r="A8726" s="21" t="s">
        <v>8500</v>
      </c>
      <c r="B8726" s="10" t="s">
        <v>8501</v>
      </c>
      <c r="C8726" s="12">
        <v>45055</v>
      </c>
      <c r="D8726" s="13">
        <v>55000</v>
      </c>
      <c r="E8726" s="13">
        <v>55000</v>
      </c>
      <c r="F8726" s="5">
        <v>1104</v>
      </c>
      <c r="G8726" s="14">
        <f t="shared" si="136"/>
        <v>49.818840579710148</v>
      </c>
      <c r="H8726" s="15" t="s">
        <v>6998</v>
      </c>
    </row>
    <row r="8727" spans="1:8" x14ac:dyDescent="0.3">
      <c r="A8727" s="21" t="s">
        <v>8502</v>
      </c>
      <c r="B8727" s="10" t="s">
        <v>8503</v>
      </c>
      <c r="C8727" s="12">
        <v>45230</v>
      </c>
      <c r="D8727" s="13">
        <v>150000</v>
      </c>
      <c r="E8727" s="13">
        <v>150000</v>
      </c>
      <c r="F8727" s="5">
        <v>1205</v>
      </c>
      <c r="G8727" s="14">
        <f t="shared" si="136"/>
        <v>124.48132780082987</v>
      </c>
      <c r="H8727" s="15" t="s">
        <v>6998</v>
      </c>
    </row>
    <row r="8728" spans="1:8" x14ac:dyDescent="0.3">
      <c r="A8728" s="21" t="s">
        <v>8504</v>
      </c>
      <c r="B8728" s="10" t="s">
        <v>8505</v>
      </c>
      <c r="C8728" s="12">
        <v>45316</v>
      </c>
      <c r="D8728" s="13">
        <v>161000</v>
      </c>
      <c r="E8728" s="13">
        <v>161000</v>
      </c>
      <c r="F8728" s="5">
        <v>1328</v>
      </c>
      <c r="G8728" s="14">
        <f t="shared" si="136"/>
        <v>121.23493975903614</v>
      </c>
      <c r="H8728" s="15" t="s">
        <v>6998</v>
      </c>
    </row>
    <row r="8729" spans="1:8" x14ac:dyDescent="0.3">
      <c r="A8729" s="21" t="s">
        <v>8506</v>
      </c>
      <c r="B8729" s="10" t="s">
        <v>8507</v>
      </c>
      <c r="C8729" s="12">
        <v>45127</v>
      </c>
      <c r="D8729" s="13">
        <v>45000</v>
      </c>
      <c r="E8729" s="13">
        <v>45000</v>
      </c>
      <c r="F8729" s="5">
        <v>1235</v>
      </c>
      <c r="G8729" s="14">
        <f t="shared" si="136"/>
        <v>36.43724696356275</v>
      </c>
      <c r="H8729" s="15" t="s">
        <v>6998</v>
      </c>
    </row>
    <row r="8730" spans="1:8" x14ac:dyDescent="0.3">
      <c r="A8730" s="21" t="s">
        <v>8508</v>
      </c>
      <c r="B8730" s="10" t="s">
        <v>8509</v>
      </c>
      <c r="C8730" s="12">
        <v>45681</v>
      </c>
      <c r="D8730" s="13">
        <v>175000</v>
      </c>
      <c r="E8730" s="13">
        <v>175000</v>
      </c>
      <c r="F8730" s="5">
        <v>1234</v>
      </c>
      <c r="G8730" s="14">
        <f t="shared" si="136"/>
        <v>141.81523500810374</v>
      </c>
      <c r="H8730" s="15" t="s">
        <v>6998</v>
      </c>
    </row>
    <row r="8731" spans="1:8" x14ac:dyDescent="0.3">
      <c r="A8731" s="21" t="s">
        <v>8510</v>
      </c>
      <c r="B8731" s="10" t="s">
        <v>8511</v>
      </c>
      <c r="C8731" s="12">
        <v>45436</v>
      </c>
      <c r="D8731" s="13">
        <v>157500</v>
      </c>
      <c r="E8731" s="13">
        <v>157500</v>
      </c>
      <c r="F8731" s="5">
        <v>1076</v>
      </c>
      <c r="G8731" s="14">
        <f t="shared" si="136"/>
        <v>146.37546468401487</v>
      </c>
      <c r="H8731" s="15" t="s">
        <v>6998</v>
      </c>
    </row>
    <row r="8732" spans="1:8" x14ac:dyDescent="0.3">
      <c r="A8732" s="21" t="s">
        <v>8512</v>
      </c>
      <c r="B8732" s="10" t="s">
        <v>8513</v>
      </c>
      <c r="C8732" s="12">
        <v>45366</v>
      </c>
      <c r="D8732" s="13">
        <v>95000</v>
      </c>
      <c r="E8732" s="13">
        <v>95000</v>
      </c>
      <c r="F8732" s="5">
        <v>1152</v>
      </c>
      <c r="G8732" s="14">
        <f t="shared" si="136"/>
        <v>82.465277777777771</v>
      </c>
      <c r="H8732" s="15" t="s">
        <v>6998</v>
      </c>
    </row>
    <row r="8733" spans="1:8" x14ac:dyDescent="0.3">
      <c r="A8733" s="21" t="s">
        <v>8514</v>
      </c>
      <c r="B8733" s="10" t="s">
        <v>8515</v>
      </c>
      <c r="C8733" s="12">
        <v>45688</v>
      </c>
      <c r="D8733" s="13">
        <v>29900</v>
      </c>
      <c r="E8733" s="13">
        <v>29900</v>
      </c>
      <c r="F8733" s="5">
        <v>1119</v>
      </c>
      <c r="G8733" s="14">
        <f t="shared" si="136"/>
        <v>26.720285969615727</v>
      </c>
      <c r="H8733" s="15" t="s">
        <v>6998</v>
      </c>
    </row>
    <row r="8734" spans="1:8" x14ac:dyDescent="0.3">
      <c r="A8734" s="21" t="s">
        <v>8516</v>
      </c>
      <c r="B8734" s="5" t="s">
        <v>8517</v>
      </c>
      <c r="C8734" s="6">
        <v>45392</v>
      </c>
      <c r="D8734" s="7">
        <v>150000</v>
      </c>
      <c r="E8734" s="7">
        <v>150000</v>
      </c>
      <c r="F8734" s="5">
        <v>961</v>
      </c>
      <c r="G8734" s="8">
        <f t="shared" si="136"/>
        <v>156.08740894901143</v>
      </c>
      <c r="H8734" s="9" t="s">
        <v>6989</v>
      </c>
    </row>
    <row r="8735" spans="1:8" x14ac:dyDescent="0.3">
      <c r="A8735" s="21" t="s">
        <v>8518</v>
      </c>
      <c r="B8735" s="5" t="s">
        <v>8519</v>
      </c>
      <c r="C8735" s="6">
        <v>45040</v>
      </c>
      <c r="D8735" s="7">
        <v>58000</v>
      </c>
      <c r="E8735" s="7">
        <v>58000</v>
      </c>
      <c r="F8735" s="5">
        <v>1144</v>
      </c>
      <c r="G8735" s="8">
        <f t="shared" si="136"/>
        <v>50.6993006993007</v>
      </c>
      <c r="H8735" s="9" t="s">
        <v>6989</v>
      </c>
    </row>
    <row r="8736" spans="1:8" x14ac:dyDescent="0.3">
      <c r="A8736" s="21" t="s">
        <v>8520</v>
      </c>
      <c r="B8736" s="5" t="s">
        <v>8521</v>
      </c>
      <c r="C8736" s="6">
        <v>45229</v>
      </c>
      <c r="D8736" s="7">
        <v>63000</v>
      </c>
      <c r="E8736" s="7">
        <v>63000</v>
      </c>
      <c r="F8736" s="5">
        <v>1040</v>
      </c>
      <c r="G8736" s="8">
        <f t="shared" si="136"/>
        <v>60.57692307692308</v>
      </c>
      <c r="H8736" s="9" t="s">
        <v>6989</v>
      </c>
    </row>
    <row r="8737" spans="1:8" x14ac:dyDescent="0.3">
      <c r="A8737" s="21" t="s">
        <v>8522</v>
      </c>
      <c r="B8737" s="5" t="s">
        <v>8523</v>
      </c>
      <c r="C8737" s="6">
        <v>45302</v>
      </c>
      <c r="D8737" s="7">
        <v>90000</v>
      </c>
      <c r="E8737" s="7">
        <v>90000</v>
      </c>
      <c r="F8737" s="5">
        <v>1148</v>
      </c>
      <c r="G8737" s="8">
        <f t="shared" si="136"/>
        <v>78.397212543554005</v>
      </c>
      <c r="H8737" s="9" t="s">
        <v>6989</v>
      </c>
    </row>
    <row r="8738" spans="1:8" x14ac:dyDescent="0.3">
      <c r="A8738" s="21" t="s">
        <v>8524</v>
      </c>
      <c r="B8738" s="5" t="s">
        <v>8525</v>
      </c>
      <c r="C8738" s="6">
        <v>45741</v>
      </c>
      <c r="D8738" s="7">
        <v>85000</v>
      </c>
      <c r="E8738" s="7">
        <v>85000</v>
      </c>
      <c r="F8738" s="5">
        <v>1423</v>
      </c>
      <c r="G8738" s="8">
        <f t="shared" si="136"/>
        <v>59.732958538299364</v>
      </c>
      <c r="H8738" s="9" t="s">
        <v>6989</v>
      </c>
    </row>
    <row r="8739" spans="1:8" x14ac:dyDescent="0.3">
      <c r="A8739" s="21" t="s">
        <v>8526</v>
      </c>
      <c r="B8739" s="5" t="s">
        <v>8527</v>
      </c>
      <c r="C8739" s="6">
        <v>45723</v>
      </c>
      <c r="D8739" s="7">
        <v>74900</v>
      </c>
      <c r="E8739" s="7">
        <v>74900</v>
      </c>
      <c r="F8739" s="5">
        <v>1391</v>
      </c>
      <c r="G8739" s="8">
        <f t="shared" si="136"/>
        <v>53.846153846153847</v>
      </c>
      <c r="H8739" s="9" t="s">
        <v>6989</v>
      </c>
    </row>
    <row r="8740" spans="1:8" x14ac:dyDescent="0.3">
      <c r="A8740" s="21" t="s">
        <v>2680</v>
      </c>
      <c r="B8740" s="5" t="s">
        <v>2681</v>
      </c>
      <c r="C8740" s="6">
        <v>45726</v>
      </c>
      <c r="D8740" s="7">
        <v>65000</v>
      </c>
      <c r="E8740" s="7">
        <v>65000</v>
      </c>
      <c r="F8740" s="5">
        <v>1076</v>
      </c>
      <c r="G8740" s="8">
        <f t="shared" si="136"/>
        <v>60.408921933085502</v>
      </c>
      <c r="H8740" s="9" t="s">
        <v>2587</v>
      </c>
    </row>
    <row r="8741" spans="1:8" x14ac:dyDescent="0.3">
      <c r="A8741" s="21" t="s">
        <v>2682</v>
      </c>
      <c r="B8741" s="5" t="s">
        <v>2683</v>
      </c>
      <c r="C8741" s="6">
        <v>45678</v>
      </c>
      <c r="D8741" s="7">
        <v>85000</v>
      </c>
      <c r="E8741" s="7">
        <v>85000</v>
      </c>
      <c r="F8741" s="5">
        <v>831</v>
      </c>
      <c r="G8741" s="8">
        <f t="shared" si="136"/>
        <v>102.28640192539109</v>
      </c>
      <c r="H8741" s="9" t="s">
        <v>2587</v>
      </c>
    </row>
    <row r="8742" spans="1:8" x14ac:dyDescent="0.3">
      <c r="A8742" s="21" t="s">
        <v>2684</v>
      </c>
      <c r="B8742" s="5" t="s">
        <v>2685</v>
      </c>
      <c r="C8742" s="6">
        <v>45530</v>
      </c>
      <c r="D8742" s="7">
        <v>125000</v>
      </c>
      <c r="E8742" s="7">
        <v>125000</v>
      </c>
      <c r="F8742" s="5">
        <v>950</v>
      </c>
      <c r="G8742" s="8">
        <f t="shared" si="136"/>
        <v>131.57894736842104</v>
      </c>
      <c r="H8742" s="9" t="s">
        <v>2587</v>
      </c>
    </row>
    <row r="8743" spans="1:8" x14ac:dyDescent="0.3">
      <c r="A8743" s="21" t="s">
        <v>2686</v>
      </c>
      <c r="B8743" s="5" t="s">
        <v>2687</v>
      </c>
      <c r="C8743" s="6">
        <v>45426</v>
      </c>
      <c r="D8743" s="7">
        <v>80000</v>
      </c>
      <c r="E8743" s="7">
        <v>80000</v>
      </c>
      <c r="F8743" s="5">
        <v>1150</v>
      </c>
      <c r="G8743" s="8">
        <f t="shared" si="136"/>
        <v>69.565217391304344</v>
      </c>
      <c r="H8743" s="9" t="s">
        <v>2587</v>
      </c>
    </row>
    <row r="8744" spans="1:8" x14ac:dyDescent="0.3">
      <c r="A8744" s="21" t="s">
        <v>2688</v>
      </c>
      <c r="B8744" s="5" t="s">
        <v>2689</v>
      </c>
      <c r="C8744" s="6">
        <v>45723</v>
      </c>
      <c r="D8744" s="7">
        <v>135000</v>
      </c>
      <c r="E8744" s="7">
        <v>135000</v>
      </c>
      <c r="F8744" s="5">
        <v>941</v>
      </c>
      <c r="G8744" s="8">
        <f t="shared" si="136"/>
        <v>143.46439957492029</v>
      </c>
      <c r="H8744" s="9" t="s">
        <v>2587</v>
      </c>
    </row>
    <row r="8745" spans="1:8" x14ac:dyDescent="0.3">
      <c r="A8745" s="21" t="s">
        <v>3210</v>
      </c>
      <c r="B8745" s="5" t="s">
        <v>3211</v>
      </c>
      <c r="C8745" s="6">
        <v>45028</v>
      </c>
      <c r="D8745" s="7">
        <v>124000</v>
      </c>
      <c r="E8745" s="7">
        <v>124000</v>
      </c>
      <c r="F8745" s="5">
        <v>1497</v>
      </c>
      <c r="G8745" s="8">
        <f t="shared" si="136"/>
        <v>82.832331329325314</v>
      </c>
      <c r="H8745" s="9" t="s">
        <v>3127</v>
      </c>
    </row>
    <row r="8746" spans="1:8" x14ac:dyDescent="0.3">
      <c r="A8746" s="21" t="s">
        <v>3212</v>
      </c>
      <c r="B8746" s="5" t="s">
        <v>3213</v>
      </c>
      <c r="C8746" s="6">
        <v>45653</v>
      </c>
      <c r="D8746" s="7">
        <v>165000</v>
      </c>
      <c r="E8746" s="7">
        <v>165000</v>
      </c>
      <c r="F8746" s="5">
        <v>1550</v>
      </c>
      <c r="G8746" s="8">
        <f t="shared" si="136"/>
        <v>106.45161290322581</v>
      </c>
      <c r="H8746" s="9" t="s">
        <v>3127</v>
      </c>
    </row>
    <row r="8747" spans="1:8" x14ac:dyDescent="0.3">
      <c r="A8747" s="21" t="s">
        <v>3627</v>
      </c>
      <c r="B8747" s="5" t="s">
        <v>3628</v>
      </c>
      <c r="C8747" s="6">
        <v>45734</v>
      </c>
      <c r="D8747" s="7">
        <v>70000</v>
      </c>
      <c r="E8747" s="7">
        <v>70000</v>
      </c>
      <c r="F8747" s="5">
        <v>1034</v>
      </c>
      <c r="G8747" s="8">
        <f t="shared" si="136"/>
        <v>67.698259187620891</v>
      </c>
      <c r="H8747" s="9" t="s">
        <v>3620</v>
      </c>
    </row>
    <row r="8748" spans="1:8" x14ac:dyDescent="0.3">
      <c r="A8748" s="21" t="s">
        <v>3629</v>
      </c>
      <c r="B8748" s="5" t="s">
        <v>3630</v>
      </c>
      <c r="C8748" s="6">
        <v>45623</v>
      </c>
      <c r="D8748" s="7">
        <v>260000</v>
      </c>
      <c r="E8748" s="7">
        <v>260000</v>
      </c>
      <c r="F8748" s="5">
        <v>1753</v>
      </c>
      <c r="G8748" s="8">
        <f t="shared" si="136"/>
        <v>148.31717056474616</v>
      </c>
      <c r="H8748" s="9" t="s">
        <v>3620</v>
      </c>
    </row>
    <row r="8749" spans="1:8" x14ac:dyDescent="0.3">
      <c r="A8749" s="21" t="s">
        <v>3631</v>
      </c>
      <c r="B8749" s="5" t="s">
        <v>3632</v>
      </c>
      <c r="C8749" s="6">
        <v>45363</v>
      </c>
      <c r="D8749" s="7">
        <v>270000</v>
      </c>
      <c r="E8749" s="7">
        <v>250000</v>
      </c>
      <c r="F8749" s="5">
        <v>1403</v>
      </c>
      <c r="G8749" s="8">
        <f t="shared" si="136"/>
        <v>178.1895937277263</v>
      </c>
      <c r="H8749" s="9" t="s">
        <v>3620</v>
      </c>
    </row>
    <row r="8750" spans="1:8" x14ac:dyDescent="0.3">
      <c r="A8750" s="21" t="s">
        <v>3633</v>
      </c>
      <c r="B8750" s="5" t="s">
        <v>3634</v>
      </c>
      <c r="C8750" s="6">
        <v>45358</v>
      </c>
      <c r="D8750" s="7">
        <v>125000</v>
      </c>
      <c r="E8750" s="7">
        <v>125000</v>
      </c>
      <c r="F8750" s="5">
        <v>1722</v>
      </c>
      <c r="G8750" s="8">
        <f t="shared" si="136"/>
        <v>72.59001161440186</v>
      </c>
      <c r="H8750" s="9" t="s">
        <v>3620</v>
      </c>
    </row>
    <row r="8751" spans="1:8" x14ac:dyDescent="0.3">
      <c r="A8751" s="21" t="s">
        <v>3635</v>
      </c>
      <c r="B8751" s="5" t="s">
        <v>3636</v>
      </c>
      <c r="C8751" s="6">
        <v>45215</v>
      </c>
      <c r="D8751" s="7">
        <v>135000</v>
      </c>
      <c r="E8751" s="7">
        <v>135000</v>
      </c>
      <c r="F8751" s="5">
        <v>1746</v>
      </c>
      <c r="G8751" s="8">
        <f t="shared" si="136"/>
        <v>77.319587628865975</v>
      </c>
      <c r="H8751" s="9" t="s">
        <v>3620</v>
      </c>
    </row>
    <row r="8752" spans="1:8" x14ac:dyDescent="0.3">
      <c r="A8752" s="21" t="s">
        <v>3637</v>
      </c>
      <c r="B8752" s="5" t="s">
        <v>3638</v>
      </c>
      <c r="C8752" s="6">
        <v>45502</v>
      </c>
      <c r="D8752" s="7">
        <v>175000</v>
      </c>
      <c r="E8752" s="7">
        <v>175000</v>
      </c>
      <c r="F8752" s="5">
        <v>1826</v>
      </c>
      <c r="G8752" s="8">
        <f t="shared" si="136"/>
        <v>95.837897042716321</v>
      </c>
      <c r="H8752" s="9" t="s">
        <v>3620</v>
      </c>
    </row>
    <row r="8753" spans="1:8" x14ac:dyDescent="0.3">
      <c r="A8753" s="21" t="s">
        <v>4334</v>
      </c>
      <c r="B8753" s="5" t="s">
        <v>4335</v>
      </c>
      <c r="C8753" s="6">
        <v>45667</v>
      </c>
      <c r="D8753" s="7">
        <v>100000</v>
      </c>
      <c r="E8753" s="7">
        <v>100000</v>
      </c>
      <c r="F8753" s="5">
        <v>1494</v>
      </c>
      <c r="G8753" s="8">
        <f t="shared" si="136"/>
        <v>66.934404283801868</v>
      </c>
      <c r="H8753" s="9" t="s">
        <v>4203</v>
      </c>
    </row>
    <row r="8754" spans="1:8" x14ac:dyDescent="0.3">
      <c r="A8754" s="21" t="s">
        <v>4336</v>
      </c>
      <c r="B8754" s="5" t="s">
        <v>4337</v>
      </c>
      <c r="C8754" s="6">
        <v>45282</v>
      </c>
      <c r="D8754" s="7">
        <v>140000</v>
      </c>
      <c r="E8754" s="7">
        <v>140000</v>
      </c>
      <c r="F8754" s="5">
        <v>2450</v>
      </c>
      <c r="G8754" s="8">
        <f t="shared" si="136"/>
        <v>57.142857142857146</v>
      </c>
      <c r="H8754" s="9" t="s">
        <v>4203</v>
      </c>
    </row>
    <row r="8755" spans="1:8" x14ac:dyDescent="0.3">
      <c r="A8755" s="21" t="s">
        <v>4338</v>
      </c>
      <c r="B8755" s="5" t="s">
        <v>4339</v>
      </c>
      <c r="C8755" s="6">
        <v>45236</v>
      </c>
      <c r="D8755" s="7">
        <v>85000</v>
      </c>
      <c r="E8755" s="7">
        <v>85000</v>
      </c>
      <c r="F8755" s="5">
        <v>2147</v>
      </c>
      <c r="G8755" s="8">
        <f t="shared" si="136"/>
        <v>39.590125756870052</v>
      </c>
      <c r="H8755" s="9" t="s">
        <v>4203</v>
      </c>
    </row>
    <row r="8756" spans="1:8" x14ac:dyDescent="0.3">
      <c r="A8756" s="21" t="s">
        <v>4340</v>
      </c>
      <c r="B8756" s="5" t="s">
        <v>4341</v>
      </c>
      <c r="C8756" s="6">
        <v>45177</v>
      </c>
      <c r="D8756" s="7">
        <v>127000</v>
      </c>
      <c r="E8756" s="7">
        <v>127000</v>
      </c>
      <c r="F8756" s="5">
        <v>1166</v>
      </c>
      <c r="G8756" s="8">
        <f t="shared" si="136"/>
        <v>108.91938250428817</v>
      </c>
      <c r="H8756" s="9" t="s">
        <v>4203</v>
      </c>
    </row>
    <row r="8757" spans="1:8" x14ac:dyDescent="0.3">
      <c r="A8757" s="21" t="s">
        <v>4342</v>
      </c>
      <c r="B8757" s="5" t="s">
        <v>4343</v>
      </c>
      <c r="C8757" s="6">
        <v>45132</v>
      </c>
      <c r="D8757" s="7">
        <v>96500</v>
      </c>
      <c r="E8757" s="7">
        <v>96500</v>
      </c>
      <c r="F8757" s="5">
        <v>1095</v>
      </c>
      <c r="G8757" s="8">
        <f t="shared" si="136"/>
        <v>88.12785388127854</v>
      </c>
      <c r="H8757" s="9" t="s">
        <v>4203</v>
      </c>
    </row>
    <row r="8758" spans="1:8" x14ac:dyDescent="0.3">
      <c r="A8758" s="21" t="s">
        <v>4344</v>
      </c>
      <c r="B8758" s="5" t="s">
        <v>4345</v>
      </c>
      <c r="C8758" s="6">
        <v>45180</v>
      </c>
      <c r="D8758" s="7">
        <v>100000</v>
      </c>
      <c r="E8758" s="7">
        <v>100000</v>
      </c>
      <c r="F8758" s="5">
        <v>1343</v>
      </c>
      <c r="G8758" s="8">
        <f t="shared" si="136"/>
        <v>74.460163812360392</v>
      </c>
      <c r="H8758" s="9" t="s">
        <v>4203</v>
      </c>
    </row>
    <row r="8759" spans="1:8" x14ac:dyDescent="0.3">
      <c r="A8759" s="21" t="s">
        <v>4346</v>
      </c>
      <c r="B8759" s="5" t="s">
        <v>4347</v>
      </c>
      <c r="C8759" s="6">
        <v>45421</v>
      </c>
      <c r="D8759" s="7">
        <v>65000</v>
      </c>
      <c r="E8759" s="7">
        <v>65000</v>
      </c>
      <c r="F8759" s="5">
        <v>1019</v>
      </c>
      <c r="G8759" s="8">
        <f t="shared" si="136"/>
        <v>63.788027477919528</v>
      </c>
      <c r="H8759" s="9" t="s">
        <v>4203</v>
      </c>
    </row>
    <row r="8760" spans="1:8" x14ac:dyDescent="0.3">
      <c r="A8760" s="21" t="s">
        <v>4348</v>
      </c>
      <c r="B8760" s="5" t="s">
        <v>4349</v>
      </c>
      <c r="C8760" s="6">
        <v>45303</v>
      </c>
      <c r="D8760" s="7">
        <v>125000</v>
      </c>
      <c r="E8760" s="7">
        <v>125000</v>
      </c>
      <c r="F8760" s="5">
        <v>1742</v>
      </c>
      <c r="G8760" s="8">
        <f t="shared" si="136"/>
        <v>71.756601607347875</v>
      </c>
      <c r="H8760" s="9" t="s">
        <v>4203</v>
      </c>
    </row>
    <row r="8761" spans="1:8" x14ac:dyDescent="0.3">
      <c r="A8761" s="21" t="s">
        <v>4350</v>
      </c>
      <c r="B8761" s="5" t="s">
        <v>4351</v>
      </c>
      <c r="C8761" s="6">
        <v>45611</v>
      </c>
      <c r="D8761" s="7">
        <v>143000</v>
      </c>
      <c r="E8761" s="7">
        <v>143000</v>
      </c>
      <c r="F8761" s="5">
        <v>1334</v>
      </c>
      <c r="G8761" s="8">
        <f t="shared" si="136"/>
        <v>107.19640179910046</v>
      </c>
      <c r="H8761" s="9" t="s">
        <v>4203</v>
      </c>
    </row>
    <row r="8762" spans="1:8" x14ac:dyDescent="0.3">
      <c r="A8762" s="21" t="s">
        <v>4401</v>
      </c>
      <c r="B8762" s="5" t="s">
        <v>4402</v>
      </c>
      <c r="C8762" s="6">
        <v>45551</v>
      </c>
      <c r="D8762" s="7">
        <v>88000</v>
      </c>
      <c r="E8762" s="7">
        <v>88000</v>
      </c>
      <c r="F8762" s="5">
        <v>1415</v>
      </c>
      <c r="G8762" s="8">
        <f t="shared" si="136"/>
        <v>62.190812720848058</v>
      </c>
      <c r="H8762" s="9" t="s">
        <v>4354</v>
      </c>
    </row>
    <row r="8763" spans="1:8" x14ac:dyDescent="0.3">
      <c r="A8763" s="21" t="s">
        <v>4403</v>
      </c>
      <c r="B8763" s="5" t="s">
        <v>4404</v>
      </c>
      <c r="C8763" s="6">
        <v>45505</v>
      </c>
      <c r="D8763" s="7">
        <v>87000</v>
      </c>
      <c r="E8763" s="7">
        <v>87000</v>
      </c>
      <c r="F8763" s="5">
        <v>1117</v>
      </c>
      <c r="G8763" s="8">
        <f t="shared" si="136"/>
        <v>77.88719785138764</v>
      </c>
      <c r="H8763" s="9" t="s">
        <v>4354</v>
      </c>
    </row>
    <row r="8764" spans="1:8" x14ac:dyDescent="0.3">
      <c r="A8764" s="23" t="s">
        <v>21710</v>
      </c>
      <c r="B8764" t="s">
        <v>21711</v>
      </c>
      <c r="C8764" s="16">
        <v>45482</v>
      </c>
      <c r="D8764" s="17">
        <v>40000</v>
      </c>
      <c r="E8764" s="17">
        <v>40000</v>
      </c>
      <c r="F8764">
        <v>921</v>
      </c>
      <c r="G8764" s="18">
        <f t="shared" si="136"/>
        <v>43.431053203040172</v>
      </c>
      <c r="H8764" s="19" t="s">
        <v>21693</v>
      </c>
    </row>
    <row r="8765" spans="1:8" x14ac:dyDescent="0.3">
      <c r="A8765" s="23" t="s">
        <v>20137</v>
      </c>
      <c r="B8765" t="s">
        <v>20138</v>
      </c>
      <c r="C8765" s="16">
        <v>45209</v>
      </c>
      <c r="D8765" s="17">
        <v>46000</v>
      </c>
      <c r="E8765" s="17">
        <v>46000</v>
      </c>
      <c r="F8765">
        <v>1180</v>
      </c>
      <c r="G8765" s="18">
        <f t="shared" si="136"/>
        <v>38.983050847457626</v>
      </c>
      <c r="H8765" s="19" t="s">
        <v>20090</v>
      </c>
    </row>
    <row r="8766" spans="1:8" x14ac:dyDescent="0.3">
      <c r="A8766" s="23" t="s">
        <v>20139</v>
      </c>
      <c r="B8766" t="s">
        <v>20140</v>
      </c>
      <c r="C8766" s="16">
        <v>45653</v>
      </c>
      <c r="D8766" s="17">
        <v>43500</v>
      </c>
      <c r="E8766" s="17">
        <v>43500</v>
      </c>
      <c r="F8766">
        <v>917</v>
      </c>
      <c r="G8766" s="18">
        <f t="shared" si="136"/>
        <v>47.437295528898581</v>
      </c>
      <c r="H8766" s="19" t="s">
        <v>20090</v>
      </c>
    </row>
    <row r="8767" spans="1:8" x14ac:dyDescent="0.3">
      <c r="A8767" s="23" t="s">
        <v>20141</v>
      </c>
      <c r="B8767" t="s">
        <v>20142</v>
      </c>
      <c r="C8767" s="16">
        <v>45442</v>
      </c>
      <c r="D8767" s="17">
        <v>93000</v>
      </c>
      <c r="E8767" s="17">
        <v>93000</v>
      </c>
      <c r="F8767">
        <v>1165</v>
      </c>
      <c r="G8767" s="18">
        <f t="shared" si="136"/>
        <v>79.828326180257505</v>
      </c>
      <c r="H8767" s="19" t="s">
        <v>20090</v>
      </c>
    </row>
    <row r="8768" spans="1:8" x14ac:dyDescent="0.3">
      <c r="A8768" s="23" t="s">
        <v>20143</v>
      </c>
      <c r="B8768" t="s">
        <v>20144</v>
      </c>
      <c r="C8768" s="16">
        <v>45204</v>
      </c>
      <c r="D8768" s="17">
        <v>25000</v>
      </c>
      <c r="E8768" s="17">
        <v>25000</v>
      </c>
      <c r="F8768">
        <v>917</v>
      </c>
      <c r="G8768" s="18">
        <f t="shared" si="136"/>
        <v>27.262813522355508</v>
      </c>
      <c r="H8768" s="19" t="s">
        <v>20090</v>
      </c>
    </row>
    <row r="8769" spans="1:8" x14ac:dyDescent="0.3">
      <c r="A8769" s="23" t="s">
        <v>20145</v>
      </c>
      <c r="B8769" t="s">
        <v>20146</v>
      </c>
      <c r="C8769" s="16">
        <v>45275</v>
      </c>
      <c r="D8769" s="17">
        <v>92000</v>
      </c>
      <c r="E8769" s="17">
        <v>92000</v>
      </c>
      <c r="F8769">
        <v>1178</v>
      </c>
      <c r="G8769" s="18">
        <f t="shared" si="136"/>
        <v>78.098471986417664</v>
      </c>
      <c r="H8769" s="19" t="s">
        <v>20090</v>
      </c>
    </row>
    <row r="8770" spans="1:8" x14ac:dyDescent="0.3">
      <c r="A8770" s="23" t="s">
        <v>21827</v>
      </c>
      <c r="B8770" t="s">
        <v>21828</v>
      </c>
      <c r="C8770" s="16">
        <v>45022</v>
      </c>
      <c r="D8770" s="17">
        <v>83000</v>
      </c>
      <c r="E8770" s="17">
        <v>83000</v>
      </c>
      <c r="F8770">
        <v>1290</v>
      </c>
      <c r="G8770" s="18">
        <f t="shared" ref="G8770:G8833" si="137">E8770/F8770</f>
        <v>64.341085271317823</v>
      </c>
      <c r="H8770" s="19" t="s">
        <v>21738</v>
      </c>
    </row>
    <row r="8771" spans="1:8" x14ac:dyDescent="0.3">
      <c r="A8771" s="23" t="s">
        <v>21829</v>
      </c>
      <c r="B8771" t="s">
        <v>21830</v>
      </c>
      <c r="C8771" s="16">
        <v>45463</v>
      </c>
      <c r="D8771" s="17">
        <v>25000</v>
      </c>
      <c r="E8771" s="17">
        <v>25000</v>
      </c>
      <c r="F8771">
        <v>680</v>
      </c>
      <c r="G8771" s="18">
        <f t="shared" si="137"/>
        <v>36.764705882352942</v>
      </c>
      <c r="H8771" s="19" t="s">
        <v>21738</v>
      </c>
    </row>
    <row r="8772" spans="1:8" x14ac:dyDescent="0.3">
      <c r="A8772" s="23" t="s">
        <v>21831</v>
      </c>
      <c r="B8772" t="s">
        <v>21832</v>
      </c>
      <c r="C8772" s="16">
        <v>45086</v>
      </c>
      <c r="D8772" s="17">
        <v>78000</v>
      </c>
      <c r="E8772" s="17">
        <v>78000</v>
      </c>
      <c r="F8772">
        <v>1123</v>
      </c>
      <c r="G8772" s="18">
        <f t="shared" si="137"/>
        <v>69.456812110418525</v>
      </c>
      <c r="H8772" s="19" t="s">
        <v>21738</v>
      </c>
    </row>
    <row r="8773" spans="1:8" x14ac:dyDescent="0.3">
      <c r="A8773" s="23" t="s">
        <v>21833</v>
      </c>
      <c r="B8773" t="s">
        <v>21834</v>
      </c>
      <c r="C8773" s="16">
        <v>45461</v>
      </c>
      <c r="D8773" s="17">
        <v>97500</v>
      </c>
      <c r="E8773" s="17">
        <v>97500</v>
      </c>
      <c r="F8773">
        <v>954</v>
      </c>
      <c r="G8773" s="18">
        <f t="shared" si="137"/>
        <v>102.20125786163523</v>
      </c>
      <c r="H8773" s="19" t="s">
        <v>21738</v>
      </c>
    </row>
    <row r="8774" spans="1:8" x14ac:dyDescent="0.3">
      <c r="A8774" s="23" t="s">
        <v>21835</v>
      </c>
      <c r="B8774" t="s">
        <v>21836</v>
      </c>
      <c r="C8774" s="16">
        <v>45358</v>
      </c>
      <c r="D8774" s="17">
        <v>106000</v>
      </c>
      <c r="E8774" s="17">
        <v>106000</v>
      </c>
      <c r="F8774">
        <v>1566</v>
      </c>
      <c r="G8774" s="18">
        <f t="shared" si="137"/>
        <v>67.688378033205623</v>
      </c>
      <c r="H8774" s="19" t="s">
        <v>21738</v>
      </c>
    </row>
    <row r="8775" spans="1:8" x14ac:dyDescent="0.3">
      <c r="A8775" s="23" t="s">
        <v>21837</v>
      </c>
      <c r="B8775" t="s">
        <v>21838</v>
      </c>
      <c r="C8775" s="16">
        <v>45735</v>
      </c>
      <c r="D8775" s="17">
        <v>50000</v>
      </c>
      <c r="E8775" s="17">
        <v>50000</v>
      </c>
      <c r="F8775">
        <v>944</v>
      </c>
      <c r="G8775" s="18">
        <f t="shared" si="137"/>
        <v>52.966101694915253</v>
      </c>
      <c r="H8775" s="19" t="s">
        <v>21738</v>
      </c>
    </row>
    <row r="8776" spans="1:8" x14ac:dyDescent="0.3">
      <c r="A8776" s="23" t="s">
        <v>22006</v>
      </c>
      <c r="B8776" t="s">
        <v>22007</v>
      </c>
      <c r="C8776" s="16">
        <v>45440</v>
      </c>
      <c r="D8776" s="17">
        <v>75000</v>
      </c>
      <c r="E8776" s="17">
        <v>75000</v>
      </c>
      <c r="F8776">
        <v>1060</v>
      </c>
      <c r="G8776" s="18">
        <f t="shared" si="137"/>
        <v>70.754716981132077</v>
      </c>
      <c r="H8776" s="19" t="s">
        <v>21957</v>
      </c>
    </row>
    <row r="8777" spans="1:8" x14ac:dyDescent="0.3">
      <c r="A8777" s="23" t="s">
        <v>21839</v>
      </c>
      <c r="B8777" t="s">
        <v>21840</v>
      </c>
      <c r="C8777" s="16">
        <v>45021</v>
      </c>
      <c r="D8777" s="17">
        <v>46000</v>
      </c>
      <c r="E8777" s="17">
        <v>46000</v>
      </c>
      <c r="F8777">
        <v>1003</v>
      </c>
      <c r="G8777" s="18">
        <f t="shared" si="137"/>
        <v>45.862412761714857</v>
      </c>
      <c r="H8777" s="19" t="s">
        <v>21738</v>
      </c>
    </row>
    <row r="8778" spans="1:8" x14ac:dyDescent="0.3">
      <c r="A8778" s="23" t="s">
        <v>21839</v>
      </c>
      <c r="B8778" t="s">
        <v>21840</v>
      </c>
      <c r="C8778" s="16">
        <v>45100</v>
      </c>
      <c r="D8778" s="17">
        <v>52500</v>
      </c>
      <c r="E8778" s="17">
        <v>52500</v>
      </c>
      <c r="F8778">
        <v>1003</v>
      </c>
      <c r="G8778" s="18">
        <f t="shared" si="137"/>
        <v>52.34297108673978</v>
      </c>
      <c r="H8778" s="19" t="s">
        <v>21738</v>
      </c>
    </row>
    <row r="8779" spans="1:8" x14ac:dyDescent="0.3">
      <c r="A8779" s="23" t="s">
        <v>21841</v>
      </c>
      <c r="B8779" t="s">
        <v>21842</v>
      </c>
      <c r="C8779" s="16">
        <v>45365</v>
      </c>
      <c r="D8779" s="17">
        <v>42000</v>
      </c>
      <c r="E8779" s="17">
        <v>42000</v>
      </c>
      <c r="F8779">
        <v>1034</v>
      </c>
      <c r="G8779" s="18">
        <f t="shared" si="137"/>
        <v>40.618955512572533</v>
      </c>
      <c r="H8779" s="19" t="s">
        <v>21738</v>
      </c>
    </row>
    <row r="8780" spans="1:8" x14ac:dyDescent="0.3">
      <c r="A8780" s="23" t="s">
        <v>21841</v>
      </c>
      <c r="B8780" t="s">
        <v>21842</v>
      </c>
      <c r="C8780" s="16">
        <v>45539</v>
      </c>
      <c r="D8780" s="17">
        <v>126000</v>
      </c>
      <c r="E8780" s="17">
        <v>126000</v>
      </c>
      <c r="F8780">
        <v>1034</v>
      </c>
      <c r="G8780" s="18">
        <f t="shared" si="137"/>
        <v>121.85686653771761</v>
      </c>
      <c r="H8780" s="19" t="s">
        <v>21738</v>
      </c>
    </row>
    <row r="8781" spans="1:8" x14ac:dyDescent="0.3">
      <c r="A8781" s="23" t="s">
        <v>21843</v>
      </c>
      <c r="B8781" t="s">
        <v>21844</v>
      </c>
      <c r="C8781" s="16">
        <v>45259</v>
      </c>
      <c r="D8781" s="17">
        <v>90100</v>
      </c>
      <c r="E8781" s="17">
        <v>90100</v>
      </c>
      <c r="F8781">
        <v>1066</v>
      </c>
      <c r="G8781" s="18">
        <f t="shared" si="137"/>
        <v>84.521575984990619</v>
      </c>
      <c r="H8781" s="19" t="s">
        <v>21738</v>
      </c>
    </row>
    <row r="8782" spans="1:8" x14ac:dyDescent="0.3">
      <c r="A8782" s="23" t="s">
        <v>21845</v>
      </c>
      <c r="B8782" t="s">
        <v>21846</v>
      </c>
      <c r="C8782" s="16">
        <v>45449</v>
      </c>
      <c r="D8782" s="17">
        <v>60000</v>
      </c>
      <c r="E8782" s="17">
        <v>60000</v>
      </c>
      <c r="F8782">
        <v>1037</v>
      </c>
      <c r="G8782" s="18">
        <f t="shared" si="137"/>
        <v>57.859209257473481</v>
      </c>
      <c r="H8782" s="19" t="s">
        <v>21738</v>
      </c>
    </row>
    <row r="8783" spans="1:8" x14ac:dyDescent="0.3">
      <c r="A8783" s="23" t="s">
        <v>21847</v>
      </c>
      <c r="B8783" t="s">
        <v>21848</v>
      </c>
      <c r="C8783" s="16">
        <v>45110</v>
      </c>
      <c r="D8783" s="17">
        <v>42000</v>
      </c>
      <c r="E8783" s="17">
        <v>42000</v>
      </c>
      <c r="F8783">
        <v>860</v>
      </c>
      <c r="G8783" s="18">
        <f t="shared" si="137"/>
        <v>48.837209302325583</v>
      </c>
      <c r="H8783" s="19" t="s">
        <v>21738</v>
      </c>
    </row>
    <row r="8784" spans="1:8" x14ac:dyDescent="0.3">
      <c r="A8784" s="23" t="s">
        <v>21849</v>
      </c>
      <c r="B8784" t="s">
        <v>21850</v>
      </c>
      <c r="C8784" s="16">
        <v>45670</v>
      </c>
      <c r="D8784" s="17">
        <v>60000</v>
      </c>
      <c r="E8784" s="17">
        <v>60000</v>
      </c>
      <c r="F8784">
        <v>914</v>
      </c>
      <c r="G8784" s="18">
        <f t="shared" si="137"/>
        <v>65.645514223194752</v>
      </c>
      <c r="H8784" s="19" t="s">
        <v>21738</v>
      </c>
    </row>
    <row r="8785" spans="1:8" x14ac:dyDescent="0.3">
      <c r="A8785" s="23" t="s">
        <v>21851</v>
      </c>
      <c r="B8785" t="s">
        <v>21852</v>
      </c>
      <c r="C8785" s="16">
        <v>45667</v>
      </c>
      <c r="D8785" s="17">
        <v>65000</v>
      </c>
      <c r="E8785" s="17">
        <v>65000</v>
      </c>
      <c r="F8785">
        <v>906</v>
      </c>
      <c r="G8785" s="18">
        <f t="shared" si="137"/>
        <v>71.743929359823397</v>
      </c>
      <c r="H8785" s="19" t="s">
        <v>21738</v>
      </c>
    </row>
    <row r="8786" spans="1:8" x14ac:dyDescent="0.3">
      <c r="A8786" s="23" t="s">
        <v>21853</v>
      </c>
      <c r="B8786" t="s">
        <v>21854</v>
      </c>
      <c r="C8786" s="16">
        <v>45722</v>
      </c>
      <c r="D8786" s="17">
        <v>57500</v>
      </c>
      <c r="E8786" s="17">
        <v>57500</v>
      </c>
      <c r="F8786">
        <v>910</v>
      </c>
      <c r="G8786" s="18">
        <f t="shared" si="137"/>
        <v>63.18681318681319</v>
      </c>
      <c r="H8786" s="19" t="s">
        <v>21738</v>
      </c>
    </row>
    <row r="8787" spans="1:8" x14ac:dyDescent="0.3">
      <c r="A8787" s="23" t="s">
        <v>21855</v>
      </c>
      <c r="B8787" t="s">
        <v>21856</v>
      </c>
      <c r="C8787" s="16">
        <v>45667</v>
      </c>
      <c r="D8787" s="17">
        <v>38000</v>
      </c>
      <c r="E8787" s="17">
        <v>38000</v>
      </c>
      <c r="F8787">
        <v>1013</v>
      </c>
      <c r="G8787" s="18">
        <f t="shared" si="137"/>
        <v>37.512339585389931</v>
      </c>
      <c r="H8787" s="19" t="s">
        <v>21738</v>
      </c>
    </row>
    <row r="8788" spans="1:8" x14ac:dyDescent="0.3">
      <c r="A8788" s="23" t="s">
        <v>21855</v>
      </c>
      <c r="B8788" t="s">
        <v>21856</v>
      </c>
      <c r="C8788" s="16">
        <v>45660</v>
      </c>
      <c r="D8788" s="17">
        <v>40000</v>
      </c>
      <c r="E8788" s="17">
        <v>40000</v>
      </c>
      <c r="F8788">
        <v>1013</v>
      </c>
      <c r="G8788" s="18">
        <f t="shared" si="137"/>
        <v>39.486673247778874</v>
      </c>
      <c r="H8788" s="19" t="s">
        <v>21738</v>
      </c>
    </row>
    <row r="8789" spans="1:8" x14ac:dyDescent="0.3">
      <c r="A8789" s="23" t="s">
        <v>21935</v>
      </c>
      <c r="B8789" t="s">
        <v>21936</v>
      </c>
      <c r="C8789" s="16">
        <v>45147</v>
      </c>
      <c r="D8789" s="17">
        <v>60000</v>
      </c>
      <c r="E8789" s="17">
        <v>60000</v>
      </c>
      <c r="F8789">
        <v>696</v>
      </c>
      <c r="G8789" s="18">
        <f t="shared" si="137"/>
        <v>86.206896551724142</v>
      </c>
      <c r="H8789" s="19" t="s">
        <v>21738</v>
      </c>
    </row>
    <row r="8790" spans="1:8" x14ac:dyDescent="0.3">
      <c r="A8790" s="23" t="s">
        <v>21857</v>
      </c>
      <c r="B8790" t="s">
        <v>21858</v>
      </c>
      <c r="C8790" s="16">
        <v>45576</v>
      </c>
      <c r="D8790" s="17">
        <v>60000</v>
      </c>
      <c r="E8790" s="17">
        <v>60000</v>
      </c>
      <c r="F8790">
        <v>867</v>
      </c>
      <c r="G8790" s="18">
        <f t="shared" si="137"/>
        <v>69.20415224913495</v>
      </c>
      <c r="H8790" s="19" t="s">
        <v>21738</v>
      </c>
    </row>
    <row r="8791" spans="1:8" x14ac:dyDescent="0.3">
      <c r="A8791" s="23" t="s">
        <v>21937</v>
      </c>
      <c r="B8791" t="s">
        <v>21938</v>
      </c>
      <c r="C8791" s="16">
        <v>45040</v>
      </c>
      <c r="D8791" s="17">
        <v>27500</v>
      </c>
      <c r="E8791" s="17">
        <v>27500</v>
      </c>
      <c r="F8791">
        <v>696</v>
      </c>
      <c r="G8791" s="18">
        <f t="shared" si="137"/>
        <v>39.511494252873561</v>
      </c>
      <c r="H8791" s="19" t="s">
        <v>21738</v>
      </c>
    </row>
    <row r="8792" spans="1:8" x14ac:dyDescent="0.3">
      <c r="A8792" s="23" t="s">
        <v>21859</v>
      </c>
      <c r="B8792" t="s">
        <v>21860</v>
      </c>
      <c r="C8792" s="16">
        <v>45726</v>
      </c>
      <c r="D8792" s="17">
        <v>43500</v>
      </c>
      <c r="E8792" s="17">
        <v>43500</v>
      </c>
      <c r="F8792">
        <v>696</v>
      </c>
      <c r="G8792" s="18">
        <f t="shared" si="137"/>
        <v>62.5</v>
      </c>
      <c r="H8792" s="19" t="s">
        <v>21738</v>
      </c>
    </row>
    <row r="8793" spans="1:8" x14ac:dyDescent="0.3">
      <c r="A8793" s="23" t="s">
        <v>20147</v>
      </c>
      <c r="B8793" t="s">
        <v>20148</v>
      </c>
      <c r="C8793" s="16">
        <v>45685</v>
      </c>
      <c r="D8793" s="17">
        <v>107000</v>
      </c>
      <c r="E8793" s="17">
        <v>107000</v>
      </c>
      <c r="F8793">
        <v>807</v>
      </c>
      <c r="G8793" s="18">
        <f t="shared" si="137"/>
        <v>132.5898389095415</v>
      </c>
      <c r="H8793" s="19" t="s">
        <v>20090</v>
      </c>
    </row>
    <row r="8794" spans="1:8" x14ac:dyDescent="0.3">
      <c r="A8794" s="23" t="s">
        <v>21712</v>
      </c>
      <c r="B8794" t="s">
        <v>21713</v>
      </c>
      <c r="C8794" s="16">
        <v>45134</v>
      </c>
      <c r="D8794" s="17">
        <v>90000</v>
      </c>
      <c r="E8794" s="17">
        <v>90000</v>
      </c>
      <c r="F8794">
        <v>1190</v>
      </c>
      <c r="G8794" s="18">
        <f t="shared" si="137"/>
        <v>75.630252100840337</v>
      </c>
      <c r="H8794" s="19" t="s">
        <v>21693</v>
      </c>
    </row>
    <row r="8795" spans="1:8" x14ac:dyDescent="0.3">
      <c r="A8795" s="23" t="s">
        <v>21714</v>
      </c>
      <c r="B8795" t="s">
        <v>21715</v>
      </c>
      <c r="C8795" s="16">
        <v>45482</v>
      </c>
      <c r="D8795" s="17">
        <v>101000</v>
      </c>
      <c r="E8795" s="17">
        <v>101000</v>
      </c>
      <c r="F8795">
        <v>898</v>
      </c>
      <c r="G8795" s="18">
        <f t="shared" si="137"/>
        <v>112.47216035634744</v>
      </c>
      <c r="H8795" s="19" t="s">
        <v>21693</v>
      </c>
    </row>
    <row r="8796" spans="1:8" x14ac:dyDescent="0.3">
      <c r="A8796" s="21" t="s">
        <v>4405</v>
      </c>
      <c r="B8796" s="5" t="s">
        <v>4406</v>
      </c>
      <c r="C8796" s="6">
        <v>45390</v>
      </c>
      <c r="D8796" s="7">
        <v>55000</v>
      </c>
      <c r="E8796" s="7">
        <v>55000</v>
      </c>
      <c r="F8796" s="5">
        <v>972</v>
      </c>
      <c r="G8796" s="8">
        <f t="shared" si="137"/>
        <v>56.584362139917694</v>
      </c>
      <c r="H8796" s="9" t="s">
        <v>4354</v>
      </c>
    </row>
    <row r="8797" spans="1:8" x14ac:dyDescent="0.3">
      <c r="A8797" s="21" t="s">
        <v>4407</v>
      </c>
      <c r="B8797" s="5" t="s">
        <v>4408</v>
      </c>
      <c r="C8797" s="6">
        <v>45548</v>
      </c>
      <c r="D8797" s="7">
        <v>75000</v>
      </c>
      <c r="E8797" s="7">
        <v>75000</v>
      </c>
      <c r="F8797" s="5">
        <v>1152</v>
      </c>
      <c r="G8797" s="8">
        <f t="shared" si="137"/>
        <v>65.104166666666671</v>
      </c>
      <c r="H8797" s="9" t="s">
        <v>4354</v>
      </c>
    </row>
    <row r="8798" spans="1:8" x14ac:dyDescent="0.3">
      <c r="A8798" s="21" t="s">
        <v>4409</v>
      </c>
      <c r="B8798" s="5" t="s">
        <v>4410</v>
      </c>
      <c r="C8798" s="6">
        <v>45586</v>
      </c>
      <c r="D8798" s="7">
        <v>115000</v>
      </c>
      <c r="E8798" s="7">
        <v>115000</v>
      </c>
      <c r="F8798" s="5">
        <v>1202</v>
      </c>
      <c r="G8798" s="8">
        <f t="shared" si="137"/>
        <v>95.673876871880196</v>
      </c>
      <c r="H8798" s="9" t="s">
        <v>4354</v>
      </c>
    </row>
    <row r="8799" spans="1:8" x14ac:dyDescent="0.3">
      <c r="A8799" s="21" t="s">
        <v>4150</v>
      </c>
      <c r="B8799" s="5" t="s">
        <v>4151</v>
      </c>
      <c r="C8799" s="6">
        <v>45629</v>
      </c>
      <c r="D8799" s="7">
        <v>140000</v>
      </c>
      <c r="E8799" s="7">
        <v>140000</v>
      </c>
      <c r="F8799" s="5">
        <v>1671</v>
      </c>
      <c r="G8799" s="8">
        <f t="shared" si="137"/>
        <v>83.782166367444646</v>
      </c>
      <c r="H8799" s="9" t="s">
        <v>4152</v>
      </c>
    </row>
    <row r="8800" spans="1:8" x14ac:dyDescent="0.3">
      <c r="A8800" s="21" t="s">
        <v>4153</v>
      </c>
      <c r="B8800" s="5" t="s">
        <v>4154</v>
      </c>
      <c r="C8800" s="6">
        <v>45133</v>
      </c>
      <c r="D8800" s="7">
        <v>165000</v>
      </c>
      <c r="E8800" s="7">
        <v>165000</v>
      </c>
      <c r="F8800" s="5">
        <v>2056</v>
      </c>
      <c r="G8800" s="8">
        <f t="shared" si="137"/>
        <v>80.252918287937746</v>
      </c>
      <c r="H8800" s="9" t="s">
        <v>4152</v>
      </c>
    </row>
    <row r="8801" spans="1:8" x14ac:dyDescent="0.3">
      <c r="A8801" s="21" t="s">
        <v>4155</v>
      </c>
      <c r="B8801" s="5" t="s">
        <v>4156</v>
      </c>
      <c r="C8801" s="6">
        <v>45183</v>
      </c>
      <c r="D8801" s="7">
        <v>120000</v>
      </c>
      <c r="E8801" s="7">
        <v>120000</v>
      </c>
      <c r="F8801" s="5">
        <v>1442</v>
      </c>
      <c r="G8801" s="8">
        <f t="shared" si="137"/>
        <v>83.217753120665748</v>
      </c>
      <c r="H8801" s="9" t="s">
        <v>4152</v>
      </c>
    </row>
    <row r="8802" spans="1:8" x14ac:dyDescent="0.3">
      <c r="A8802" s="21" t="s">
        <v>4157</v>
      </c>
      <c r="B8802" s="5" t="s">
        <v>4158</v>
      </c>
      <c r="C8802" s="6">
        <v>45629</v>
      </c>
      <c r="D8802" s="7">
        <v>290000</v>
      </c>
      <c r="E8802" s="7">
        <v>290000</v>
      </c>
      <c r="F8802" s="5">
        <v>2250</v>
      </c>
      <c r="G8802" s="8">
        <f t="shared" si="137"/>
        <v>128.88888888888889</v>
      </c>
      <c r="H8802" s="9" t="s">
        <v>4152</v>
      </c>
    </row>
    <row r="8803" spans="1:8" x14ac:dyDescent="0.3">
      <c r="A8803" s="21" t="s">
        <v>4159</v>
      </c>
      <c r="B8803" s="5" t="s">
        <v>4160</v>
      </c>
      <c r="C8803" s="6">
        <v>45611</v>
      </c>
      <c r="D8803" s="7">
        <v>160000</v>
      </c>
      <c r="E8803" s="7">
        <v>160000</v>
      </c>
      <c r="F8803" s="5">
        <v>1734</v>
      </c>
      <c r="G8803" s="8">
        <f t="shared" si="137"/>
        <v>92.272202998846595</v>
      </c>
      <c r="H8803" s="9" t="s">
        <v>4152</v>
      </c>
    </row>
    <row r="8804" spans="1:8" x14ac:dyDescent="0.3">
      <c r="A8804" s="21" t="s">
        <v>3026</v>
      </c>
      <c r="B8804" s="5" t="s">
        <v>3027</v>
      </c>
      <c r="C8804" s="6">
        <v>45252</v>
      </c>
      <c r="D8804" s="7">
        <v>135000</v>
      </c>
      <c r="E8804" s="7">
        <v>135000</v>
      </c>
      <c r="F8804" s="5">
        <v>1305</v>
      </c>
      <c r="G8804" s="8">
        <f t="shared" si="137"/>
        <v>103.44827586206897</v>
      </c>
      <c r="H8804" s="9" t="s">
        <v>3028</v>
      </c>
    </row>
    <row r="8805" spans="1:8" x14ac:dyDescent="0.3">
      <c r="A8805" s="21" t="s">
        <v>3029</v>
      </c>
      <c r="B8805" s="5" t="s">
        <v>3030</v>
      </c>
      <c r="C8805" s="6">
        <v>45397</v>
      </c>
      <c r="D8805" s="7">
        <v>65000</v>
      </c>
      <c r="E8805" s="7">
        <v>65000</v>
      </c>
      <c r="F8805" s="5">
        <v>956</v>
      </c>
      <c r="G8805" s="8">
        <f t="shared" si="137"/>
        <v>67.991631799163173</v>
      </c>
      <c r="H8805" s="9" t="s">
        <v>3028</v>
      </c>
    </row>
    <row r="8806" spans="1:8" x14ac:dyDescent="0.3">
      <c r="A8806" s="21" t="s">
        <v>3031</v>
      </c>
      <c r="B8806" s="5" t="s">
        <v>3032</v>
      </c>
      <c r="C8806" s="6">
        <v>45548</v>
      </c>
      <c r="D8806" s="7">
        <v>59000</v>
      </c>
      <c r="E8806" s="7">
        <v>59000</v>
      </c>
      <c r="F8806" s="5">
        <v>1184</v>
      </c>
      <c r="G8806" s="8">
        <f t="shared" si="137"/>
        <v>49.831081081081081</v>
      </c>
      <c r="H8806" s="9" t="s">
        <v>3028</v>
      </c>
    </row>
    <row r="8807" spans="1:8" x14ac:dyDescent="0.3">
      <c r="A8807" s="21" t="s">
        <v>3033</v>
      </c>
      <c r="B8807" s="5" t="s">
        <v>3034</v>
      </c>
      <c r="C8807" s="6">
        <v>45561</v>
      </c>
      <c r="D8807" s="7">
        <v>113000</v>
      </c>
      <c r="E8807" s="7">
        <v>113000</v>
      </c>
      <c r="F8807" s="5">
        <v>1473</v>
      </c>
      <c r="G8807" s="8">
        <f t="shared" si="137"/>
        <v>76.714188730482007</v>
      </c>
      <c r="H8807" s="9" t="s">
        <v>3028</v>
      </c>
    </row>
    <row r="8808" spans="1:8" x14ac:dyDescent="0.3">
      <c r="A8808" s="21" t="s">
        <v>3035</v>
      </c>
      <c r="B8808" s="5" t="s">
        <v>3036</v>
      </c>
      <c r="C8808" s="6">
        <v>45443</v>
      </c>
      <c r="D8808" s="7">
        <v>117000</v>
      </c>
      <c r="E8808" s="7">
        <v>117000</v>
      </c>
      <c r="F8808" s="5">
        <v>1369</v>
      </c>
      <c r="G8808" s="8">
        <f t="shared" si="137"/>
        <v>85.463842220598977</v>
      </c>
      <c r="H8808" s="9" t="s">
        <v>3028</v>
      </c>
    </row>
    <row r="8809" spans="1:8" x14ac:dyDescent="0.3">
      <c r="A8809" s="21" t="s">
        <v>3037</v>
      </c>
      <c r="B8809" s="5" t="s">
        <v>3038</v>
      </c>
      <c r="C8809" s="6">
        <v>45551</v>
      </c>
      <c r="D8809" s="7">
        <v>83000</v>
      </c>
      <c r="E8809" s="7">
        <v>83000</v>
      </c>
      <c r="F8809" s="5">
        <v>1484</v>
      </c>
      <c r="G8809" s="8">
        <f t="shared" si="137"/>
        <v>55.929919137466307</v>
      </c>
      <c r="H8809" s="9" t="s">
        <v>3028</v>
      </c>
    </row>
    <row r="8810" spans="1:8" x14ac:dyDescent="0.3">
      <c r="A8810" s="21" t="s">
        <v>3039</v>
      </c>
      <c r="B8810" s="5" t="s">
        <v>3040</v>
      </c>
      <c r="C8810" s="6">
        <v>45499</v>
      </c>
      <c r="D8810" s="7">
        <v>159000</v>
      </c>
      <c r="E8810" s="7">
        <v>159000</v>
      </c>
      <c r="F8810" s="5">
        <v>1533</v>
      </c>
      <c r="G8810" s="8">
        <f t="shared" si="137"/>
        <v>103.71819960861056</v>
      </c>
      <c r="H8810" s="9" t="s">
        <v>3028</v>
      </c>
    </row>
    <row r="8811" spans="1:8" x14ac:dyDescent="0.3">
      <c r="A8811" s="21" t="s">
        <v>2472</v>
      </c>
      <c r="B8811" s="5" t="s">
        <v>2473</v>
      </c>
      <c r="C8811" s="6">
        <v>45155</v>
      </c>
      <c r="D8811" s="7">
        <v>135000</v>
      </c>
      <c r="E8811" s="7">
        <v>135000</v>
      </c>
      <c r="F8811" s="5">
        <v>1271</v>
      </c>
      <c r="G8811" s="8">
        <f t="shared" si="137"/>
        <v>106.21557828481511</v>
      </c>
      <c r="H8811" s="9" t="s">
        <v>2474</v>
      </c>
    </row>
    <row r="8812" spans="1:8" x14ac:dyDescent="0.3">
      <c r="A8812" s="21" t="s">
        <v>2475</v>
      </c>
      <c r="B8812" s="5" t="s">
        <v>2476</v>
      </c>
      <c r="C8812" s="6">
        <v>45364</v>
      </c>
      <c r="D8812" s="7">
        <v>145000</v>
      </c>
      <c r="E8812" s="7">
        <v>145000</v>
      </c>
      <c r="F8812" s="5">
        <v>1022</v>
      </c>
      <c r="G8812" s="8">
        <f t="shared" si="137"/>
        <v>141.87866927592955</v>
      </c>
      <c r="H8812" s="9" t="s">
        <v>2474</v>
      </c>
    </row>
    <row r="8813" spans="1:8" x14ac:dyDescent="0.3">
      <c r="A8813" s="21" t="s">
        <v>2477</v>
      </c>
      <c r="B8813" s="5" t="s">
        <v>2478</v>
      </c>
      <c r="C8813" s="6">
        <v>45160</v>
      </c>
      <c r="D8813" s="7">
        <v>80000</v>
      </c>
      <c r="E8813" s="7">
        <v>80000</v>
      </c>
      <c r="F8813" s="5">
        <v>1300</v>
      </c>
      <c r="G8813" s="8">
        <f t="shared" si="137"/>
        <v>61.53846153846154</v>
      </c>
      <c r="H8813" s="9" t="s">
        <v>2474</v>
      </c>
    </row>
    <row r="8814" spans="1:8" x14ac:dyDescent="0.3">
      <c r="A8814" s="21" t="s">
        <v>2479</v>
      </c>
      <c r="B8814" s="5" t="s">
        <v>2480</v>
      </c>
      <c r="C8814" s="6">
        <v>45072</v>
      </c>
      <c r="D8814" s="7">
        <v>57500</v>
      </c>
      <c r="E8814" s="7">
        <v>57500</v>
      </c>
      <c r="F8814" s="5">
        <v>784</v>
      </c>
      <c r="G8814" s="8">
        <f t="shared" si="137"/>
        <v>73.341836734693871</v>
      </c>
      <c r="H8814" s="9" t="s">
        <v>2474</v>
      </c>
    </row>
    <row r="8815" spans="1:8" x14ac:dyDescent="0.3">
      <c r="A8815" s="21" t="s">
        <v>9398</v>
      </c>
      <c r="B8815" s="5" t="s">
        <v>9399</v>
      </c>
      <c r="C8815" s="6">
        <v>45097</v>
      </c>
      <c r="D8815" s="7">
        <v>38000</v>
      </c>
      <c r="E8815" s="7">
        <v>38000</v>
      </c>
      <c r="F8815" s="5">
        <v>1043</v>
      </c>
      <c r="G8815" s="8">
        <f t="shared" si="137"/>
        <v>36.433365292425698</v>
      </c>
      <c r="H8815" s="9" t="s">
        <v>6989</v>
      </c>
    </row>
    <row r="8816" spans="1:8" x14ac:dyDescent="0.3">
      <c r="A8816" s="21" t="s">
        <v>9400</v>
      </c>
      <c r="B8816" s="5" t="s">
        <v>9401</v>
      </c>
      <c r="C8816" s="6">
        <v>45244</v>
      </c>
      <c r="D8816" s="7">
        <v>123000</v>
      </c>
      <c r="E8816" s="7">
        <v>123000</v>
      </c>
      <c r="F8816" s="5">
        <v>985</v>
      </c>
      <c r="G8816" s="8">
        <f t="shared" si="137"/>
        <v>124.8730964467005</v>
      </c>
      <c r="H8816" s="9" t="s">
        <v>6989</v>
      </c>
    </row>
    <row r="8817" spans="1:8" x14ac:dyDescent="0.3">
      <c r="A8817" s="21" t="s">
        <v>8528</v>
      </c>
      <c r="B8817" s="5" t="s">
        <v>8529</v>
      </c>
      <c r="C8817" s="6">
        <v>45196</v>
      </c>
      <c r="D8817" s="7">
        <v>63000</v>
      </c>
      <c r="E8817" s="7">
        <v>63000</v>
      </c>
      <c r="F8817" s="5">
        <v>1141</v>
      </c>
      <c r="G8817" s="8">
        <f t="shared" si="137"/>
        <v>55.214723926380366</v>
      </c>
      <c r="H8817" s="9" t="s">
        <v>6989</v>
      </c>
    </row>
    <row r="8818" spans="1:8" x14ac:dyDescent="0.3">
      <c r="A8818" s="21" t="s">
        <v>8530</v>
      </c>
      <c r="B8818" s="5" t="s">
        <v>8531</v>
      </c>
      <c r="C8818" s="6">
        <v>45407</v>
      </c>
      <c r="D8818" s="7">
        <v>85000</v>
      </c>
      <c r="E8818" s="7">
        <v>85000</v>
      </c>
      <c r="F8818" s="5">
        <v>890</v>
      </c>
      <c r="G8818" s="8">
        <f t="shared" si="137"/>
        <v>95.50561797752809</v>
      </c>
      <c r="H8818" s="9" t="s">
        <v>6989</v>
      </c>
    </row>
    <row r="8819" spans="1:8" x14ac:dyDescent="0.3">
      <c r="A8819" s="21" t="s">
        <v>8532</v>
      </c>
      <c r="B8819" s="5" t="s">
        <v>8533</v>
      </c>
      <c r="C8819" s="6">
        <v>45712</v>
      </c>
      <c r="D8819" s="7">
        <v>90000</v>
      </c>
      <c r="E8819" s="7">
        <v>90000</v>
      </c>
      <c r="F8819" s="5">
        <v>1075</v>
      </c>
      <c r="G8819" s="8">
        <f t="shared" si="137"/>
        <v>83.720930232558146</v>
      </c>
      <c r="H8819" s="9" t="s">
        <v>6989</v>
      </c>
    </row>
    <row r="8820" spans="1:8" x14ac:dyDescent="0.3">
      <c r="A8820" s="21" t="s">
        <v>8534</v>
      </c>
      <c r="B8820" s="5" t="s">
        <v>8535</v>
      </c>
      <c r="C8820" s="6">
        <v>45702</v>
      </c>
      <c r="D8820" s="7">
        <v>124000</v>
      </c>
      <c r="E8820" s="7">
        <v>124000</v>
      </c>
      <c r="F8820" s="5">
        <v>1242</v>
      </c>
      <c r="G8820" s="8">
        <f t="shared" si="137"/>
        <v>99.838969404186798</v>
      </c>
      <c r="H8820" s="9" t="s">
        <v>6989</v>
      </c>
    </row>
    <row r="8821" spans="1:8" x14ac:dyDescent="0.3">
      <c r="A8821" s="21" t="s">
        <v>8536</v>
      </c>
      <c r="B8821" s="10" t="s">
        <v>8537</v>
      </c>
      <c r="C8821" s="12">
        <v>45560</v>
      </c>
      <c r="D8821" s="13">
        <v>115000</v>
      </c>
      <c r="E8821" s="13">
        <v>115000</v>
      </c>
      <c r="F8821" s="5">
        <v>1028</v>
      </c>
      <c r="G8821" s="14">
        <f t="shared" si="137"/>
        <v>111.86770428015564</v>
      </c>
      <c r="H8821" s="15" t="s">
        <v>6998</v>
      </c>
    </row>
    <row r="8822" spans="1:8" x14ac:dyDescent="0.3">
      <c r="A8822" s="21" t="s">
        <v>8538</v>
      </c>
      <c r="B8822" s="10" t="s">
        <v>8539</v>
      </c>
      <c r="C8822" s="12">
        <v>45306</v>
      </c>
      <c r="D8822" s="13">
        <v>40000</v>
      </c>
      <c r="E8822" s="13">
        <v>40000</v>
      </c>
      <c r="F8822" s="5">
        <v>902</v>
      </c>
      <c r="G8822" s="14">
        <f t="shared" si="137"/>
        <v>44.345898004434588</v>
      </c>
      <c r="H8822" s="15" t="s">
        <v>6998</v>
      </c>
    </row>
    <row r="8823" spans="1:8" x14ac:dyDescent="0.3">
      <c r="A8823" s="21" t="s">
        <v>8540</v>
      </c>
      <c r="B8823" s="10" t="s">
        <v>8541</v>
      </c>
      <c r="C8823" s="12">
        <v>45594</v>
      </c>
      <c r="D8823" s="13">
        <v>145000</v>
      </c>
      <c r="E8823" s="13">
        <v>145000</v>
      </c>
      <c r="F8823" s="5">
        <v>909</v>
      </c>
      <c r="G8823" s="14">
        <f t="shared" si="137"/>
        <v>159.51595159515952</v>
      </c>
      <c r="H8823" s="15" t="s">
        <v>6998</v>
      </c>
    </row>
    <row r="8824" spans="1:8" x14ac:dyDescent="0.3">
      <c r="A8824" s="21" t="s">
        <v>8542</v>
      </c>
      <c r="B8824" s="10" t="s">
        <v>8543</v>
      </c>
      <c r="C8824" s="12">
        <v>45504</v>
      </c>
      <c r="D8824" s="13">
        <v>60000</v>
      </c>
      <c r="E8824" s="13">
        <v>60000</v>
      </c>
      <c r="F8824" s="5">
        <v>831</v>
      </c>
      <c r="G8824" s="14">
        <f t="shared" si="137"/>
        <v>72.202166064981952</v>
      </c>
      <c r="H8824" s="15" t="s">
        <v>6998</v>
      </c>
    </row>
    <row r="8825" spans="1:8" x14ac:dyDescent="0.3">
      <c r="A8825" s="21" t="s">
        <v>8544</v>
      </c>
      <c r="B8825" s="10" t="s">
        <v>8545</v>
      </c>
      <c r="C8825" s="12">
        <v>45288</v>
      </c>
      <c r="D8825" s="13">
        <v>95000</v>
      </c>
      <c r="E8825" s="13">
        <v>95000</v>
      </c>
      <c r="F8825" s="5">
        <v>833</v>
      </c>
      <c r="G8825" s="14">
        <f t="shared" si="137"/>
        <v>114.04561824729892</v>
      </c>
      <c r="H8825" s="15" t="s">
        <v>6998</v>
      </c>
    </row>
    <row r="8826" spans="1:8" x14ac:dyDescent="0.3">
      <c r="A8826" s="21" t="s">
        <v>8546</v>
      </c>
      <c r="B8826" s="10" t="s">
        <v>8547</v>
      </c>
      <c r="C8826" s="12">
        <v>45371</v>
      </c>
      <c r="D8826" s="13">
        <v>114000</v>
      </c>
      <c r="E8826" s="13">
        <v>114000</v>
      </c>
      <c r="F8826" s="5">
        <v>1447</v>
      </c>
      <c r="G8826" s="14">
        <f t="shared" si="137"/>
        <v>78.783690393918448</v>
      </c>
      <c r="H8826" s="15" t="s">
        <v>6998</v>
      </c>
    </row>
    <row r="8827" spans="1:8" x14ac:dyDescent="0.3">
      <c r="A8827" s="21" t="s">
        <v>8546</v>
      </c>
      <c r="B8827" s="10" t="s">
        <v>8547</v>
      </c>
      <c r="C8827" s="12">
        <v>45400</v>
      </c>
      <c r="D8827" s="13">
        <v>149000</v>
      </c>
      <c r="E8827" s="13">
        <v>149000</v>
      </c>
      <c r="F8827" s="5">
        <v>1447</v>
      </c>
      <c r="G8827" s="14">
        <f t="shared" si="137"/>
        <v>102.97166551485833</v>
      </c>
      <c r="H8827" s="15" t="s">
        <v>6998</v>
      </c>
    </row>
    <row r="8828" spans="1:8" x14ac:dyDescent="0.3">
      <c r="A8828" s="21" t="s">
        <v>8548</v>
      </c>
      <c r="B8828" s="10" t="s">
        <v>8549</v>
      </c>
      <c r="C8828" s="12">
        <v>45282</v>
      </c>
      <c r="D8828" s="13">
        <v>62500</v>
      </c>
      <c r="E8828" s="13">
        <v>62500</v>
      </c>
      <c r="F8828" s="5">
        <v>1085</v>
      </c>
      <c r="G8828" s="14">
        <f t="shared" si="137"/>
        <v>57.603686635944698</v>
      </c>
      <c r="H8828" s="15" t="s">
        <v>6998</v>
      </c>
    </row>
    <row r="8829" spans="1:8" x14ac:dyDescent="0.3">
      <c r="A8829" s="21" t="s">
        <v>8550</v>
      </c>
      <c r="B8829" s="10" t="s">
        <v>8551</v>
      </c>
      <c r="C8829" s="12">
        <v>45471</v>
      </c>
      <c r="D8829" s="13">
        <v>65500</v>
      </c>
      <c r="E8829" s="13">
        <v>65500</v>
      </c>
      <c r="F8829" s="5">
        <v>1085</v>
      </c>
      <c r="G8829" s="14">
        <f t="shared" si="137"/>
        <v>60.368663594470043</v>
      </c>
      <c r="H8829" s="15" t="s">
        <v>6998</v>
      </c>
    </row>
    <row r="8830" spans="1:8" x14ac:dyDescent="0.3">
      <c r="A8830" s="21" t="s">
        <v>8552</v>
      </c>
      <c r="B8830" s="10" t="s">
        <v>8553</v>
      </c>
      <c r="C8830" s="12">
        <v>45509</v>
      </c>
      <c r="D8830" s="13">
        <v>53000</v>
      </c>
      <c r="E8830" s="13">
        <v>53000</v>
      </c>
      <c r="F8830" s="5">
        <v>1003</v>
      </c>
      <c r="G8830" s="14">
        <f t="shared" si="137"/>
        <v>52.841475573280157</v>
      </c>
      <c r="H8830" s="15" t="s">
        <v>6998</v>
      </c>
    </row>
    <row r="8831" spans="1:8" x14ac:dyDescent="0.3">
      <c r="A8831" s="21" t="s">
        <v>8554</v>
      </c>
      <c r="B8831" s="10" t="s">
        <v>8555</v>
      </c>
      <c r="C8831" s="12">
        <v>45694</v>
      </c>
      <c r="D8831" s="13">
        <v>70555</v>
      </c>
      <c r="E8831" s="13">
        <v>70555</v>
      </c>
      <c r="F8831" s="5">
        <v>1003</v>
      </c>
      <c r="G8831" s="14">
        <f t="shared" si="137"/>
        <v>70.343968095712867</v>
      </c>
      <c r="H8831" s="15" t="s">
        <v>6998</v>
      </c>
    </row>
    <row r="8832" spans="1:8" x14ac:dyDescent="0.3">
      <c r="A8832" s="21" t="s">
        <v>8556</v>
      </c>
      <c r="B8832" s="10" t="s">
        <v>8557</v>
      </c>
      <c r="C8832" s="12">
        <v>45636</v>
      </c>
      <c r="D8832" s="13">
        <v>55000</v>
      </c>
      <c r="E8832" s="13">
        <v>55000</v>
      </c>
      <c r="F8832" s="5">
        <v>1008</v>
      </c>
      <c r="G8832" s="14">
        <f t="shared" si="137"/>
        <v>54.563492063492063</v>
      </c>
      <c r="H8832" s="15" t="s">
        <v>6998</v>
      </c>
    </row>
    <row r="8833" spans="1:8" x14ac:dyDescent="0.3">
      <c r="A8833" s="21" t="s">
        <v>8558</v>
      </c>
      <c r="B8833" s="10" t="s">
        <v>8559</v>
      </c>
      <c r="C8833" s="12">
        <v>45639</v>
      </c>
      <c r="D8833" s="13">
        <v>55000</v>
      </c>
      <c r="E8833" s="13">
        <v>55000</v>
      </c>
      <c r="F8833" s="5">
        <v>1001</v>
      </c>
      <c r="G8833" s="14">
        <f t="shared" si="137"/>
        <v>54.945054945054942</v>
      </c>
      <c r="H8833" s="15" t="s">
        <v>6998</v>
      </c>
    </row>
    <row r="8834" spans="1:8" x14ac:dyDescent="0.3">
      <c r="A8834" s="21" t="s">
        <v>8560</v>
      </c>
      <c r="B8834" s="10" t="s">
        <v>8561</v>
      </c>
      <c r="C8834" s="12">
        <v>45120</v>
      </c>
      <c r="D8834" s="13">
        <v>79500</v>
      </c>
      <c r="E8834" s="13">
        <v>79500</v>
      </c>
      <c r="F8834" s="5">
        <v>904</v>
      </c>
      <c r="G8834" s="14">
        <f t="shared" ref="G8834:G8897" si="138">E8834/F8834</f>
        <v>87.942477876106196</v>
      </c>
      <c r="H8834" s="15" t="s">
        <v>6998</v>
      </c>
    </row>
    <row r="8835" spans="1:8" x14ac:dyDescent="0.3">
      <c r="A8835" s="21" t="s">
        <v>8562</v>
      </c>
      <c r="B8835" s="10" t="s">
        <v>8563</v>
      </c>
      <c r="C8835" s="12">
        <v>45079</v>
      </c>
      <c r="D8835" s="13">
        <v>43000</v>
      </c>
      <c r="E8835" s="13">
        <v>43000</v>
      </c>
      <c r="F8835" s="5">
        <v>904</v>
      </c>
      <c r="G8835" s="14">
        <f t="shared" si="138"/>
        <v>47.56637168141593</v>
      </c>
      <c r="H8835" s="15" t="s">
        <v>6998</v>
      </c>
    </row>
    <row r="8836" spans="1:8" x14ac:dyDescent="0.3">
      <c r="A8836" s="21" t="s">
        <v>8564</v>
      </c>
      <c r="B8836" s="10" t="s">
        <v>8565</v>
      </c>
      <c r="C8836" s="12">
        <v>45539</v>
      </c>
      <c r="D8836" s="13">
        <v>91000</v>
      </c>
      <c r="E8836" s="13">
        <v>91000</v>
      </c>
      <c r="F8836" s="5">
        <v>1363</v>
      </c>
      <c r="G8836" s="14">
        <f t="shared" si="138"/>
        <v>66.764490095377838</v>
      </c>
      <c r="H8836" s="15" t="s">
        <v>6998</v>
      </c>
    </row>
    <row r="8837" spans="1:8" x14ac:dyDescent="0.3">
      <c r="A8837" s="21" t="s">
        <v>9402</v>
      </c>
      <c r="B8837" s="10" t="s">
        <v>9403</v>
      </c>
      <c r="C8837" s="12">
        <v>45142</v>
      </c>
      <c r="D8837" s="13">
        <v>78000</v>
      </c>
      <c r="E8837" s="13">
        <v>78000</v>
      </c>
      <c r="F8837" s="5">
        <v>1344</v>
      </c>
      <c r="G8837" s="14">
        <f t="shared" si="138"/>
        <v>58.035714285714285</v>
      </c>
      <c r="H8837" s="15" t="s">
        <v>6998</v>
      </c>
    </row>
    <row r="8838" spans="1:8" x14ac:dyDescent="0.3">
      <c r="A8838" s="21" t="s">
        <v>8566</v>
      </c>
      <c r="B8838" s="5" t="s">
        <v>8567</v>
      </c>
      <c r="C8838" s="6">
        <v>45240</v>
      </c>
      <c r="D8838" s="7">
        <v>83000</v>
      </c>
      <c r="E8838" s="7">
        <v>83000</v>
      </c>
      <c r="F8838" s="5">
        <v>958</v>
      </c>
      <c r="G8838" s="8">
        <f t="shared" si="138"/>
        <v>86.638830897703542</v>
      </c>
      <c r="H8838" s="9" t="s">
        <v>6989</v>
      </c>
    </row>
    <row r="8839" spans="1:8" x14ac:dyDescent="0.3">
      <c r="A8839" s="21" t="s">
        <v>8568</v>
      </c>
      <c r="B8839" s="5" t="s">
        <v>8569</v>
      </c>
      <c r="C8839" s="6">
        <v>45188</v>
      </c>
      <c r="D8839" s="7">
        <v>50000</v>
      </c>
      <c r="E8839" s="7">
        <v>50000</v>
      </c>
      <c r="F8839" s="5">
        <v>794</v>
      </c>
      <c r="G8839" s="8">
        <f t="shared" si="138"/>
        <v>62.97229219143577</v>
      </c>
      <c r="H8839" s="9" t="s">
        <v>6989</v>
      </c>
    </row>
    <row r="8840" spans="1:8" x14ac:dyDescent="0.3">
      <c r="A8840" s="21" t="s">
        <v>8570</v>
      </c>
      <c r="B8840" s="5" t="s">
        <v>8571</v>
      </c>
      <c r="C8840" s="6">
        <v>45355</v>
      </c>
      <c r="D8840" s="7">
        <v>68000</v>
      </c>
      <c r="E8840" s="7">
        <v>68000</v>
      </c>
      <c r="F8840" s="5">
        <v>768</v>
      </c>
      <c r="G8840" s="8">
        <f t="shared" si="138"/>
        <v>88.541666666666671</v>
      </c>
      <c r="H8840" s="9" t="s">
        <v>6989</v>
      </c>
    </row>
    <row r="8841" spans="1:8" x14ac:dyDescent="0.3">
      <c r="A8841" s="21" t="s">
        <v>8572</v>
      </c>
      <c r="B8841" s="5" t="s">
        <v>8573</v>
      </c>
      <c r="C8841" s="6">
        <v>45728</v>
      </c>
      <c r="D8841" s="7">
        <v>50000</v>
      </c>
      <c r="E8841" s="7">
        <v>50000</v>
      </c>
      <c r="F8841" s="5">
        <v>990</v>
      </c>
      <c r="G8841" s="8">
        <f t="shared" si="138"/>
        <v>50.505050505050505</v>
      </c>
      <c r="H8841" s="9" t="s">
        <v>6989</v>
      </c>
    </row>
    <row r="8842" spans="1:8" x14ac:dyDescent="0.3">
      <c r="A8842" s="21" t="s">
        <v>8574</v>
      </c>
      <c r="B8842" s="5" t="s">
        <v>8575</v>
      </c>
      <c r="C8842" s="6">
        <v>45722</v>
      </c>
      <c r="D8842" s="7">
        <v>76000</v>
      </c>
      <c r="E8842" s="7">
        <v>76000</v>
      </c>
      <c r="F8842" s="5">
        <v>981</v>
      </c>
      <c r="G8842" s="8">
        <f t="shared" si="138"/>
        <v>77.471967380224257</v>
      </c>
      <c r="H8842" s="9" t="s">
        <v>6989</v>
      </c>
    </row>
    <row r="8843" spans="1:8" x14ac:dyDescent="0.3">
      <c r="A8843" s="21" t="s">
        <v>8576</v>
      </c>
      <c r="B8843" s="5" t="s">
        <v>8577</v>
      </c>
      <c r="C8843" s="6">
        <v>45348</v>
      </c>
      <c r="D8843" s="7">
        <v>51500</v>
      </c>
      <c r="E8843" s="7">
        <v>51500</v>
      </c>
      <c r="F8843" s="5">
        <v>903</v>
      </c>
      <c r="G8843" s="8">
        <f t="shared" si="138"/>
        <v>57.032115171650055</v>
      </c>
      <c r="H8843" s="9" t="s">
        <v>6989</v>
      </c>
    </row>
    <row r="8844" spans="1:8" x14ac:dyDescent="0.3">
      <c r="A8844" s="21" t="s">
        <v>8578</v>
      </c>
      <c r="B8844" s="5" t="s">
        <v>8579</v>
      </c>
      <c r="C8844" s="6">
        <v>45273</v>
      </c>
      <c r="D8844" s="7">
        <v>130000</v>
      </c>
      <c r="E8844" s="7">
        <v>130000</v>
      </c>
      <c r="F8844" s="5">
        <v>1108</v>
      </c>
      <c r="G8844" s="8">
        <f t="shared" si="138"/>
        <v>117.32851985559567</v>
      </c>
      <c r="H8844" s="9" t="s">
        <v>6989</v>
      </c>
    </row>
    <row r="8845" spans="1:8" x14ac:dyDescent="0.3">
      <c r="A8845" s="21" t="s">
        <v>8580</v>
      </c>
      <c r="B8845" s="5" t="s">
        <v>8581</v>
      </c>
      <c r="C8845" s="6">
        <v>45544</v>
      </c>
      <c r="D8845" s="7">
        <v>82900</v>
      </c>
      <c r="E8845" s="7">
        <v>82900</v>
      </c>
      <c r="F8845" s="5">
        <v>1173</v>
      </c>
      <c r="G8845" s="8">
        <f t="shared" si="138"/>
        <v>70.673486786018756</v>
      </c>
      <c r="H8845" s="9" t="s">
        <v>6989</v>
      </c>
    </row>
    <row r="8846" spans="1:8" x14ac:dyDescent="0.3">
      <c r="A8846" s="21" t="s">
        <v>8582</v>
      </c>
      <c r="B8846" s="5" t="s">
        <v>8583</v>
      </c>
      <c r="C8846" s="6">
        <v>45460</v>
      </c>
      <c r="D8846" s="7">
        <v>65000</v>
      </c>
      <c r="E8846" s="7">
        <v>65000</v>
      </c>
      <c r="F8846" s="5">
        <v>800</v>
      </c>
      <c r="G8846" s="8">
        <f t="shared" si="138"/>
        <v>81.25</v>
      </c>
      <c r="H8846" s="9" t="s">
        <v>6989</v>
      </c>
    </row>
    <row r="8847" spans="1:8" x14ac:dyDescent="0.3">
      <c r="A8847" s="21" t="s">
        <v>2481</v>
      </c>
      <c r="B8847" s="5" t="s">
        <v>2482</v>
      </c>
      <c r="C8847" s="6">
        <v>45146</v>
      </c>
      <c r="D8847" s="7">
        <v>56000</v>
      </c>
      <c r="E8847" s="7">
        <v>56000</v>
      </c>
      <c r="F8847" s="5">
        <v>961</v>
      </c>
      <c r="G8847" s="8">
        <f t="shared" si="138"/>
        <v>58.272632674297604</v>
      </c>
      <c r="H8847" s="9" t="s">
        <v>2474</v>
      </c>
    </row>
    <row r="8848" spans="1:8" x14ac:dyDescent="0.3">
      <c r="A8848" s="21" t="s">
        <v>2483</v>
      </c>
      <c r="B8848" s="5" t="s">
        <v>2484</v>
      </c>
      <c r="C8848" s="6">
        <v>45485</v>
      </c>
      <c r="D8848" s="7">
        <v>117000</v>
      </c>
      <c r="E8848" s="7">
        <v>117000</v>
      </c>
      <c r="F8848" s="5">
        <v>796</v>
      </c>
      <c r="G8848" s="8">
        <f t="shared" si="138"/>
        <v>146.98492462311557</v>
      </c>
      <c r="H8848" s="9" t="s">
        <v>2474</v>
      </c>
    </row>
    <row r="8849" spans="1:8" x14ac:dyDescent="0.3">
      <c r="A8849" s="21" t="s">
        <v>2485</v>
      </c>
      <c r="B8849" s="5" t="s">
        <v>2486</v>
      </c>
      <c r="C8849" s="6">
        <v>45411</v>
      </c>
      <c r="D8849" s="7">
        <v>125000</v>
      </c>
      <c r="E8849" s="7">
        <v>125000</v>
      </c>
      <c r="F8849" s="5">
        <v>980</v>
      </c>
      <c r="G8849" s="8">
        <f t="shared" si="138"/>
        <v>127.55102040816327</v>
      </c>
      <c r="H8849" s="9" t="s">
        <v>2474</v>
      </c>
    </row>
    <row r="8850" spans="1:8" x14ac:dyDescent="0.3">
      <c r="A8850" s="21" t="s">
        <v>2487</v>
      </c>
      <c r="B8850" s="5" t="s">
        <v>2488</v>
      </c>
      <c r="C8850" s="6">
        <v>45378</v>
      </c>
      <c r="D8850" s="7">
        <v>66000</v>
      </c>
      <c r="E8850" s="7">
        <v>66000</v>
      </c>
      <c r="F8850" s="5">
        <v>955</v>
      </c>
      <c r="G8850" s="8">
        <f t="shared" si="138"/>
        <v>69.109947643979055</v>
      </c>
      <c r="H8850" s="9" t="s">
        <v>2474</v>
      </c>
    </row>
    <row r="8851" spans="1:8" x14ac:dyDescent="0.3">
      <c r="A8851" s="21" t="s">
        <v>2489</v>
      </c>
      <c r="B8851" s="5" t="s">
        <v>2490</v>
      </c>
      <c r="C8851" s="6">
        <v>45027</v>
      </c>
      <c r="D8851" s="7">
        <v>110000</v>
      </c>
      <c r="E8851" s="7">
        <v>110000</v>
      </c>
      <c r="F8851" s="5">
        <v>1191</v>
      </c>
      <c r="G8851" s="8">
        <f t="shared" si="138"/>
        <v>92.359361880772454</v>
      </c>
      <c r="H8851" s="9" t="s">
        <v>2474</v>
      </c>
    </row>
    <row r="8852" spans="1:8" x14ac:dyDescent="0.3">
      <c r="A8852" s="21" t="s">
        <v>3041</v>
      </c>
      <c r="B8852" s="5" t="s">
        <v>3042</v>
      </c>
      <c r="C8852" s="6">
        <v>45222</v>
      </c>
      <c r="D8852" s="7">
        <v>159900</v>
      </c>
      <c r="E8852" s="7">
        <v>159900</v>
      </c>
      <c r="F8852" s="5">
        <v>1391</v>
      </c>
      <c r="G8852" s="8">
        <f t="shared" si="138"/>
        <v>114.95327102803738</v>
      </c>
      <c r="H8852" s="9" t="s">
        <v>3028</v>
      </c>
    </row>
    <row r="8853" spans="1:8" x14ac:dyDescent="0.3">
      <c r="A8853" s="21" t="s">
        <v>3043</v>
      </c>
      <c r="B8853" s="5" t="s">
        <v>3044</v>
      </c>
      <c r="C8853" s="6">
        <v>45050</v>
      </c>
      <c r="D8853" s="7">
        <v>125000</v>
      </c>
      <c r="E8853" s="7">
        <v>125000</v>
      </c>
      <c r="F8853" s="5">
        <v>1492</v>
      </c>
      <c r="G8853" s="8">
        <f t="shared" si="138"/>
        <v>83.780160857908854</v>
      </c>
      <c r="H8853" s="9" t="s">
        <v>3028</v>
      </c>
    </row>
    <row r="8854" spans="1:8" x14ac:dyDescent="0.3">
      <c r="A8854" s="21" t="s">
        <v>3045</v>
      </c>
      <c r="B8854" s="5" t="s">
        <v>3046</v>
      </c>
      <c r="C8854" s="6">
        <v>45342</v>
      </c>
      <c r="D8854" s="7">
        <v>91000</v>
      </c>
      <c r="E8854" s="7">
        <v>91000</v>
      </c>
      <c r="F8854" s="5">
        <v>1123</v>
      </c>
      <c r="G8854" s="8">
        <f t="shared" si="138"/>
        <v>81.032947462154937</v>
      </c>
      <c r="H8854" s="9" t="s">
        <v>3028</v>
      </c>
    </row>
    <row r="8855" spans="1:8" x14ac:dyDescent="0.3">
      <c r="A8855" s="21" t="s">
        <v>4161</v>
      </c>
      <c r="B8855" s="5" t="s">
        <v>4162</v>
      </c>
      <c r="C8855" s="6">
        <v>45646</v>
      </c>
      <c r="D8855" s="7">
        <v>151000</v>
      </c>
      <c r="E8855" s="7">
        <v>151000</v>
      </c>
      <c r="F8855" s="5">
        <v>2321</v>
      </c>
      <c r="G8855" s="8">
        <f t="shared" si="138"/>
        <v>65.058164584230937</v>
      </c>
      <c r="H8855" s="9" t="s">
        <v>4152</v>
      </c>
    </row>
    <row r="8856" spans="1:8" x14ac:dyDescent="0.3">
      <c r="A8856" s="21" t="s">
        <v>4411</v>
      </c>
      <c r="B8856" s="5" t="s">
        <v>4412</v>
      </c>
      <c r="C8856" s="6">
        <v>45267</v>
      </c>
      <c r="D8856" s="7">
        <v>130000</v>
      </c>
      <c r="E8856" s="7">
        <v>130000</v>
      </c>
      <c r="F8856" s="5">
        <v>1373</v>
      </c>
      <c r="G8856" s="8">
        <f t="shared" si="138"/>
        <v>94.683175528040792</v>
      </c>
      <c r="H8856" s="9" t="s">
        <v>4354</v>
      </c>
    </row>
    <row r="8857" spans="1:8" x14ac:dyDescent="0.3">
      <c r="A8857" s="21" t="s">
        <v>4413</v>
      </c>
      <c r="B8857" s="5" t="s">
        <v>4414</v>
      </c>
      <c r="C8857" s="6">
        <v>45491</v>
      </c>
      <c r="D8857" s="7">
        <v>55100</v>
      </c>
      <c r="E8857" s="7">
        <v>55100</v>
      </c>
      <c r="F8857" s="5">
        <v>1084</v>
      </c>
      <c r="G8857" s="8">
        <f t="shared" si="138"/>
        <v>50.830258302583026</v>
      </c>
      <c r="H8857" s="9" t="s">
        <v>4354</v>
      </c>
    </row>
    <row r="8858" spans="1:8" x14ac:dyDescent="0.3">
      <c r="A8858" s="21" t="s">
        <v>4415</v>
      </c>
      <c r="B8858" s="5" t="s">
        <v>4416</v>
      </c>
      <c r="C8858" s="6">
        <v>45580</v>
      </c>
      <c r="D8858" s="7">
        <v>90000</v>
      </c>
      <c r="E8858" s="7">
        <v>90000</v>
      </c>
      <c r="F8858" s="5">
        <v>1051</v>
      </c>
      <c r="G8858" s="8">
        <f t="shared" si="138"/>
        <v>85.632730732635579</v>
      </c>
      <c r="H8858" s="9" t="s">
        <v>4354</v>
      </c>
    </row>
    <row r="8859" spans="1:8" x14ac:dyDescent="0.3">
      <c r="A8859" s="21" t="s">
        <v>4417</v>
      </c>
      <c r="B8859" s="5" t="s">
        <v>4418</v>
      </c>
      <c r="C8859" s="6">
        <v>45484</v>
      </c>
      <c r="D8859" s="7">
        <v>67000</v>
      </c>
      <c r="E8859" s="7">
        <v>67000</v>
      </c>
      <c r="F8859" s="5">
        <v>775</v>
      </c>
      <c r="G8859" s="8">
        <f t="shared" si="138"/>
        <v>86.451612903225808</v>
      </c>
      <c r="H8859" s="9" t="s">
        <v>4354</v>
      </c>
    </row>
    <row r="8860" spans="1:8" x14ac:dyDescent="0.3">
      <c r="A8860" s="23" t="s">
        <v>21716</v>
      </c>
      <c r="B8860" t="s">
        <v>21717</v>
      </c>
      <c r="C8860" s="16">
        <v>45555</v>
      </c>
      <c r="D8860" s="17">
        <v>45000</v>
      </c>
      <c r="E8860" s="17">
        <v>45000</v>
      </c>
      <c r="F8860">
        <v>1230</v>
      </c>
      <c r="G8860" s="18">
        <f t="shared" si="138"/>
        <v>36.585365853658537</v>
      </c>
      <c r="H8860" s="19" t="s">
        <v>21693</v>
      </c>
    </row>
    <row r="8861" spans="1:8" x14ac:dyDescent="0.3">
      <c r="A8861" s="23" t="s">
        <v>21718</v>
      </c>
      <c r="B8861" t="s">
        <v>21719</v>
      </c>
      <c r="C8861" s="16">
        <v>45709</v>
      </c>
      <c r="D8861" s="17">
        <v>52000</v>
      </c>
      <c r="E8861" s="17">
        <v>52000</v>
      </c>
      <c r="F8861">
        <v>988</v>
      </c>
      <c r="G8861" s="18">
        <f t="shared" si="138"/>
        <v>52.631578947368418</v>
      </c>
      <c r="H8861" s="19" t="s">
        <v>21693</v>
      </c>
    </row>
    <row r="8862" spans="1:8" x14ac:dyDescent="0.3">
      <c r="A8862" s="23" t="s">
        <v>21720</v>
      </c>
      <c r="B8862" t="s">
        <v>21721</v>
      </c>
      <c r="C8862" s="16">
        <v>45239</v>
      </c>
      <c r="D8862" s="17">
        <v>70000</v>
      </c>
      <c r="E8862" s="17">
        <v>70000</v>
      </c>
      <c r="F8862">
        <v>1156</v>
      </c>
      <c r="G8862" s="18">
        <f t="shared" si="138"/>
        <v>60.553633217993081</v>
      </c>
      <c r="H8862" s="19" t="s">
        <v>21693</v>
      </c>
    </row>
    <row r="8863" spans="1:8" x14ac:dyDescent="0.3">
      <c r="A8863" s="23" t="s">
        <v>20149</v>
      </c>
      <c r="B8863" t="s">
        <v>20150</v>
      </c>
      <c r="C8863" s="16">
        <v>45041</v>
      </c>
      <c r="D8863" s="17">
        <v>28000</v>
      </c>
      <c r="E8863" s="17">
        <v>28000</v>
      </c>
      <c r="F8863">
        <v>1090</v>
      </c>
      <c r="G8863" s="18">
        <f t="shared" si="138"/>
        <v>25.688073394495412</v>
      </c>
      <c r="H8863" s="19" t="s">
        <v>20090</v>
      </c>
    </row>
    <row r="8864" spans="1:8" x14ac:dyDescent="0.3">
      <c r="A8864" s="23" t="s">
        <v>20151</v>
      </c>
      <c r="B8864" t="s">
        <v>20152</v>
      </c>
      <c r="C8864" s="16">
        <v>45717</v>
      </c>
      <c r="D8864" s="17">
        <v>35500</v>
      </c>
      <c r="E8864" s="17">
        <v>35500</v>
      </c>
      <c r="F8864">
        <v>974</v>
      </c>
      <c r="G8864" s="18">
        <f t="shared" si="138"/>
        <v>36.447638603696099</v>
      </c>
      <c r="H8864" s="19" t="s">
        <v>20090</v>
      </c>
    </row>
    <row r="8865" spans="1:8" x14ac:dyDescent="0.3">
      <c r="A8865" s="23" t="s">
        <v>20153</v>
      </c>
      <c r="B8865" t="s">
        <v>20154</v>
      </c>
      <c r="C8865" s="16">
        <v>45296</v>
      </c>
      <c r="D8865" s="17">
        <v>35000</v>
      </c>
      <c r="E8865" s="17">
        <v>35000</v>
      </c>
      <c r="F8865">
        <v>824</v>
      </c>
      <c r="G8865" s="18">
        <f t="shared" si="138"/>
        <v>42.475728155339809</v>
      </c>
      <c r="H8865" s="19" t="s">
        <v>20090</v>
      </c>
    </row>
    <row r="8866" spans="1:8" x14ac:dyDescent="0.3">
      <c r="A8866" s="23" t="s">
        <v>20284</v>
      </c>
      <c r="B8866" t="s">
        <v>20285</v>
      </c>
      <c r="C8866" s="16">
        <v>45611</v>
      </c>
      <c r="D8866" s="17">
        <v>95000</v>
      </c>
      <c r="E8866" s="17">
        <v>95000</v>
      </c>
      <c r="F8866">
        <v>1182</v>
      </c>
      <c r="G8866" s="18">
        <f t="shared" si="138"/>
        <v>80.372250423011849</v>
      </c>
      <c r="H8866" s="19" t="s">
        <v>20241</v>
      </c>
    </row>
    <row r="8867" spans="1:8" x14ac:dyDescent="0.3">
      <c r="A8867" s="23" t="s">
        <v>22008</v>
      </c>
      <c r="B8867" t="s">
        <v>22009</v>
      </c>
      <c r="C8867" s="16">
        <v>45413</v>
      </c>
      <c r="D8867" s="17">
        <v>115000</v>
      </c>
      <c r="E8867" s="17">
        <v>115000</v>
      </c>
      <c r="F8867">
        <v>1118</v>
      </c>
      <c r="G8867" s="18">
        <f t="shared" si="138"/>
        <v>102.86225402504472</v>
      </c>
      <c r="H8867" s="19" t="s">
        <v>21957</v>
      </c>
    </row>
    <row r="8868" spans="1:8" x14ac:dyDescent="0.3">
      <c r="A8868" s="23" t="s">
        <v>22010</v>
      </c>
      <c r="B8868" t="s">
        <v>22011</v>
      </c>
      <c r="C8868" s="16">
        <v>45505</v>
      </c>
      <c r="D8868" s="17">
        <v>110000</v>
      </c>
      <c r="E8868" s="17">
        <v>110000</v>
      </c>
      <c r="F8868">
        <v>1029</v>
      </c>
      <c r="G8868" s="18">
        <f t="shared" si="138"/>
        <v>106.89990281827016</v>
      </c>
      <c r="H8868" s="19" t="s">
        <v>21957</v>
      </c>
    </row>
    <row r="8869" spans="1:8" x14ac:dyDescent="0.3">
      <c r="A8869" s="23" t="s">
        <v>22012</v>
      </c>
      <c r="B8869" t="s">
        <v>22013</v>
      </c>
      <c r="C8869" s="16">
        <v>45567</v>
      </c>
      <c r="D8869" s="17">
        <v>145000</v>
      </c>
      <c r="E8869" s="17">
        <v>145000</v>
      </c>
      <c r="F8869">
        <v>1125</v>
      </c>
      <c r="G8869" s="18">
        <f t="shared" si="138"/>
        <v>128.88888888888889</v>
      </c>
      <c r="H8869" s="19" t="s">
        <v>21957</v>
      </c>
    </row>
    <row r="8870" spans="1:8" x14ac:dyDescent="0.3">
      <c r="A8870" s="23" t="s">
        <v>22014</v>
      </c>
      <c r="B8870" t="s">
        <v>22015</v>
      </c>
      <c r="C8870" s="16">
        <v>45546</v>
      </c>
      <c r="D8870" s="17">
        <v>103000</v>
      </c>
      <c r="E8870" s="17">
        <v>103000</v>
      </c>
      <c r="F8870">
        <v>1125</v>
      </c>
      <c r="G8870" s="18">
        <f t="shared" si="138"/>
        <v>91.555555555555557</v>
      </c>
      <c r="H8870" s="19" t="s">
        <v>21957</v>
      </c>
    </row>
    <row r="8871" spans="1:8" x14ac:dyDescent="0.3">
      <c r="A8871" s="23" t="s">
        <v>22016</v>
      </c>
      <c r="B8871" t="s">
        <v>22017</v>
      </c>
      <c r="C8871" s="16">
        <v>45456</v>
      </c>
      <c r="D8871" s="17">
        <v>107000</v>
      </c>
      <c r="E8871" s="17">
        <v>107000</v>
      </c>
      <c r="F8871">
        <v>939</v>
      </c>
      <c r="G8871" s="18">
        <f t="shared" si="138"/>
        <v>113.95101171459</v>
      </c>
      <c r="H8871" s="19" t="s">
        <v>21957</v>
      </c>
    </row>
    <row r="8872" spans="1:8" x14ac:dyDescent="0.3">
      <c r="A8872" s="23" t="s">
        <v>22018</v>
      </c>
      <c r="B8872" t="s">
        <v>22019</v>
      </c>
      <c r="C8872" s="16">
        <v>45357</v>
      </c>
      <c r="D8872" s="17">
        <v>60000</v>
      </c>
      <c r="E8872" s="17">
        <v>60000</v>
      </c>
      <c r="F8872">
        <v>1020</v>
      </c>
      <c r="G8872" s="18">
        <f t="shared" si="138"/>
        <v>58.823529411764703</v>
      </c>
      <c r="H8872" s="19" t="s">
        <v>21957</v>
      </c>
    </row>
    <row r="8873" spans="1:8" x14ac:dyDescent="0.3">
      <c r="A8873" s="23" t="s">
        <v>22020</v>
      </c>
      <c r="B8873" t="s">
        <v>22021</v>
      </c>
      <c r="C8873" s="16">
        <v>45219</v>
      </c>
      <c r="D8873" s="17">
        <v>50000</v>
      </c>
      <c r="E8873" s="17">
        <v>50000</v>
      </c>
      <c r="F8873">
        <v>1098</v>
      </c>
      <c r="G8873" s="18">
        <f t="shared" si="138"/>
        <v>45.537340619307834</v>
      </c>
      <c r="H8873" s="19" t="s">
        <v>21957</v>
      </c>
    </row>
    <row r="8874" spans="1:8" x14ac:dyDescent="0.3">
      <c r="A8874" s="23" t="s">
        <v>21861</v>
      </c>
      <c r="B8874" t="s">
        <v>21862</v>
      </c>
      <c r="C8874" s="16">
        <v>45631</v>
      </c>
      <c r="D8874" s="17">
        <v>30000</v>
      </c>
      <c r="E8874" s="17">
        <v>30000</v>
      </c>
      <c r="F8874">
        <v>968</v>
      </c>
      <c r="G8874" s="18">
        <f t="shared" si="138"/>
        <v>30.991735537190081</v>
      </c>
      <c r="H8874" s="19" t="s">
        <v>21738</v>
      </c>
    </row>
    <row r="8875" spans="1:8" x14ac:dyDescent="0.3">
      <c r="A8875" s="23" t="s">
        <v>21863</v>
      </c>
      <c r="B8875" t="s">
        <v>21864</v>
      </c>
      <c r="C8875" s="16">
        <v>45400</v>
      </c>
      <c r="D8875" s="17">
        <v>85000</v>
      </c>
      <c r="E8875" s="17">
        <v>85000</v>
      </c>
      <c r="F8875">
        <v>1005</v>
      </c>
      <c r="G8875" s="18">
        <f t="shared" si="138"/>
        <v>84.577114427860693</v>
      </c>
      <c r="H8875" s="19" t="s">
        <v>21738</v>
      </c>
    </row>
    <row r="8876" spans="1:8" x14ac:dyDescent="0.3">
      <c r="A8876" s="23" t="s">
        <v>20155</v>
      </c>
      <c r="B8876" t="s">
        <v>20156</v>
      </c>
      <c r="C8876" s="16">
        <v>45394</v>
      </c>
      <c r="D8876" s="17">
        <v>60000</v>
      </c>
      <c r="E8876" s="17">
        <v>60000</v>
      </c>
      <c r="F8876">
        <v>1023</v>
      </c>
      <c r="G8876" s="18">
        <f t="shared" si="138"/>
        <v>58.651026392961874</v>
      </c>
      <c r="H8876" s="19" t="s">
        <v>20090</v>
      </c>
    </row>
    <row r="8877" spans="1:8" x14ac:dyDescent="0.3">
      <c r="A8877" s="23" t="s">
        <v>21722</v>
      </c>
      <c r="B8877" t="s">
        <v>21723</v>
      </c>
      <c r="C8877" s="16">
        <v>45422</v>
      </c>
      <c r="D8877" s="17">
        <v>35000</v>
      </c>
      <c r="E8877" s="17">
        <v>35000</v>
      </c>
      <c r="F8877">
        <v>740</v>
      </c>
      <c r="G8877" s="18">
        <f t="shared" si="138"/>
        <v>47.297297297297298</v>
      </c>
      <c r="H8877" s="19" t="s">
        <v>21693</v>
      </c>
    </row>
    <row r="8878" spans="1:8" x14ac:dyDescent="0.3">
      <c r="A8878" s="21" t="s">
        <v>4419</v>
      </c>
      <c r="B8878" s="5" t="s">
        <v>4420</v>
      </c>
      <c r="C8878" s="6">
        <v>45492</v>
      </c>
      <c r="D8878" s="7">
        <v>102000</v>
      </c>
      <c r="E8878" s="7">
        <v>102000</v>
      </c>
      <c r="F8878" s="5">
        <v>1100</v>
      </c>
      <c r="G8878" s="8">
        <f t="shared" si="138"/>
        <v>92.727272727272734</v>
      </c>
      <c r="H8878" s="9" t="s">
        <v>4354</v>
      </c>
    </row>
    <row r="8879" spans="1:8" x14ac:dyDescent="0.3">
      <c r="A8879" s="21" t="s">
        <v>4421</v>
      </c>
      <c r="B8879" s="5" t="s">
        <v>4422</v>
      </c>
      <c r="C8879" s="6">
        <v>45463</v>
      </c>
      <c r="D8879" s="7">
        <v>179900</v>
      </c>
      <c r="E8879" s="7">
        <v>179900</v>
      </c>
      <c r="F8879" s="5">
        <v>1499</v>
      </c>
      <c r="G8879" s="8">
        <f t="shared" si="138"/>
        <v>120.0133422281521</v>
      </c>
      <c r="H8879" s="9" t="s">
        <v>4354</v>
      </c>
    </row>
    <row r="8880" spans="1:8" x14ac:dyDescent="0.3">
      <c r="A8880" s="21" t="s">
        <v>4423</v>
      </c>
      <c r="B8880" s="5" t="s">
        <v>4424</v>
      </c>
      <c r="C8880" s="6">
        <v>45380</v>
      </c>
      <c r="D8880" s="7">
        <v>175000</v>
      </c>
      <c r="E8880" s="7">
        <v>175000</v>
      </c>
      <c r="F8880" s="5">
        <v>1427</v>
      </c>
      <c r="G8880" s="8">
        <f t="shared" si="138"/>
        <v>122.63489838822704</v>
      </c>
      <c r="H8880" s="9" t="s">
        <v>4354</v>
      </c>
    </row>
    <row r="8881" spans="1:8" x14ac:dyDescent="0.3">
      <c r="A8881" s="21" t="s">
        <v>4425</v>
      </c>
      <c r="B8881" s="5" t="s">
        <v>4426</v>
      </c>
      <c r="C8881" s="6">
        <v>45372</v>
      </c>
      <c r="D8881" s="7">
        <v>79500</v>
      </c>
      <c r="E8881" s="7">
        <v>79500</v>
      </c>
      <c r="F8881" s="5">
        <v>1531</v>
      </c>
      <c r="G8881" s="8">
        <f t="shared" si="138"/>
        <v>51.926845199216196</v>
      </c>
      <c r="H8881" s="9" t="s">
        <v>4354</v>
      </c>
    </row>
    <row r="8882" spans="1:8" x14ac:dyDescent="0.3">
      <c r="A8882" s="21" t="s">
        <v>4427</v>
      </c>
      <c r="B8882" s="5" t="s">
        <v>4428</v>
      </c>
      <c r="C8882" s="6">
        <v>45061</v>
      </c>
      <c r="D8882" s="7">
        <v>100000</v>
      </c>
      <c r="E8882" s="7">
        <v>100000</v>
      </c>
      <c r="F8882" s="5">
        <v>1458</v>
      </c>
      <c r="G8882" s="8">
        <f t="shared" si="138"/>
        <v>68.587105624142666</v>
      </c>
      <c r="H8882" s="9" t="s">
        <v>4354</v>
      </c>
    </row>
    <row r="8883" spans="1:8" x14ac:dyDescent="0.3">
      <c r="A8883" s="21" t="s">
        <v>4429</v>
      </c>
      <c r="B8883" s="5" t="s">
        <v>4430</v>
      </c>
      <c r="C8883" s="6">
        <v>45049</v>
      </c>
      <c r="D8883" s="7">
        <v>107000</v>
      </c>
      <c r="E8883" s="7">
        <v>107000</v>
      </c>
      <c r="F8883" s="5">
        <v>1318</v>
      </c>
      <c r="G8883" s="8">
        <f t="shared" si="138"/>
        <v>81.183611532625193</v>
      </c>
      <c r="H8883" s="9" t="s">
        <v>4354</v>
      </c>
    </row>
    <row r="8884" spans="1:8" x14ac:dyDescent="0.3">
      <c r="A8884" s="21" t="s">
        <v>4163</v>
      </c>
      <c r="B8884" s="5" t="s">
        <v>4164</v>
      </c>
      <c r="C8884" s="6">
        <v>45161</v>
      </c>
      <c r="D8884" s="7">
        <v>232000</v>
      </c>
      <c r="E8884" s="7">
        <v>232000</v>
      </c>
      <c r="F8884" s="5">
        <v>1826</v>
      </c>
      <c r="G8884" s="8">
        <f t="shared" si="138"/>
        <v>127.05366922234393</v>
      </c>
      <c r="H8884" s="9" t="s">
        <v>4152</v>
      </c>
    </row>
    <row r="8885" spans="1:8" x14ac:dyDescent="0.3">
      <c r="A8885" s="21" t="s">
        <v>3639</v>
      </c>
      <c r="B8885" s="5" t="s">
        <v>3640</v>
      </c>
      <c r="C8885" s="6">
        <v>45386</v>
      </c>
      <c r="D8885" s="7">
        <v>50000</v>
      </c>
      <c r="E8885" s="7">
        <v>50000</v>
      </c>
      <c r="F8885" s="5">
        <v>1056</v>
      </c>
      <c r="G8885" s="8">
        <f t="shared" si="138"/>
        <v>47.348484848484851</v>
      </c>
      <c r="H8885" s="9" t="s">
        <v>3620</v>
      </c>
    </row>
    <row r="8886" spans="1:8" x14ac:dyDescent="0.3">
      <c r="A8886" s="21" t="s">
        <v>3641</v>
      </c>
      <c r="B8886" s="5" t="s">
        <v>3642</v>
      </c>
      <c r="C8886" s="6">
        <v>45572</v>
      </c>
      <c r="D8886" s="7">
        <v>162500</v>
      </c>
      <c r="E8886" s="7">
        <v>162500</v>
      </c>
      <c r="F8886" s="5">
        <v>1625</v>
      </c>
      <c r="G8886" s="8">
        <f t="shared" si="138"/>
        <v>100</v>
      </c>
      <c r="H8886" s="9" t="s">
        <v>3620</v>
      </c>
    </row>
    <row r="8887" spans="1:8" x14ac:dyDescent="0.3">
      <c r="A8887" s="21" t="s">
        <v>3643</v>
      </c>
      <c r="B8887" s="5" t="s">
        <v>3644</v>
      </c>
      <c r="C8887" s="6">
        <v>45672</v>
      </c>
      <c r="D8887" s="7">
        <v>89900</v>
      </c>
      <c r="E8887" s="7">
        <v>89900</v>
      </c>
      <c r="F8887" s="5">
        <v>1362</v>
      </c>
      <c r="G8887" s="8">
        <f t="shared" si="138"/>
        <v>66.005873715124821</v>
      </c>
      <c r="H8887" s="9" t="s">
        <v>3620</v>
      </c>
    </row>
    <row r="8888" spans="1:8" x14ac:dyDescent="0.3">
      <c r="A8888" s="21" t="s">
        <v>3657</v>
      </c>
      <c r="B8888" s="5" t="s">
        <v>3658</v>
      </c>
      <c r="C8888" s="6">
        <v>45177</v>
      </c>
      <c r="D8888" s="7">
        <v>130000</v>
      </c>
      <c r="E8888" s="7">
        <v>130000</v>
      </c>
      <c r="F8888" s="5">
        <v>1285</v>
      </c>
      <c r="G8888" s="8">
        <f t="shared" si="138"/>
        <v>101.16731517509727</v>
      </c>
      <c r="H8888" s="9" t="s">
        <v>3620</v>
      </c>
    </row>
    <row r="8889" spans="1:8" x14ac:dyDescent="0.3">
      <c r="A8889" s="21" t="s">
        <v>4165</v>
      </c>
      <c r="B8889" s="5" t="s">
        <v>4166</v>
      </c>
      <c r="C8889" s="6">
        <v>45191</v>
      </c>
      <c r="D8889" s="7">
        <v>250000</v>
      </c>
      <c r="E8889" s="7">
        <v>250000</v>
      </c>
      <c r="F8889" s="5">
        <v>2499</v>
      </c>
      <c r="G8889" s="8">
        <f t="shared" si="138"/>
        <v>100.04001600640257</v>
      </c>
      <c r="H8889" s="9" t="s">
        <v>4152</v>
      </c>
    </row>
    <row r="8890" spans="1:8" x14ac:dyDescent="0.3">
      <c r="A8890" s="21" t="s">
        <v>4167</v>
      </c>
      <c r="B8890" s="5" t="s">
        <v>4168</v>
      </c>
      <c r="C8890" s="6">
        <v>45212</v>
      </c>
      <c r="D8890" s="7">
        <v>163000</v>
      </c>
      <c r="E8890" s="7">
        <v>163000</v>
      </c>
      <c r="F8890" s="5">
        <v>1432</v>
      </c>
      <c r="G8890" s="8">
        <f t="shared" si="138"/>
        <v>113.8268156424581</v>
      </c>
      <c r="H8890" s="9" t="s">
        <v>4152</v>
      </c>
    </row>
    <row r="8891" spans="1:8" x14ac:dyDescent="0.3">
      <c r="A8891" s="21" t="s">
        <v>4431</v>
      </c>
      <c r="B8891" s="5" t="s">
        <v>4432</v>
      </c>
      <c r="C8891" s="6">
        <v>45184</v>
      </c>
      <c r="D8891" s="7">
        <v>155000</v>
      </c>
      <c r="E8891" s="7">
        <v>155000</v>
      </c>
      <c r="F8891" s="5">
        <v>1733</v>
      </c>
      <c r="G8891" s="8">
        <f t="shared" si="138"/>
        <v>89.440276976341607</v>
      </c>
      <c r="H8891" s="9" t="s">
        <v>4354</v>
      </c>
    </row>
    <row r="8892" spans="1:8" x14ac:dyDescent="0.3">
      <c r="A8892" s="21" t="s">
        <v>4433</v>
      </c>
      <c r="B8892" s="5" t="s">
        <v>4434</v>
      </c>
      <c r="C8892" s="6">
        <v>45113</v>
      </c>
      <c r="D8892" s="7">
        <v>67500</v>
      </c>
      <c r="E8892" s="7">
        <v>67500</v>
      </c>
      <c r="F8892" s="5">
        <v>1098</v>
      </c>
      <c r="G8892" s="8">
        <f t="shared" si="138"/>
        <v>61.475409836065573</v>
      </c>
      <c r="H8892" s="9" t="s">
        <v>4354</v>
      </c>
    </row>
    <row r="8893" spans="1:8" x14ac:dyDescent="0.3">
      <c r="A8893" s="23" t="s">
        <v>21724</v>
      </c>
      <c r="B8893" t="s">
        <v>21725</v>
      </c>
      <c r="C8893" s="16">
        <v>45567</v>
      </c>
      <c r="D8893" s="17">
        <v>50000</v>
      </c>
      <c r="E8893" s="17">
        <v>50000</v>
      </c>
      <c r="F8893">
        <v>1144</v>
      </c>
      <c r="G8893" s="18">
        <f t="shared" si="138"/>
        <v>43.706293706293707</v>
      </c>
      <c r="H8893" s="19" t="s">
        <v>21693</v>
      </c>
    </row>
    <row r="8894" spans="1:8" x14ac:dyDescent="0.3">
      <c r="A8894" s="23" t="s">
        <v>20157</v>
      </c>
      <c r="B8894" t="s">
        <v>20158</v>
      </c>
      <c r="C8894" s="16">
        <v>45492</v>
      </c>
      <c r="D8894" s="17">
        <v>26000</v>
      </c>
      <c r="E8894" s="17">
        <v>26000</v>
      </c>
      <c r="F8894">
        <v>894</v>
      </c>
      <c r="G8894" s="18">
        <f t="shared" si="138"/>
        <v>29.082774049217001</v>
      </c>
      <c r="H8894" s="19" t="s">
        <v>20090</v>
      </c>
    </row>
    <row r="8895" spans="1:8" x14ac:dyDescent="0.3">
      <c r="A8895" s="23" t="s">
        <v>21939</v>
      </c>
      <c r="B8895" t="s">
        <v>21940</v>
      </c>
      <c r="C8895" s="16">
        <v>45307</v>
      </c>
      <c r="D8895" s="17">
        <v>36000</v>
      </c>
      <c r="E8895" s="17">
        <v>36000</v>
      </c>
      <c r="F8895">
        <v>999</v>
      </c>
      <c r="G8895" s="18">
        <f t="shared" si="138"/>
        <v>36.036036036036037</v>
      </c>
      <c r="H8895" s="19" t="s">
        <v>21738</v>
      </c>
    </row>
    <row r="8896" spans="1:8" x14ac:dyDescent="0.3">
      <c r="A8896" s="23" t="s">
        <v>21941</v>
      </c>
      <c r="B8896" t="s">
        <v>21942</v>
      </c>
      <c r="C8896" s="16">
        <v>45610</v>
      </c>
      <c r="D8896" s="17">
        <v>70000</v>
      </c>
      <c r="E8896" s="17">
        <v>70000</v>
      </c>
      <c r="F8896">
        <v>988</v>
      </c>
      <c r="G8896" s="18">
        <f t="shared" si="138"/>
        <v>70.850202429149803</v>
      </c>
      <c r="H8896" s="19" t="s">
        <v>21738</v>
      </c>
    </row>
    <row r="8897" spans="1:8" x14ac:dyDescent="0.3">
      <c r="A8897" s="23" t="s">
        <v>21865</v>
      </c>
      <c r="B8897" t="s">
        <v>21866</v>
      </c>
      <c r="C8897" s="16">
        <v>45020</v>
      </c>
      <c r="D8897" s="17">
        <v>32000</v>
      </c>
      <c r="E8897" s="17">
        <v>32000</v>
      </c>
      <c r="F8897">
        <v>999</v>
      </c>
      <c r="G8897" s="18">
        <f t="shared" si="138"/>
        <v>32.032032032032035</v>
      </c>
      <c r="H8897" s="19" t="s">
        <v>21738</v>
      </c>
    </row>
    <row r="8898" spans="1:8" x14ac:dyDescent="0.3">
      <c r="A8898" s="23" t="s">
        <v>21865</v>
      </c>
      <c r="B8898" t="s">
        <v>21866</v>
      </c>
      <c r="C8898" s="16">
        <v>45020</v>
      </c>
      <c r="D8898" s="17">
        <v>47000</v>
      </c>
      <c r="E8898" s="17">
        <v>47000</v>
      </c>
      <c r="F8898">
        <v>999</v>
      </c>
      <c r="G8898" s="18">
        <f t="shared" ref="G8898:G8961" si="139">E8898/F8898</f>
        <v>47.047047047047045</v>
      </c>
      <c r="H8898" s="19" t="s">
        <v>21738</v>
      </c>
    </row>
    <row r="8899" spans="1:8" x14ac:dyDescent="0.3">
      <c r="A8899" s="23" t="s">
        <v>21865</v>
      </c>
      <c r="B8899" t="s">
        <v>21866</v>
      </c>
      <c r="C8899" s="16">
        <v>45131</v>
      </c>
      <c r="D8899" s="17">
        <v>51500</v>
      </c>
      <c r="E8899" s="17">
        <v>51500</v>
      </c>
      <c r="F8899">
        <v>999</v>
      </c>
      <c r="G8899" s="18">
        <f t="shared" si="139"/>
        <v>51.551551551551555</v>
      </c>
      <c r="H8899" s="19" t="s">
        <v>21738</v>
      </c>
    </row>
    <row r="8900" spans="1:8" x14ac:dyDescent="0.3">
      <c r="A8900" s="23" t="s">
        <v>21943</v>
      </c>
      <c r="B8900" t="s">
        <v>21944</v>
      </c>
      <c r="C8900" s="16">
        <v>45744</v>
      </c>
      <c r="D8900" s="17">
        <v>82000</v>
      </c>
      <c r="E8900" s="17">
        <v>82000</v>
      </c>
      <c r="F8900">
        <v>1465</v>
      </c>
      <c r="G8900" s="18">
        <f t="shared" si="139"/>
        <v>55.972696245733786</v>
      </c>
      <c r="H8900" s="19" t="s">
        <v>21738</v>
      </c>
    </row>
    <row r="8901" spans="1:8" x14ac:dyDescent="0.3">
      <c r="A8901" s="23" t="s">
        <v>21867</v>
      </c>
      <c r="B8901" t="s">
        <v>21868</v>
      </c>
      <c r="C8901" s="16">
        <v>45177</v>
      </c>
      <c r="D8901" s="17">
        <v>30000</v>
      </c>
      <c r="E8901" s="17">
        <v>30000</v>
      </c>
      <c r="F8901">
        <v>1054</v>
      </c>
      <c r="G8901" s="18">
        <f t="shared" si="139"/>
        <v>28.462998102466795</v>
      </c>
      <c r="H8901" s="19" t="s">
        <v>21738</v>
      </c>
    </row>
    <row r="8902" spans="1:8" x14ac:dyDescent="0.3">
      <c r="A8902" s="23" t="s">
        <v>21869</v>
      </c>
      <c r="B8902" t="s">
        <v>21870</v>
      </c>
      <c r="C8902" s="16">
        <v>45744</v>
      </c>
      <c r="D8902" s="17">
        <v>35000</v>
      </c>
      <c r="E8902" s="17">
        <v>35000</v>
      </c>
      <c r="F8902">
        <v>1063</v>
      </c>
      <c r="G8902" s="18">
        <f t="shared" si="139"/>
        <v>32.925682031984948</v>
      </c>
      <c r="H8902" s="19" t="s">
        <v>21738</v>
      </c>
    </row>
    <row r="8903" spans="1:8" x14ac:dyDescent="0.3">
      <c r="A8903" s="23" t="s">
        <v>21871</v>
      </c>
      <c r="B8903" t="s">
        <v>21872</v>
      </c>
      <c r="C8903" s="16">
        <v>45036</v>
      </c>
      <c r="D8903" s="17">
        <v>72000</v>
      </c>
      <c r="E8903" s="17">
        <v>72000</v>
      </c>
      <c r="F8903">
        <v>911</v>
      </c>
      <c r="G8903" s="18">
        <f t="shared" si="139"/>
        <v>79.034028540065862</v>
      </c>
      <c r="H8903" s="19" t="s">
        <v>21738</v>
      </c>
    </row>
    <row r="8904" spans="1:8" x14ac:dyDescent="0.3">
      <c r="A8904" s="23" t="s">
        <v>22022</v>
      </c>
      <c r="B8904" t="s">
        <v>22023</v>
      </c>
      <c r="C8904" s="16">
        <v>45107</v>
      </c>
      <c r="D8904" s="17">
        <v>110000</v>
      </c>
      <c r="E8904" s="17">
        <v>110000</v>
      </c>
      <c r="F8904">
        <v>1096</v>
      </c>
      <c r="G8904" s="18">
        <f t="shared" si="139"/>
        <v>100.36496350364963</v>
      </c>
      <c r="H8904" s="19" t="s">
        <v>21957</v>
      </c>
    </row>
    <row r="8905" spans="1:8" x14ac:dyDescent="0.3">
      <c r="A8905" s="21" t="s">
        <v>3645</v>
      </c>
      <c r="B8905" s="5" t="s">
        <v>3646</v>
      </c>
      <c r="C8905" s="6">
        <v>45295</v>
      </c>
      <c r="D8905" s="7">
        <v>105000</v>
      </c>
      <c r="E8905" s="7">
        <v>105000</v>
      </c>
      <c r="F8905" s="5">
        <v>1744</v>
      </c>
      <c r="G8905" s="8">
        <f t="shared" si="139"/>
        <v>60.206422018348626</v>
      </c>
      <c r="H8905" s="9" t="s">
        <v>3620</v>
      </c>
    </row>
    <row r="8906" spans="1:8" x14ac:dyDescent="0.3">
      <c r="A8906" s="21" t="s">
        <v>3047</v>
      </c>
      <c r="B8906" s="5" t="s">
        <v>3048</v>
      </c>
      <c r="C8906" s="6">
        <v>45105</v>
      </c>
      <c r="D8906" s="7">
        <v>118000</v>
      </c>
      <c r="E8906" s="7">
        <v>118000</v>
      </c>
      <c r="F8906" s="5">
        <v>1124</v>
      </c>
      <c r="G8906" s="8">
        <f t="shared" si="139"/>
        <v>104.98220640569394</v>
      </c>
      <c r="H8906" s="9" t="s">
        <v>3028</v>
      </c>
    </row>
    <row r="8907" spans="1:8" x14ac:dyDescent="0.3">
      <c r="A8907" s="21" t="s">
        <v>3049</v>
      </c>
      <c r="B8907" s="5" t="s">
        <v>3050</v>
      </c>
      <c r="C8907" s="6">
        <v>45232</v>
      </c>
      <c r="D8907" s="7">
        <v>115000</v>
      </c>
      <c r="E8907" s="7">
        <v>115000</v>
      </c>
      <c r="F8907" s="5">
        <v>1200</v>
      </c>
      <c r="G8907" s="8">
        <f t="shared" si="139"/>
        <v>95.833333333333329</v>
      </c>
      <c r="H8907" s="9" t="s">
        <v>3028</v>
      </c>
    </row>
    <row r="8908" spans="1:8" x14ac:dyDescent="0.3">
      <c r="A8908" s="21" t="s">
        <v>3051</v>
      </c>
      <c r="B8908" s="5" t="s">
        <v>3052</v>
      </c>
      <c r="C8908" s="6">
        <v>45656</v>
      </c>
      <c r="D8908" s="7">
        <v>119000</v>
      </c>
      <c r="E8908" s="7">
        <v>119000</v>
      </c>
      <c r="F8908" s="5">
        <v>1474</v>
      </c>
      <c r="G8908" s="8">
        <f t="shared" si="139"/>
        <v>80.732700135685207</v>
      </c>
      <c r="H8908" s="9" t="s">
        <v>3028</v>
      </c>
    </row>
    <row r="8909" spans="1:8" x14ac:dyDescent="0.3">
      <c r="A8909" s="21" t="s">
        <v>2491</v>
      </c>
      <c r="B8909" s="5" t="s">
        <v>2492</v>
      </c>
      <c r="C8909" s="6">
        <v>45576</v>
      </c>
      <c r="D8909" s="7">
        <v>132000</v>
      </c>
      <c r="E8909" s="7">
        <v>132000</v>
      </c>
      <c r="F8909" s="5">
        <v>1638</v>
      </c>
      <c r="G8909" s="8">
        <f t="shared" si="139"/>
        <v>80.586080586080584</v>
      </c>
      <c r="H8909" s="9" t="s">
        <v>2474</v>
      </c>
    </row>
    <row r="8910" spans="1:8" x14ac:dyDescent="0.3">
      <c r="A8910" s="21" t="s">
        <v>2493</v>
      </c>
      <c r="B8910" s="5" t="s">
        <v>2494</v>
      </c>
      <c r="C8910" s="6">
        <v>45464</v>
      </c>
      <c r="D8910" s="7">
        <v>135000</v>
      </c>
      <c r="E8910" s="7">
        <v>135000</v>
      </c>
      <c r="F8910" s="5">
        <v>1376</v>
      </c>
      <c r="G8910" s="8">
        <f t="shared" si="139"/>
        <v>98.110465116279073</v>
      </c>
      <c r="H8910" s="9" t="s">
        <v>2474</v>
      </c>
    </row>
    <row r="8911" spans="1:8" x14ac:dyDescent="0.3">
      <c r="A8911" s="21" t="s">
        <v>2495</v>
      </c>
      <c r="B8911" s="5" t="s">
        <v>2496</v>
      </c>
      <c r="C8911" s="6">
        <v>45142</v>
      </c>
      <c r="D8911" s="7">
        <v>120000</v>
      </c>
      <c r="E8911" s="7">
        <v>120000</v>
      </c>
      <c r="F8911" s="5">
        <v>1104</v>
      </c>
      <c r="G8911" s="8">
        <f t="shared" si="139"/>
        <v>108.69565217391305</v>
      </c>
      <c r="H8911" s="9" t="s">
        <v>2474</v>
      </c>
    </row>
    <row r="8912" spans="1:8" x14ac:dyDescent="0.3">
      <c r="A8912" s="21" t="s">
        <v>8584</v>
      </c>
      <c r="B8912" s="5" t="s">
        <v>8585</v>
      </c>
      <c r="C8912" s="6">
        <v>45728</v>
      </c>
      <c r="D8912" s="7">
        <v>95000</v>
      </c>
      <c r="E8912" s="7">
        <v>95000</v>
      </c>
      <c r="F8912" s="5">
        <v>1027</v>
      </c>
      <c r="G8912" s="8">
        <f t="shared" si="139"/>
        <v>92.502434274586179</v>
      </c>
      <c r="H8912" s="9" t="s">
        <v>6989</v>
      </c>
    </row>
    <row r="8913" spans="1:8" x14ac:dyDescent="0.3">
      <c r="A8913" s="21" t="s">
        <v>8586</v>
      </c>
      <c r="B8913" s="5" t="s">
        <v>8587</v>
      </c>
      <c r="C8913" s="6">
        <v>45713</v>
      </c>
      <c r="D8913" s="7">
        <v>100000</v>
      </c>
      <c r="E8913" s="7">
        <v>100000</v>
      </c>
      <c r="F8913" s="5">
        <v>1072</v>
      </c>
      <c r="G8913" s="8">
        <f t="shared" si="139"/>
        <v>93.28358208955224</v>
      </c>
      <c r="H8913" s="9" t="s">
        <v>6989</v>
      </c>
    </row>
    <row r="8914" spans="1:8" x14ac:dyDescent="0.3">
      <c r="A8914" s="21" t="s">
        <v>8588</v>
      </c>
      <c r="B8914" s="10" t="s">
        <v>8589</v>
      </c>
      <c r="C8914" s="12">
        <v>45021</v>
      </c>
      <c r="D8914" s="13">
        <v>51500</v>
      </c>
      <c r="E8914" s="13">
        <v>51500</v>
      </c>
      <c r="F8914" s="5">
        <v>730</v>
      </c>
      <c r="G8914" s="14">
        <f t="shared" si="139"/>
        <v>70.547945205479451</v>
      </c>
      <c r="H8914" s="15" t="s">
        <v>6998</v>
      </c>
    </row>
    <row r="8915" spans="1:8" x14ac:dyDescent="0.3">
      <c r="A8915" s="21" t="s">
        <v>9404</v>
      </c>
      <c r="B8915" s="10" t="s">
        <v>9405</v>
      </c>
      <c r="C8915" s="12">
        <v>45742</v>
      </c>
      <c r="D8915" s="13">
        <v>35000</v>
      </c>
      <c r="E8915" s="13">
        <v>35000</v>
      </c>
      <c r="F8915" s="5">
        <v>880</v>
      </c>
      <c r="G8915" s="14">
        <f t="shared" si="139"/>
        <v>39.772727272727273</v>
      </c>
      <c r="H8915" s="15" t="s">
        <v>6998</v>
      </c>
    </row>
    <row r="8916" spans="1:8" x14ac:dyDescent="0.3">
      <c r="A8916" s="21" t="s">
        <v>9406</v>
      </c>
      <c r="B8916" s="10" t="s">
        <v>9407</v>
      </c>
      <c r="C8916" s="12">
        <v>45379</v>
      </c>
      <c r="D8916" s="13">
        <v>65000</v>
      </c>
      <c r="E8916" s="13">
        <v>65000</v>
      </c>
      <c r="F8916" s="5">
        <v>706</v>
      </c>
      <c r="G8916" s="14">
        <f t="shared" si="139"/>
        <v>92.067988668555245</v>
      </c>
      <c r="H8916" s="15" t="s">
        <v>6998</v>
      </c>
    </row>
    <row r="8917" spans="1:8" x14ac:dyDescent="0.3">
      <c r="A8917" s="21" t="s">
        <v>8590</v>
      </c>
      <c r="B8917" s="10" t="s">
        <v>8591</v>
      </c>
      <c r="C8917" s="12">
        <v>45615</v>
      </c>
      <c r="D8917" s="13">
        <v>93000</v>
      </c>
      <c r="E8917" s="13">
        <v>93000</v>
      </c>
      <c r="F8917" s="5">
        <v>913</v>
      </c>
      <c r="G8917" s="14">
        <f t="shared" si="139"/>
        <v>101.86199342825849</v>
      </c>
      <c r="H8917" s="15" t="s">
        <v>6998</v>
      </c>
    </row>
    <row r="8918" spans="1:8" x14ac:dyDescent="0.3">
      <c r="A8918" s="21" t="s">
        <v>8592</v>
      </c>
      <c r="B8918" s="10" t="s">
        <v>8593</v>
      </c>
      <c r="C8918" s="12">
        <v>45100</v>
      </c>
      <c r="D8918" s="13">
        <v>118000</v>
      </c>
      <c r="E8918" s="13">
        <v>118000</v>
      </c>
      <c r="F8918" s="5">
        <v>999</v>
      </c>
      <c r="G8918" s="14">
        <f t="shared" si="139"/>
        <v>118.11811811811812</v>
      </c>
      <c r="H8918" s="15" t="s">
        <v>6998</v>
      </c>
    </row>
    <row r="8919" spans="1:8" x14ac:dyDescent="0.3">
      <c r="A8919" s="21" t="s">
        <v>8594</v>
      </c>
      <c r="B8919" s="10" t="s">
        <v>8595</v>
      </c>
      <c r="C8919" s="12">
        <v>45572</v>
      </c>
      <c r="D8919" s="13">
        <v>55000</v>
      </c>
      <c r="E8919" s="13">
        <v>55000</v>
      </c>
      <c r="F8919" s="5">
        <v>912</v>
      </c>
      <c r="G8919" s="14">
        <f t="shared" si="139"/>
        <v>60.307017543859651</v>
      </c>
      <c r="H8919" s="15" t="s">
        <v>6998</v>
      </c>
    </row>
    <row r="8920" spans="1:8" x14ac:dyDescent="0.3">
      <c r="A8920" s="21" t="s">
        <v>8596</v>
      </c>
      <c r="B8920" s="10" t="s">
        <v>8597</v>
      </c>
      <c r="C8920" s="12">
        <v>45184</v>
      </c>
      <c r="D8920" s="13">
        <v>87000</v>
      </c>
      <c r="E8920" s="13">
        <v>87000</v>
      </c>
      <c r="F8920" s="5">
        <v>873</v>
      </c>
      <c r="G8920" s="14">
        <f t="shared" si="139"/>
        <v>99.656357388316152</v>
      </c>
      <c r="H8920" s="15" t="s">
        <v>6998</v>
      </c>
    </row>
    <row r="8921" spans="1:8" x14ac:dyDescent="0.3">
      <c r="A8921" s="21" t="s">
        <v>8598</v>
      </c>
      <c r="B8921" s="10" t="s">
        <v>8599</v>
      </c>
      <c r="C8921" s="12">
        <v>45561</v>
      </c>
      <c r="D8921" s="13">
        <v>50000</v>
      </c>
      <c r="E8921" s="13">
        <v>50000</v>
      </c>
      <c r="F8921" s="5">
        <v>889</v>
      </c>
      <c r="G8921" s="14">
        <f t="shared" si="139"/>
        <v>56.242969628796402</v>
      </c>
      <c r="H8921" s="15" t="s">
        <v>6998</v>
      </c>
    </row>
    <row r="8922" spans="1:8" x14ac:dyDescent="0.3">
      <c r="A8922" s="21" t="s">
        <v>9408</v>
      </c>
      <c r="B8922" s="10" t="s">
        <v>9409</v>
      </c>
      <c r="C8922" s="12">
        <v>45380</v>
      </c>
      <c r="D8922" s="13">
        <v>40000</v>
      </c>
      <c r="E8922" s="13">
        <v>40000</v>
      </c>
      <c r="F8922" s="5">
        <v>889</v>
      </c>
      <c r="G8922" s="14">
        <f t="shared" si="139"/>
        <v>44.994375703037122</v>
      </c>
      <c r="H8922" s="15" t="s">
        <v>6998</v>
      </c>
    </row>
    <row r="8923" spans="1:8" x14ac:dyDescent="0.3">
      <c r="A8923" s="21" t="s">
        <v>9410</v>
      </c>
      <c r="B8923" s="10" t="s">
        <v>9411</v>
      </c>
      <c r="C8923" s="12">
        <v>45030</v>
      </c>
      <c r="D8923" s="13">
        <v>45000</v>
      </c>
      <c r="E8923" s="13">
        <v>45000</v>
      </c>
      <c r="F8923" s="5">
        <v>889</v>
      </c>
      <c r="G8923" s="14">
        <f t="shared" si="139"/>
        <v>50.618672665916762</v>
      </c>
      <c r="H8923" s="15" t="s">
        <v>6998</v>
      </c>
    </row>
    <row r="8924" spans="1:8" x14ac:dyDescent="0.3">
      <c r="A8924" s="21" t="s">
        <v>8600</v>
      </c>
      <c r="B8924" s="5" t="s">
        <v>8601</v>
      </c>
      <c r="C8924" s="6">
        <v>45098</v>
      </c>
      <c r="D8924" s="7">
        <v>125000</v>
      </c>
      <c r="E8924" s="7">
        <v>125000</v>
      </c>
      <c r="F8924" s="5">
        <v>1111</v>
      </c>
      <c r="G8924" s="8">
        <f t="shared" si="139"/>
        <v>112.51125112511251</v>
      </c>
      <c r="H8924" s="9" t="s">
        <v>6989</v>
      </c>
    </row>
    <row r="8925" spans="1:8" x14ac:dyDescent="0.3">
      <c r="A8925" s="21" t="s">
        <v>8602</v>
      </c>
      <c r="B8925" s="5" t="s">
        <v>8603</v>
      </c>
      <c r="C8925" s="6">
        <v>45534</v>
      </c>
      <c r="D8925" s="7">
        <v>160000</v>
      </c>
      <c r="E8925" s="7">
        <v>160000</v>
      </c>
      <c r="F8925" s="5">
        <v>1019</v>
      </c>
      <c r="G8925" s="8">
        <f t="shared" si="139"/>
        <v>157.01668302257116</v>
      </c>
      <c r="H8925" s="9" t="s">
        <v>6989</v>
      </c>
    </row>
    <row r="8926" spans="1:8" x14ac:dyDescent="0.3">
      <c r="A8926" s="21" t="s">
        <v>8604</v>
      </c>
      <c r="B8926" s="5" t="s">
        <v>8605</v>
      </c>
      <c r="C8926" s="6">
        <v>45398</v>
      </c>
      <c r="D8926" s="7">
        <v>80000</v>
      </c>
      <c r="E8926" s="7">
        <v>80000</v>
      </c>
      <c r="F8926" s="5">
        <v>990</v>
      </c>
      <c r="G8926" s="8">
        <f t="shared" si="139"/>
        <v>80.808080808080803</v>
      </c>
      <c r="H8926" s="9" t="s">
        <v>6989</v>
      </c>
    </row>
    <row r="8927" spans="1:8" x14ac:dyDescent="0.3">
      <c r="A8927" s="21" t="s">
        <v>8606</v>
      </c>
      <c r="B8927" s="5" t="s">
        <v>8607</v>
      </c>
      <c r="C8927" s="6">
        <v>45201</v>
      </c>
      <c r="D8927" s="7">
        <v>50000</v>
      </c>
      <c r="E8927" s="7">
        <v>50000</v>
      </c>
      <c r="F8927" s="5">
        <v>818</v>
      </c>
      <c r="G8927" s="8">
        <f t="shared" si="139"/>
        <v>61.124694376528119</v>
      </c>
      <c r="H8927" s="9" t="s">
        <v>6989</v>
      </c>
    </row>
    <row r="8928" spans="1:8" x14ac:dyDescent="0.3">
      <c r="A8928" s="21" t="s">
        <v>9412</v>
      </c>
      <c r="B8928" s="5" t="s">
        <v>9413</v>
      </c>
      <c r="C8928" s="6">
        <v>45369</v>
      </c>
      <c r="D8928" s="7">
        <v>59900</v>
      </c>
      <c r="E8928" s="7">
        <v>59900</v>
      </c>
      <c r="F8928" s="5">
        <v>693</v>
      </c>
      <c r="G8928" s="8">
        <f t="shared" si="139"/>
        <v>86.43578643578644</v>
      </c>
      <c r="H8928" s="9" t="s">
        <v>6989</v>
      </c>
    </row>
    <row r="8929" spans="1:8" x14ac:dyDescent="0.3">
      <c r="A8929" s="21" t="s">
        <v>8608</v>
      </c>
      <c r="B8929" s="5" t="s">
        <v>8609</v>
      </c>
      <c r="C8929" s="6">
        <v>45273</v>
      </c>
      <c r="D8929" s="7">
        <v>60000</v>
      </c>
      <c r="E8929" s="7">
        <v>60000</v>
      </c>
      <c r="F8929" s="5">
        <v>686</v>
      </c>
      <c r="G8929" s="8">
        <f t="shared" si="139"/>
        <v>87.463556851311949</v>
      </c>
      <c r="H8929" s="9" t="s">
        <v>6989</v>
      </c>
    </row>
    <row r="8930" spans="1:8" x14ac:dyDescent="0.3">
      <c r="A8930" s="21" t="s">
        <v>3053</v>
      </c>
      <c r="B8930" s="5" t="s">
        <v>3054</v>
      </c>
      <c r="C8930" s="6">
        <v>45552</v>
      </c>
      <c r="D8930" s="7">
        <v>149800</v>
      </c>
      <c r="E8930" s="7">
        <v>149800</v>
      </c>
      <c r="F8930" s="5">
        <v>1355</v>
      </c>
      <c r="G8930" s="8">
        <f t="shared" si="139"/>
        <v>110.55350553505535</v>
      </c>
      <c r="H8930" s="9" t="s">
        <v>3028</v>
      </c>
    </row>
    <row r="8931" spans="1:8" x14ac:dyDescent="0.3">
      <c r="A8931" s="21" t="s">
        <v>3055</v>
      </c>
      <c r="B8931" s="5" t="s">
        <v>3056</v>
      </c>
      <c r="C8931" s="6">
        <v>45586</v>
      </c>
      <c r="D8931" s="7">
        <v>110000</v>
      </c>
      <c r="E8931" s="7">
        <v>110000</v>
      </c>
      <c r="F8931" s="5">
        <v>1238</v>
      </c>
      <c r="G8931" s="8">
        <f t="shared" si="139"/>
        <v>88.852988691437801</v>
      </c>
      <c r="H8931" s="9" t="s">
        <v>3028</v>
      </c>
    </row>
    <row r="8932" spans="1:8" x14ac:dyDescent="0.3">
      <c r="A8932" s="21" t="s">
        <v>3057</v>
      </c>
      <c r="B8932" s="5" t="s">
        <v>3058</v>
      </c>
      <c r="C8932" s="6">
        <v>45488</v>
      </c>
      <c r="D8932" s="7">
        <v>145000</v>
      </c>
      <c r="E8932" s="7">
        <v>145000</v>
      </c>
      <c r="F8932" s="5">
        <v>1435</v>
      </c>
      <c r="G8932" s="8">
        <f t="shared" si="139"/>
        <v>101.04529616724739</v>
      </c>
      <c r="H8932" s="9" t="s">
        <v>3028</v>
      </c>
    </row>
    <row r="8933" spans="1:8" x14ac:dyDescent="0.3">
      <c r="A8933" s="21" t="s">
        <v>3059</v>
      </c>
      <c r="B8933" s="5" t="s">
        <v>3060</v>
      </c>
      <c r="C8933" s="6">
        <v>45708</v>
      </c>
      <c r="D8933" s="7">
        <v>72000</v>
      </c>
      <c r="E8933" s="7">
        <v>72000</v>
      </c>
      <c r="F8933" s="5">
        <v>990</v>
      </c>
      <c r="G8933" s="8">
        <f t="shared" si="139"/>
        <v>72.727272727272734</v>
      </c>
      <c r="H8933" s="9" t="s">
        <v>3028</v>
      </c>
    </row>
    <row r="8934" spans="1:8" x14ac:dyDescent="0.3">
      <c r="A8934" s="21" t="s">
        <v>3061</v>
      </c>
      <c r="B8934" s="5" t="s">
        <v>3062</v>
      </c>
      <c r="C8934" s="6">
        <v>45063</v>
      </c>
      <c r="D8934" s="7">
        <v>55000</v>
      </c>
      <c r="E8934" s="7">
        <v>55000</v>
      </c>
      <c r="F8934" s="5">
        <v>1153</v>
      </c>
      <c r="G8934" s="8">
        <f t="shared" si="139"/>
        <v>47.701647875108414</v>
      </c>
      <c r="H8934" s="9" t="s">
        <v>3028</v>
      </c>
    </row>
    <row r="8935" spans="1:8" x14ac:dyDescent="0.3">
      <c r="A8935" s="21" t="s">
        <v>3063</v>
      </c>
      <c r="B8935" s="5" t="s">
        <v>3064</v>
      </c>
      <c r="C8935" s="6">
        <v>45484</v>
      </c>
      <c r="D8935" s="7">
        <v>199000</v>
      </c>
      <c r="E8935" s="7">
        <v>199000</v>
      </c>
      <c r="F8935" s="5">
        <v>1524</v>
      </c>
      <c r="G8935" s="8">
        <f t="shared" si="139"/>
        <v>130.57742782152232</v>
      </c>
      <c r="H8935" s="9" t="s">
        <v>3028</v>
      </c>
    </row>
    <row r="8936" spans="1:8" x14ac:dyDescent="0.3">
      <c r="A8936" s="21" t="s">
        <v>3647</v>
      </c>
      <c r="B8936" s="5" t="s">
        <v>3648</v>
      </c>
      <c r="C8936" s="6">
        <v>45175</v>
      </c>
      <c r="D8936" s="7">
        <v>125000</v>
      </c>
      <c r="E8936" s="7">
        <v>125000</v>
      </c>
      <c r="F8936" s="5">
        <v>1361</v>
      </c>
      <c r="G8936" s="8">
        <f t="shared" si="139"/>
        <v>91.84423218221896</v>
      </c>
      <c r="H8936" s="9" t="s">
        <v>3620</v>
      </c>
    </row>
    <row r="8937" spans="1:8" x14ac:dyDescent="0.3">
      <c r="A8937" s="21" t="s">
        <v>3065</v>
      </c>
      <c r="B8937" s="5" t="s">
        <v>3066</v>
      </c>
      <c r="C8937" s="6">
        <v>45653</v>
      </c>
      <c r="D8937" s="7">
        <v>152000</v>
      </c>
      <c r="E8937" s="7">
        <v>152000</v>
      </c>
      <c r="F8937" s="5">
        <v>1700</v>
      </c>
      <c r="G8937" s="8">
        <f t="shared" si="139"/>
        <v>89.411764705882348</v>
      </c>
      <c r="H8937" s="9" t="s">
        <v>3028</v>
      </c>
    </row>
    <row r="8938" spans="1:8" x14ac:dyDescent="0.3">
      <c r="A8938" s="21" t="s">
        <v>3067</v>
      </c>
      <c r="B8938" s="5" t="s">
        <v>3068</v>
      </c>
      <c r="C8938" s="6">
        <v>45049</v>
      </c>
      <c r="D8938" s="7">
        <v>185000</v>
      </c>
      <c r="E8938" s="7">
        <v>185000</v>
      </c>
      <c r="F8938" s="5">
        <v>1410</v>
      </c>
      <c r="G8938" s="8">
        <f t="shared" si="139"/>
        <v>131.20567375886526</v>
      </c>
      <c r="H8938" s="9" t="s">
        <v>3028</v>
      </c>
    </row>
    <row r="8939" spans="1:8" x14ac:dyDescent="0.3">
      <c r="A8939" s="21" t="s">
        <v>3069</v>
      </c>
      <c r="B8939" s="5" t="s">
        <v>3070</v>
      </c>
      <c r="C8939" s="6">
        <v>45423</v>
      </c>
      <c r="D8939" s="7">
        <v>80000</v>
      </c>
      <c r="E8939" s="7">
        <v>80000</v>
      </c>
      <c r="F8939" s="5">
        <v>1194</v>
      </c>
      <c r="G8939" s="8">
        <f t="shared" si="139"/>
        <v>67.001675041876041</v>
      </c>
      <c r="H8939" s="9" t="s">
        <v>3028</v>
      </c>
    </row>
    <row r="8940" spans="1:8" x14ac:dyDescent="0.3">
      <c r="A8940" s="21" t="s">
        <v>3071</v>
      </c>
      <c r="B8940" s="5" t="s">
        <v>3072</v>
      </c>
      <c r="C8940" s="6">
        <v>45202</v>
      </c>
      <c r="D8940" s="7">
        <v>162000</v>
      </c>
      <c r="E8940" s="7">
        <v>162000</v>
      </c>
      <c r="F8940" s="5">
        <v>1182</v>
      </c>
      <c r="G8940" s="8">
        <f t="shared" si="139"/>
        <v>137.05583756345177</v>
      </c>
      <c r="H8940" s="9" t="s">
        <v>3028</v>
      </c>
    </row>
    <row r="8941" spans="1:8" x14ac:dyDescent="0.3">
      <c r="A8941" s="21" t="s">
        <v>3073</v>
      </c>
      <c r="B8941" s="5" t="s">
        <v>3074</v>
      </c>
      <c r="C8941" s="6">
        <v>45673</v>
      </c>
      <c r="D8941" s="7">
        <v>144500</v>
      </c>
      <c r="E8941" s="7">
        <v>144500</v>
      </c>
      <c r="F8941" s="5">
        <v>1294</v>
      </c>
      <c r="G8941" s="8">
        <f t="shared" si="139"/>
        <v>111.6692426584235</v>
      </c>
      <c r="H8941" s="9" t="s">
        <v>3028</v>
      </c>
    </row>
    <row r="8942" spans="1:8" x14ac:dyDescent="0.3">
      <c r="A8942" s="21" t="s">
        <v>3075</v>
      </c>
      <c r="B8942" s="5" t="s">
        <v>3076</v>
      </c>
      <c r="C8942" s="6">
        <v>45134</v>
      </c>
      <c r="D8942" s="7">
        <v>141000</v>
      </c>
      <c r="E8942" s="7">
        <v>141000</v>
      </c>
      <c r="F8942" s="5">
        <v>1365</v>
      </c>
      <c r="G8942" s="8">
        <f t="shared" si="139"/>
        <v>103.2967032967033</v>
      </c>
      <c r="H8942" s="9" t="s">
        <v>3028</v>
      </c>
    </row>
    <row r="8943" spans="1:8" x14ac:dyDescent="0.3">
      <c r="A8943" s="21" t="s">
        <v>3077</v>
      </c>
      <c r="B8943" s="5" t="s">
        <v>3078</v>
      </c>
      <c r="C8943" s="6">
        <v>45181</v>
      </c>
      <c r="D8943" s="7">
        <v>193000</v>
      </c>
      <c r="E8943" s="7">
        <v>193000</v>
      </c>
      <c r="F8943" s="5">
        <v>1562</v>
      </c>
      <c r="G8943" s="8">
        <f t="shared" si="139"/>
        <v>123.5595390524968</v>
      </c>
      <c r="H8943" s="9" t="s">
        <v>3028</v>
      </c>
    </row>
    <row r="8944" spans="1:8" x14ac:dyDescent="0.3">
      <c r="A8944" s="21" t="s">
        <v>2497</v>
      </c>
      <c r="B8944" s="5" t="s">
        <v>2498</v>
      </c>
      <c r="C8944" s="6">
        <v>45671</v>
      </c>
      <c r="D8944" s="7">
        <v>135000</v>
      </c>
      <c r="E8944" s="7">
        <v>135000</v>
      </c>
      <c r="F8944" s="5">
        <v>925</v>
      </c>
      <c r="G8944" s="8">
        <f t="shared" si="139"/>
        <v>145.94594594594594</v>
      </c>
      <c r="H8944" s="9" t="s">
        <v>2474</v>
      </c>
    </row>
    <row r="8945" spans="1:8" x14ac:dyDescent="0.3">
      <c r="A8945" s="21" t="s">
        <v>2499</v>
      </c>
      <c r="B8945" s="5" t="s">
        <v>2500</v>
      </c>
      <c r="C8945" s="6">
        <v>45547</v>
      </c>
      <c r="D8945" s="7">
        <v>80000</v>
      </c>
      <c r="E8945" s="7">
        <v>80000</v>
      </c>
      <c r="F8945" s="5">
        <v>1081</v>
      </c>
      <c r="G8945" s="8">
        <f t="shared" si="139"/>
        <v>74.005550416281224</v>
      </c>
      <c r="H8945" s="9" t="s">
        <v>2474</v>
      </c>
    </row>
    <row r="8946" spans="1:8" x14ac:dyDescent="0.3">
      <c r="A8946" s="21" t="s">
        <v>2501</v>
      </c>
      <c r="B8946" s="5" t="s">
        <v>2502</v>
      </c>
      <c r="C8946" s="6">
        <v>45663</v>
      </c>
      <c r="D8946" s="7">
        <v>157000</v>
      </c>
      <c r="E8946" s="7">
        <v>157000</v>
      </c>
      <c r="F8946" s="5">
        <v>1162</v>
      </c>
      <c r="G8946" s="8">
        <f t="shared" si="139"/>
        <v>135.11187607573149</v>
      </c>
      <c r="H8946" s="9" t="s">
        <v>2474</v>
      </c>
    </row>
    <row r="8947" spans="1:8" x14ac:dyDescent="0.3">
      <c r="A8947" s="21" t="s">
        <v>2503</v>
      </c>
      <c r="B8947" s="5" t="s">
        <v>2504</v>
      </c>
      <c r="C8947" s="6">
        <v>45163</v>
      </c>
      <c r="D8947" s="7">
        <v>99900</v>
      </c>
      <c r="E8947" s="7">
        <v>99900</v>
      </c>
      <c r="F8947" s="5">
        <v>990</v>
      </c>
      <c r="G8947" s="8">
        <f t="shared" si="139"/>
        <v>100.90909090909091</v>
      </c>
      <c r="H8947" s="9" t="s">
        <v>2474</v>
      </c>
    </row>
    <row r="8948" spans="1:8" x14ac:dyDescent="0.3">
      <c r="A8948" s="21" t="s">
        <v>2505</v>
      </c>
      <c r="B8948" s="5" t="s">
        <v>2506</v>
      </c>
      <c r="C8948" s="6">
        <v>45618</v>
      </c>
      <c r="D8948" s="7">
        <v>145000</v>
      </c>
      <c r="E8948" s="7">
        <v>145000</v>
      </c>
      <c r="F8948" s="5">
        <v>1075</v>
      </c>
      <c r="G8948" s="8">
        <f t="shared" si="139"/>
        <v>134.88372093023256</v>
      </c>
      <c r="H8948" s="9" t="s">
        <v>2474</v>
      </c>
    </row>
    <row r="8949" spans="1:8" x14ac:dyDescent="0.3">
      <c r="A8949" s="21" t="s">
        <v>8610</v>
      </c>
      <c r="B8949" s="5" t="s">
        <v>8611</v>
      </c>
      <c r="C8949" s="6">
        <v>45442</v>
      </c>
      <c r="D8949" s="7">
        <v>74600</v>
      </c>
      <c r="E8949" s="7">
        <v>74600</v>
      </c>
      <c r="F8949" s="5">
        <v>918</v>
      </c>
      <c r="G8949" s="8">
        <f t="shared" si="139"/>
        <v>81.26361655773421</v>
      </c>
      <c r="H8949" s="9" t="s">
        <v>6989</v>
      </c>
    </row>
    <row r="8950" spans="1:8" x14ac:dyDescent="0.3">
      <c r="A8950" s="21" t="s">
        <v>8612</v>
      </c>
      <c r="B8950" s="5" t="s">
        <v>8613</v>
      </c>
      <c r="C8950" s="6">
        <v>45278</v>
      </c>
      <c r="D8950" s="7">
        <v>60000</v>
      </c>
      <c r="E8950" s="7">
        <v>60000</v>
      </c>
      <c r="F8950" s="5">
        <v>1061</v>
      </c>
      <c r="G8950" s="8">
        <f t="shared" si="139"/>
        <v>56.550424128180964</v>
      </c>
      <c r="H8950" s="9" t="s">
        <v>6989</v>
      </c>
    </row>
    <row r="8951" spans="1:8" x14ac:dyDescent="0.3">
      <c r="A8951" s="21" t="s">
        <v>8614</v>
      </c>
      <c r="B8951" s="5" t="s">
        <v>8615</v>
      </c>
      <c r="C8951" s="6">
        <v>45632</v>
      </c>
      <c r="D8951" s="7">
        <v>70000</v>
      </c>
      <c r="E8951" s="7">
        <v>70000</v>
      </c>
      <c r="F8951" s="5">
        <v>1038</v>
      </c>
      <c r="G8951" s="8">
        <f t="shared" si="139"/>
        <v>67.437379576107901</v>
      </c>
      <c r="H8951" s="9" t="s">
        <v>6989</v>
      </c>
    </row>
    <row r="8952" spans="1:8" x14ac:dyDescent="0.3">
      <c r="A8952" s="21" t="s">
        <v>8616</v>
      </c>
      <c r="B8952" s="5" t="s">
        <v>8617</v>
      </c>
      <c r="C8952" s="6">
        <v>45616</v>
      </c>
      <c r="D8952" s="7">
        <v>55000</v>
      </c>
      <c r="E8952" s="7">
        <v>55000</v>
      </c>
      <c r="F8952" s="5">
        <v>905</v>
      </c>
      <c r="G8952" s="8">
        <f t="shared" si="139"/>
        <v>60.773480662983424</v>
      </c>
      <c r="H8952" s="9" t="s">
        <v>6989</v>
      </c>
    </row>
    <row r="8953" spans="1:8" x14ac:dyDescent="0.3">
      <c r="A8953" s="21" t="s">
        <v>8618</v>
      </c>
      <c r="B8953" s="5" t="s">
        <v>8619</v>
      </c>
      <c r="C8953" s="6">
        <v>45583</v>
      </c>
      <c r="D8953" s="7">
        <v>89000</v>
      </c>
      <c r="E8953" s="7">
        <v>89000</v>
      </c>
      <c r="F8953" s="5">
        <v>694</v>
      </c>
      <c r="G8953" s="8">
        <f t="shared" si="139"/>
        <v>128.24207492795389</v>
      </c>
      <c r="H8953" s="9" t="s">
        <v>6989</v>
      </c>
    </row>
    <row r="8954" spans="1:8" x14ac:dyDescent="0.3">
      <c r="A8954" s="21" t="s">
        <v>8620</v>
      </c>
      <c r="B8954" s="5" t="s">
        <v>8621</v>
      </c>
      <c r="C8954" s="6">
        <v>45390</v>
      </c>
      <c r="D8954" s="7">
        <v>65000</v>
      </c>
      <c r="E8954" s="7">
        <v>65000</v>
      </c>
      <c r="F8954" s="5">
        <v>697</v>
      </c>
      <c r="G8954" s="8">
        <f t="shared" si="139"/>
        <v>93.256814921090381</v>
      </c>
      <c r="H8954" s="9" t="s">
        <v>6989</v>
      </c>
    </row>
    <row r="8955" spans="1:8" x14ac:dyDescent="0.3">
      <c r="A8955" s="21" t="s">
        <v>8622</v>
      </c>
      <c r="B8955" s="10" t="s">
        <v>8623</v>
      </c>
      <c r="C8955" s="12">
        <v>45545</v>
      </c>
      <c r="D8955" s="13">
        <v>115000</v>
      </c>
      <c r="E8955" s="13">
        <v>115000</v>
      </c>
      <c r="F8955" s="5">
        <v>1042</v>
      </c>
      <c r="G8955" s="14">
        <f t="shared" si="139"/>
        <v>110.36468330134358</v>
      </c>
      <c r="H8955" s="15" t="s">
        <v>6998</v>
      </c>
    </row>
    <row r="8956" spans="1:8" x14ac:dyDescent="0.3">
      <c r="A8956" s="21" t="s">
        <v>8624</v>
      </c>
      <c r="B8956" s="10" t="s">
        <v>8625</v>
      </c>
      <c r="C8956" s="12">
        <v>45362</v>
      </c>
      <c r="D8956" s="13">
        <v>62000</v>
      </c>
      <c r="E8956" s="13">
        <v>62000</v>
      </c>
      <c r="F8956" s="5">
        <v>1019</v>
      </c>
      <c r="G8956" s="14">
        <f t="shared" si="139"/>
        <v>60.843964671246319</v>
      </c>
      <c r="H8956" s="15" t="s">
        <v>6998</v>
      </c>
    </row>
    <row r="8957" spans="1:8" x14ac:dyDescent="0.3">
      <c r="A8957" s="21" t="s">
        <v>8626</v>
      </c>
      <c r="B8957" s="10" t="s">
        <v>8627</v>
      </c>
      <c r="C8957" s="12">
        <v>45716</v>
      </c>
      <c r="D8957" s="13">
        <v>45000</v>
      </c>
      <c r="E8957" s="13">
        <v>45000</v>
      </c>
      <c r="F8957" s="5">
        <v>818</v>
      </c>
      <c r="G8957" s="14">
        <f t="shared" si="139"/>
        <v>55.012224938875306</v>
      </c>
      <c r="H8957" s="15" t="s">
        <v>6998</v>
      </c>
    </row>
    <row r="8958" spans="1:8" x14ac:dyDescent="0.3">
      <c r="A8958" s="21" t="s">
        <v>8628</v>
      </c>
      <c r="B8958" s="10" t="s">
        <v>8629</v>
      </c>
      <c r="C8958" s="12">
        <v>45588</v>
      </c>
      <c r="D8958" s="13">
        <v>122000</v>
      </c>
      <c r="E8958" s="13">
        <v>122000</v>
      </c>
      <c r="F8958" s="5">
        <v>716</v>
      </c>
      <c r="G8958" s="14">
        <f t="shared" si="139"/>
        <v>170.39106145251398</v>
      </c>
      <c r="H8958" s="15" t="s">
        <v>6998</v>
      </c>
    </row>
    <row r="8959" spans="1:8" x14ac:dyDescent="0.3">
      <c r="A8959" s="21" t="s">
        <v>8630</v>
      </c>
      <c r="B8959" s="10" t="s">
        <v>8631</v>
      </c>
      <c r="C8959" s="12">
        <v>45064</v>
      </c>
      <c r="D8959" s="13">
        <v>81400</v>
      </c>
      <c r="E8959" s="13">
        <v>81400</v>
      </c>
      <c r="F8959" s="5">
        <v>1020</v>
      </c>
      <c r="G8959" s="14">
        <f t="shared" si="139"/>
        <v>79.803921568627445</v>
      </c>
      <c r="H8959" s="15" t="s">
        <v>6998</v>
      </c>
    </row>
    <row r="8960" spans="1:8" x14ac:dyDescent="0.3">
      <c r="A8960" s="21" t="s">
        <v>8632</v>
      </c>
      <c r="B8960" s="10" t="s">
        <v>8633</v>
      </c>
      <c r="C8960" s="12">
        <v>45072</v>
      </c>
      <c r="D8960" s="13">
        <v>72000</v>
      </c>
      <c r="E8960" s="13">
        <v>72000</v>
      </c>
      <c r="F8960" s="5">
        <v>1058</v>
      </c>
      <c r="G8960" s="14">
        <f t="shared" si="139"/>
        <v>68.052930056710778</v>
      </c>
      <c r="H8960" s="15" t="s">
        <v>6998</v>
      </c>
    </row>
    <row r="8961" spans="1:8" x14ac:dyDescent="0.3">
      <c r="A8961" s="21" t="s">
        <v>8634</v>
      </c>
      <c r="B8961" s="10" t="s">
        <v>8635</v>
      </c>
      <c r="C8961" s="12">
        <v>45716</v>
      </c>
      <c r="D8961" s="13">
        <v>77000</v>
      </c>
      <c r="E8961" s="13">
        <v>77000</v>
      </c>
      <c r="F8961" s="5">
        <v>1043</v>
      </c>
      <c r="G8961" s="14">
        <f t="shared" si="139"/>
        <v>73.825503355704697</v>
      </c>
      <c r="H8961" s="15" t="s">
        <v>6998</v>
      </c>
    </row>
    <row r="8962" spans="1:8" x14ac:dyDescent="0.3">
      <c r="A8962" s="21" t="s">
        <v>8636</v>
      </c>
      <c r="B8962" s="10" t="s">
        <v>8637</v>
      </c>
      <c r="C8962" s="12">
        <v>45064</v>
      </c>
      <c r="D8962" s="13">
        <v>55000</v>
      </c>
      <c r="E8962" s="13">
        <v>55000</v>
      </c>
      <c r="F8962" s="5">
        <v>1043</v>
      </c>
      <c r="G8962" s="14">
        <f t="shared" ref="G8962:G9025" si="140">E8962/F8962</f>
        <v>52.732502396931928</v>
      </c>
      <c r="H8962" s="15" t="s">
        <v>6998</v>
      </c>
    </row>
    <row r="8963" spans="1:8" x14ac:dyDescent="0.3">
      <c r="A8963" s="21" t="s">
        <v>8638</v>
      </c>
      <c r="B8963" s="10" t="s">
        <v>8639</v>
      </c>
      <c r="C8963" s="12">
        <v>45667</v>
      </c>
      <c r="D8963" s="13">
        <v>126250</v>
      </c>
      <c r="E8963" s="13">
        <v>126250</v>
      </c>
      <c r="F8963" s="5">
        <v>1073</v>
      </c>
      <c r="G8963" s="14">
        <f t="shared" si="140"/>
        <v>117.66076421248835</v>
      </c>
      <c r="H8963" s="15" t="s">
        <v>6998</v>
      </c>
    </row>
    <row r="8964" spans="1:8" x14ac:dyDescent="0.3">
      <c r="A8964" s="21" t="s">
        <v>8640</v>
      </c>
      <c r="B8964" s="10" t="s">
        <v>8641</v>
      </c>
      <c r="C8964" s="12">
        <v>45505</v>
      </c>
      <c r="D8964" s="13">
        <v>76000</v>
      </c>
      <c r="E8964" s="13">
        <v>76000</v>
      </c>
      <c r="F8964" s="5">
        <v>1072</v>
      </c>
      <c r="G8964" s="14">
        <f t="shared" si="140"/>
        <v>70.895522388059703</v>
      </c>
      <c r="H8964" s="15" t="s">
        <v>6998</v>
      </c>
    </row>
    <row r="8965" spans="1:8" x14ac:dyDescent="0.3">
      <c r="A8965" s="21" t="s">
        <v>8642</v>
      </c>
      <c r="B8965" s="10" t="s">
        <v>8643</v>
      </c>
      <c r="C8965" s="12">
        <v>45022</v>
      </c>
      <c r="D8965" s="13">
        <v>55000</v>
      </c>
      <c r="E8965" s="13">
        <v>55000</v>
      </c>
      <c r="F8965" s="5">
        <v>1047</v>
      </c>
      <c r="G8965" s="14">
        <f t="shared" si="140"/>
        <v>52.531041069723017</v>
      </c>
      <c r="H8965" s="15" t="s">
        <v>6998</v>
      </c>
    </row>
    <row r="8966" spans="1:8" x14ac:dyDescent="0.3">
      <c r="A8966" s="21" t="s">
        <v>8644</v>
      </c>
      <c r="B8966" s="10" t="s">
        <v>8645</v>
      </c>
      <c r="C8966" s="12">
        <v>45383</v>
      </c>
      <c r="D8966" s="13">
        <v>131500</v>
      </c>
      <c r="E8966" s="13">
        <v>131500</v>
      </c>
      <c r="F8966" s="5">
        <v>836</v>
      </c>
      <c r="G8966" s="14">
        <f t="shared" si="140"/>
        <v>157.29665071770336</v>
      </c>
      <c r="H8966" s="15" t="s">
        <v>6998</v>
      </c>
    </row>
    <row r="8967" spans="1:8" x14ac:dyDescent="0.3">
      <c r="A8967" s="21" t="s">
        <v>8646</v>
      </c>
      <c r="B8967" s="10" t="s">
        <v>8647</v>
      </c>
      <c r="C8967" s="12">
        <v>45104</v>
      </c>
      <c r="D8967" s="13">
        <v>128000</v>
      </c>
      <c r="E8967" s="13">
        <v>128000</v>
      </c>
      <c r="F8967" s="5">
        <v>1045</v>
      </c>
      <c r="G8967" s="14">
        <f t="shared" si="140"/>
        <v>122.48803827751196</v>
      </c>
      <c r="H8967" s="15" t="s">
        <v>6998</v>
      </c>
    </row>
    <row r="8968" spans="1:8" x14ac:dyDescent="0.3">
      <c r="A8968" s="21" t="s">
        <v>8648</v>
      </c>
      <c r="B8968" s="10" t="s">
        <v>8649</v>
      </c>
      <c r="C8968" s="12">
        <v>45316</v>
      </c>
      <c r="D8968" s="13">
        <v>84000</v>
      </c>
      <c r="E8968" s="13">
        <v>84000</v>
      </c>
      <c r="F8968" s="5">
        <v>732</v>
      </c>
      <c r="G8968" s="14">
        <f t="shared" si="140"/>
        <v>114.75409836065573</v>
      </c>
      <c r="H8968" s="15" t="s">
        <v>6998</v>
      </c>
    </row>
    <row r="8969" spans="1:8" x14ac:dyDescent="0.3">
      <c r="A8969" s="21" t="s">
        <v>8650</v>
      </c>
      <c r="B8969" s="5" t="s">
        <v>8651</v>
      </c>
      <c r="C8969" s="6">
        <v>45510</v>
      </c>
      <c r="D8969" s="7">
        <v>90000</v>
      </c>
      <c r="E8969" s="7">
        <v>90000</v>
      </c>
      <c r="F8969" s="5">
        <v>801</v>
      </c>
      <c r="G8969" s="8">
        <f t="shared" si="140"/>
        <v>112.35955056179775</v>
      </c>
      <c r="H8969" s="9" t="s">
        <v>6989</v>
      </c>
    </row>
    <row r="8970" spans="1:8" x14ac:dyDescent="0.3">
      <c r="A8970" s="21" t="s">
        <v>8652</v>
      </c>
      <c r="B8970" s="5" t="s">
        <v>8653</v>
      </c>
      <c r="C8970" s="6">
        <v>45496</v>
      </c>
      <c r="D8970" s="7">
        <v>63000</v>
      </c>
      <c r="E8970" s="7">
        <v>63000</v>
      </c>
      <c r="F8970" s="5">
        <v>801</v>
      </c>
      <c r="G8970" s="8">
        <f t="shared" si="140"/>
        <v>78.651685393258433</v>
      </c>
      <c r="H8970" s="9" t="s">
        <v>6989</v>
      </c>
    </row>
    <row r="8971" spans="1:8" x14ac:dyDescent="0.3">
      <c r="A8971" s="21" t="s">
        <v>8654</v>
      </c>
      <c r="B8971" s="5" t="s">
        <v>8655</v>
      </c>
      <c r="C8971" s="6">
        <v>45302</v>
      </c>
      <c r="D8971" s="7">
        <v>102500</v>
      </c>
      <c r="E8971" s="7">
        <v>102500</v>
      </c>
      <c r="F8971" s="5">
        <v>869</v>
      </c>
      <c r="G8971" s="8">
        <f t="shared" si="140"/>
        <v>117.95166858457998</v>
      </c>
      <c r="H8971" s="9" t="s">
        <v>6989</v>
      </c>
    </row>
    <row r="8972" spans="1:8" x14ac:dyDescent="0.3">
      <c r="A8972" s="21" t="s">
        <v>2507</v>
      </c>
      <c r="B8972" s="5" t="s">
        <v>2508</v>
      </c>
      <c r="C8972" s="6">
        <v>45040</v>
      </c>
      <c r="D8972" s="7">
        <v>58000</v>
      </c>
      <c r="E8972" s="7">
        <v>58000</v>
      </c>
      <c r="F8972" s="5">
        <v>1182</v>
      </c>
      <c r="G8972" s="8">
        <f t="shared" si="140"/>
        <v>49.069373942470392</v>
      </c>
      <c r="H8972" s="9" t="s">
        <v>2474</v>
      </c>
    </row>
    <row r="8973" spans="1:8" x14ac:dyDescent="0.3">
      <c r="A8973" s="21" t="s">
        <v>2509</v>
      </c>
      <c r="B8973" s="5" t="s">
        <v>2510</v>
      </c>
      <c r="C8973" s="6">
        <v>45411</v>
      </c>
      <c r="D8973" s="7">
        <v>138500</v>
      </c>
      <c r="E8973" s="7">
        <v>138500</v>
      </c>
      <c r="F8973" s="5">
        <v>1130</v>
      </c>
      <c r="G8973" s="8">
        <f t="shared" si="140"/>
        <v>122.56637168141593</v>
      </c>
      <c r="H8973" s="9" t="s">
        <v>2474</v>
      </c>
    </row>
    <row r="8974" spans="1:8" x14ac:dyDescent="0.3">
      <c r="A8974" s="21" t="s">
        <v>2511</v>
      </c>
      <c r="B8974" s="5" t="s">
        <v>2512</v>
      </c>
      <c r="C8974" s="6">
        <v>45516</v>
      </c>
      <c r="D8974" s="7">
        <v>90000</v>
      </c>
      <c r="E8974" s="7">
        <v>90000</v>
      </c>
      <c r="F8974" s="5">
        <v>1004</v>
      </c>
      <c r="G8974" s="8">
        <f t="shared" si="140"/>
        <v>89.641434262948209</v>
      </c>
      <c r="H8974" s="9" t="s">
        <v>2474</v>
      </c>
    </row>
    <row r="8975" spans="1:8" x14ac:dyDescent="0.3">
      <c r="A8975" s="21" t="s">
        <v>3079</v>
      </c>
      <c r="B8975" s="5" t="s">
        <v>3080</v>
      </c>
      <c r="C8975" s="6">
        <v>45476</v>
      </c>
      <c r="D8975" s="7">
        <v>60000</v>
      </c>
      <c r="E8975" s="7">
        <v>60000</v>
      </c>
      <c r="F8975" s="5">
        <v>1070</v>
      </c>
      <c r="G8975" s="8">
        <f t="shared" si="140"/>
        <v>56.074766355140184</v>
      </c>
      <c r="H8975" s="9" t="s">
        <v>3028</v>
      </c>
    </row>
    <row r="8976" spans="1:8" x14ac:dyDescent="0.3">
      <c r="A8976" s="21" t="s">
        <v>3081</v>
      </c>
      <c r="B8976" s="5" t="s">
        <v>3082</v>
      </c>
      <c r="C8976" s="6">
        <v>45163</v>
      </c>
      <c r="D8976" s="7">
        <v>120000</v>
      </c>
      <c r="E8976" s="7">
        <v>120000</v>
      </c>
      <c r="F8976" s="5">
        <v>1034</v>
      </c>
      <c r="G8976" s="8">
        <f t="shared" si="140"/>
        <v>116.0541586073501</v>
      </c>
      <c r="H8976" s="9" t="s">
        <v>3028</v>
      </c>
    </row>
    <row r="8977" spans="1:8" x14ac:dyDescent="0.3">
      <c r="A8977" s="21" t="s">
        <v>3083</v>
      </c>
      <c r="B8977" s="5" t="s">
        <v>3084</v>
      </c>
      <c r="C8977" s="6">
        <v>45328</v>
      </c>
      <c r="D8977" s="7">
        <v>205000</v>
      </c>
      <c r="E8977" s="7">
        <v>205000</v>
      </c>
      <c r="F8977" s="5">
        <v>1548</v>
      </c>
      <c r="G8977" s="8">
        <f t="shared" si="140"/>
        <v>132.42894056847544</v>
      </c>
      <c r="H8977" s="9" t="s">
        <v>3028</v>
      </c>
    </row>
    <row r="8978" spans="1:8" x14ac:dyDescent="0.3">
      <c r="A8978" s="21" t="s">
        <v>3085</v>
      </c>
      <c r="B8978" s="5" t="s">
        <v>3086</v>
      </c>
      <c r="C8978" s="6">
        <v>45545</v>
      </c>
      <c r="D8978" s="7">
        <v>112000</v>
      </c>
      <c r="E8978" s="7">
        <v>112000</v>
      </c>
      <c r="F8978" s="5">
        <v>939</v>
      </c>
      <c r="G8978" s="8">
        <f t="shared" si="140"/>
        <v>119.27582534611288</v>
      </c>
      <c r="H8978" s="9" t="s">
        <v>3028</v>
      </c>
    </row>
    <row r="8979" spans="1:8" x14ac:dyDescent="0.3">
      <c r="A8979" s="21" t="s">
        <v>3659</v>
      </c>
      <c r="B8979" s="5" t="s">
        <v>3660</v>
      </c>
      <c r="C8979" s="6">
        <v>45090</v>
      </c>
      <c r="D8979" s="7">
        <v>96000</v>
      </c>
      <c r="E8979" s="7">
        <v>96000</v>
      </c>
      <c r="F8979" s="5">
        <v>1222</v>
      </c>
      <c r="G8979" s="8">
        <f t="shared" si="140"/>
        <v>78.559738134206214</v>
      </c>
      <c r="H8979" s="9" t="s">
        <v>3620</v>
      </c>
    </row>
    <row r="8980" spans="1:8" x14ac:dyDescent="0.3">
      <c r="A8980" s="21" t="s">
        <v>3661</v>
      </c>
      <c r="B8980" s="5" t="s">
        <v>3662</v>
      </c>
      <c r="C8980" s="6">
        <v>45587</v>
      </c>
      <c r="D8980" s="7">
        <v>125000</v>
      </c>
      <c r="E8980" s="7">
        <v>125000</v>
      </c>
      <c r="F8980" s="5">
        <v>1139</v>
      </c>
      <c r="G8980" s="8">
        <f t="shared" si="140"/>
        <v>109.74539069359086</v>
      </c>
      <c r="H8980" s="9" t="s">
        <v>3620</v>
      </c>
    </row>
    <row r="8981" spans="1:8" x14ac:dyDescent="0.3">
      <c r="A8981" s="23" t="s">
        <v>22024</v>
      </c>
      <c r="B8981" t="s">
        <v>22025</v>
      </c>
      <c r="C8981" s="16">
        <v>45027</v>
      </c>
      <c r="D8981" s="17">
        <v>77000</v>
      </c>
      <c r="E8981" s="17">
        <v>77000</v>
      </c>
      <c r="F8981">
        <v>970</v>
      </c>
      <c r="G8981" s="18">
        <f t="shared" si="140"/>
        <v>79.381443298969074</v>
      </c>
      <c r="H8981" s="19" t="s">
        <v>21957</v>
      </c>
    </row>
    <row r="8982" spans="1:8" x14ac:dyDescent="0.3">
      <c r="A8982" s="23" t="s">
        <v>22026</v>
      </c>
      <c r="B8982" t="s">
        <v>22027</v>
      </c>
      <c r="C8982" s="16">
        <v>45575</v>
      </c>
      <c r="D8982" s="17">
        <v>100000</v>
      </c>
      <c r="E8982" s="17">
        <v>100000</v>
      </c>
      <c r="F8982">
        <v>1000</v>
      </c>
      <c r="G8982" s="18">
        <f t="shared" si="140"/>
        <v>100</v>
      </c>
      <c r="H8982" s="19" t="s">
        <v>21957</v>
      </c>
    </row>
    <row r="8983" spans="1:8" x14ac:dyDescent="0.3">
      <c r="A8983" s="23" t="s">
        <v>22028</v>
      </c>
      <c r="B8983" t="s">
        <v>22029</v>
      </c>
      <c r="C8983" s="16">
        <v>45489</v>
      </c>
      <c r="D8983" s="17">
        <v>158000</v>
      </c>
      <c r="E8983" s="17">
        <v>158000</v>
      </c>
      <c r="F8983">
        <v>1015</v>
      </c>
      <c r="G8983" s="18">
        <f t="shared" si="140"/>
        <v>155.66502463054186</v>
      </c>
      <c r="H8983" s="19" t="s">
        <v>21957</v>
      </c>
    </row>
    <row r="8984" spans="1:8" x14ac:dyDescent="0.3">
      <c r="A8984" s="23" t="s">
        <v>21945</v>
      </c>
      <c r="B8984" t="s">
        <v>21946</v>
      </c>
      <c r="C8984" s="16">
        <v>45498</v>
      </c>
      <c r="D8984" s="17">
        <v>100000</v>
      </c>
      <c r="E8984" s="17">
        <v>100000</v>
      </c>
      <c r="F8984">
        <v>1137</v>
      </c>
      <c r="G8984" s="18">
        <f t="shared" si="140"/>
        <v>87.950747581354435</v>
      </c>
      <c r="H8984" s="19" t="s">
        <v>21738</v>
      </c>
    </row>
    <row r="8985" spans="1:8" x14ac:dyDescent="0.3">
      <c r="A8985" s="23" t="s">
        <v>20159</v>
      </c>
      <c r="B8985" t="s">
        <v>20160</v>
      </c>
      <c r="C8985" s="16">
        <v>45301</v>
      </c>
      <c r="D8985" s="17">
        <v>40000</v>
      </c>
      <c r="E8985" s="17">
        <v>40000</v>
      </c>
      <c r="F8985">
        <v>1436</v>
      </c>
      <c r="G8985" s="18">
        <f t="shared" si="140"/>
        <v>27.855153203342617</v>
      </c>
      <c r="H8985" s="19" t="s">
        <v>20090</v>
      </c>
    </row>
    <row r="8986" spans="1:8" x14ac:dyDescent="0.3">
      <c r="A8986" s="23" t="s">
        <v>20161</v>
      </c>
      <c r="B8986" t="s">
        <v>20162</v>
      </c>
      <c r="C8986" s="16">
        <v>45350</v>
      </c>
      <c r="D8986" s="17">
        <v>26000</v>
      </c>
      <c r="E8986" s="17">
        <v>26000</v>
      </c>
      <c r="F8986">
        <v>1217</v>
      </c>
      <c r="G8986" s="18">
        <f t="shared" si="140"/>
        <v>21.364009860312244</v>
      </c>
      <c r="H8986" s="19" t="s">
        <v>20090</v>
      </c>
    </row>
    <row r="8987" spans="1:8" x14ac:dyDescent="0.3">
      <c r="A8987" s="23" t="s">
        <v>20163</v>
      </c>
      <c r="B8987" t="s">
        <v>20164</v>
      </c>
      <c r="C8987" s="16">
        <v>45357</v>
      </c>
      <c r="D8987" s="17">
        <v>50000</v>
      </c>
      <c r="E8987" s="17">
        <v>50000</v>
      </c>
      <c r="F8987">
        <v>1217</v>
      </c>
      <c r="G8987" s="18">
        <f t="shared" si="140"/>
        <v>41.084634346754314</v>
      </c>
      <c r="H8987" s="19" t="s">
        <v>20090</v>
      </c>
    </row>
    <row r="8988" spans="1:8" x14ac:dyDescent="0.3">
      <c r="A8988" s="23" t="s">
        <v>21726</v>
      </c>
      <c r="B8988" t="s">
        <v>21727</v>
      </c>
      <c r="C8988" s="16">
        <v>45317</v>
      </c>
      <c r="D8988" s="17">
        <v>75000</v>
      </c>
      <c r="E8988" s="17">
        <v>75000</v>
      </c>
      <c r="F8988">
        <v>1202</v>
      </c>
      <c r="G8988" s="18">
        <f t="shared" si="140"/>
        <v>62.396006655574041</v>
      </c>
      <c r="H8988" s="19" t="s">
        <v>21693</v>
      </c>
    </row>
    <row r="8989" spans="1:8" x14ac:dyDescent="0.3">
      <c r="A8989" s="21" t="s">
        <v>4435</v>
      </c>
      <c r="B8989" s="5" t="s">
        <v>4436</v>
      </c>
      <c r="C8989" s="6">
        <v>45593</v>
      </c>
      <c r="D8989" s="7">
        <v>125000</v>
      </c>
      <c r="E8989" s="7">
        <v>125000</v>
      </c>
      <c r="F8989" s="5">
        <v>1108</v>
      </c>
      <c r="G8989" s="8">
        <f t="shared" si="140"/>
        <v>112.81588447653429</v>
      </c>
      <c r="H8989" s="9" t="s">
        <v>4354</v>
      </c>
    </row>
    <row r="8990" spans="1:8" x14ac:dyDescent="0.3">
      <c r="A8990" s="21" t="s">
        <v>4437</v>
      </c>
      <c r="B8990" s="5" t="s">
        <v>4438</v>
      </c>
      <c r="C8990" s="6">
        <v>45646</v>
      </c>
      <c r="D8990" s="7">
        <v>119900</v>
      </c>
      <c r="E8990" s="7">
        <v>119900</v>
      </c>
      <c r="F8990" s="5">
        <v>1019</v>
      </c>
      <c r="G8990" s="8">
        <f t="shared" si="140"/>
        <v>117.66437684003925</v>
      </c>
      <c r="H8990" s="9" t="s">
        <v>4354</v>
      </c>
    </row>
    <row r="8991" spans="1:8" x14ac:dyDescent="0.3">
      <c r="A8991" s="21" t="s">
        <v>4439</v>
      </c>
      <c r="B8991" s="5" t="s">
        <v>4440</v>
      </c>
      <c r="C8991" s="6">
        <v>45176</v>
      </c>
      <c r="D8991" s="7">
        <v>75000</v>
      </c>
      <c r="E8991" s="7">
        <v>75000</v>
      </c>
      <c r="F8991" s="5">
        <v>1094</v>
      </c>
      <c r="G8991" s="8">
        <f t="shared" si="140"/>
        <v>68.555758683729437</v>
      </c>
      <c r="H8991" s="9" t="s">
        <v>4354</v>
      </c>
    </row>
    <row r="8992" spans="1:8" x14ac:dyDescent="0.3">
      <c r="A8992" s="21" t="s">
        <v>3649</v>
      </c>
      <c r="B8992" s="5" t="s">
        <v>3650</v>
      </c>
      <c r="C8992" s="6">
        <v>45378</v>
      </c>
      <c r="D8992" s="7">
        <v>56000</v>
      </c>
      <c r="E8992" s="7">
        <v>56000</v>
      </c>
      <c r="F8992" s="5">
        <v>1119</v>
      </c>
      <c r="G8992" s="8">
        <f t="shared" si="140"/>
        <v>50.044682752457554</v>
      </c>
      <c r="H8992" s="9" t="s">
        <v>3620</v>
      </c>
    </row>
    <row r="8993" spans="1:8" x14ac:dyDescent="0.3">
      <c r="A8993" s="21" t="s">
        <v>4169</v>
      </c>
      <c r="B8993" s="5" t="s">
        <v>4170</v>
      </c>
      <c r="C8993" s="6">
        <v>45720</v>
      </c>
      <c r="D8993" s="7">
        <v>118000</v>
      </c>
      <c r="E8993" s="7">
        <v>118000</v>
      </c>
      <c r="F8993" s="5">
        <v>1294</v>
      </c>
      <c r="G8993" s="8">
        <f t="shared" si="140"/>
        <v>91.190108191653792</v>
      </c>
      <c r="H8993" s="9" t="s">
        <v>4152</v>
      </c>
    </row>
    <row r="8994" spans="1:8" x14ac:dyDescent="0.3">
      <c r="A8994" s="21" t="s">
        <v>4441</v>
      </c>
      <c r="B8994" s="5" t="s">
        <v>4442</v>
      </c>
      <c r="C8994" s="6">
        <v>45628</v>
      </c>
      <c r="D8994" s="7">
        <v>140000</v>
      </c>
      <c r="E8994" s="7">
        <v>140000</v>
      </c>
      <c r="F8994" s="5">
        <v>1094</v>
      </c>
      <c r="G8994" s="8">
        <f t="shared" si="140"/>
        <v>127.97074954296161</v>
      </c>
      <c r="H8994" s="9" t="s">
        <v>4354</v>
      </c>
    </row>
    <row r="8995" spans="1:8" x14ac:dyDescent="0.3">
      <c r="A8995" s="21" t="s">
        <v>4443</v>
      </c>
      <c r="B8995" s="5" t="s">
        <v>4444</v>
      </c>
      <c r="C8995" s="6">
        <v>45373</v>
      </c>
      <c r="D8995" s="7">
        <v>128000</v>
      </c>
      <c r="E8995" s="7">
        <v>128000</v>
      </c>
      <c r="F8995" s="5">
        <v>918</v>
      </c>
      <c r="G8995" s="8">
        <f t="shared" si="140"/>
        <v>139.43355119825708</v>
      </c>
      <c r="H8995" s="9" t="s">
        <v>4354</v>
      </c>
    </row>
    <row r="8996" spans="1:8" x14ac:dyDescent="0.3">
      <c r="A8996" s="21" t="s">
        <v>4445</v>
      </c>
      <c r="B8996" s="5" t="s">
        <v>4446</v>
      </c>
      <c r="C8996" s="6">
        <v>45582</v>
      </c>
      <c r="D8996" s="7">
        <v>51500</v>
      </c>
      <c r="E8996" s="7">
        <v>51500</v>
      </c>
      <c r="F8996" s="5">
        <v>918</v>
      </c>
      <c r="G8996" s="8">
        <f t="shared" si="140"/>
        <v>56.100217864923749</v>
      </c>
      <c r="H8996" s="9" t="s">
        <v>4354</v>
      </c>
    </row>
    <row r="8997" spans="1:8" x14ac:dyDescent="0.3">
      <c r="A8997" s="21" t="s">
        <v>4447</v>
      </c>
      <c r="B8997" s="5" t="s">
        <v>4448</v>
      </c>
      <c r="C8997" s="6">
        <v>45638</v>
      </c>
      <c r="D8997" s="7">
        <v>94900</v>
      </c>
      <c r="E8997" s="7">
        <v>94900</v>
      </c>
      <c r="F8997" s="5">
        <v>909</v>
      </c>
      <c r="G8997" s="8">
        <f t="shared" si="140"/>
        <v>104.4004400440044</v>
      </c>
      <c r="H8997" s="9" t="s">
        <v>4354</v>
      </c>
    </row>
    <row r="8998" spans="1:8" x14ac:dyDescent="0.3">
      <c r="A8998" s="23" t="s">
        <v>20165</v>
      </c>
      <c r="B8998" t="s">
        <v>20166</v>
      </c>
      <c r="C8998" s="16">
        <v>45667</v>
      </c>
      <c r="D8998" s="17">
        <v>32000</v>
      </c>
      <c r="E8998" s="17">
        <v>32000</v>
      </c>
      <c r="F8998">
        <v>953</v>
      </c>
      <c r="G8998" s="18">
        <f t="shared" si="140"/>
        <v>33.578174186778597</v>
      </c>
      <c r="H8998" s="19" t="s">
        <v>20090</v>
      </c>
    </row>
    <row r="8999" spans="1:8" x14ac:dyDescent="0.3">
      <c r="A8999" s="23" t="s">
        <v>20167</v>
      </c>
      <c r="B8999" t="s">
        <v>20168</v>
      </c>
      <c r="C8999" s="16">
        <v>45320</v>
      </c>
      <c r="D8999" s="17">
        <v>27000</v>
      </c>
      <c r="E8999" s="17">
        <v>27000</v>
      </c>
      <c r="F8999">
        <v>704</v>
      </c>
      <c r="G8999" s="18">
        <f t="shared" si="140"/>
        <v>38.352272727272727</v>
      </c>
      <c r="H8999" s="19" t="s">
        <v>20090</v>
      </c>
    </row>
    <row r="9000" spans="1:8" x14ac:dyDescent="0.3">
      <c r="A9000" s="23" t="s">
        <v>20169</v>
      </c>
      <c r="B9000" t="s">
        <v>20170</v>
      </c>
      <c r="C9000" s="16">
        <v>45320</v>
      </c>
      <c r="D9000" s="17">
        <v>27000</v>
      </c>
      <c r="E9000" s="17">
        <v>27000</v>
      </c>
      <c r="F9000">
        <v>705</v>
      </c>
      <c r="G9000" s="18">
        <f t="shared" si="140"/>
        <v>38.297872340425535</v>
      </c>
      <c r="H9000" s="19" t="s">
        <v>20090</v>
      </c>
    </row>
    <row r="9001" spans="1:8" x14ac:dyDescent="0.3">
      <c r="A9001" s="23" t="s">
        <v>20171</v>
      </c>
      <c r="B9001" t="s">
        <v>20172</v>
      </c>
      <c r="C9001" s="16">
        <v>45037</v>
      </c>
      <c r="D9001" s="17">
        <v>55000</v>
      </c>
      <c r="E9001" s="17">
        <v>55000</v>
      </c>
      <c r="F9001">
        <v>703</v>
      </c>
      <c r="G9001" s="18">
        <f t="shared" si="140"/>
        <v>78.236130867709818</v>
      </c>
      <c r="H9001" s="19" t="s">
        <v>20090</v>
      </c>
    </row>
    <row r="9002" spans="1:8" x14ac:dyDescent="0.3">
      <c r="A9002" s="23" t="s">
        <v>20173</v>
      </c>
      <c r="B9002" t="s">
        <v>20174</v>
      </c>
      <c r="C9002" s="16">
        <v>45037</v>
      </c>
      <c r="D9002" s="17">
        <v>40000</v>
      </c>
      <c r="E9002" s="17">
        <v>40000</v>
      </c>
      <c r="F9002">
        <v>1486</v>
      </c>
      <c r="G9002" s="18">
        <f t="shared" si="140"/>
        <v>26.917900403768506</v>
      </c>
      <c r="H9002" s="19" t="s">
        <v>20090</v>
      </c>
    </row>
    <row r="9003" spans="1:8" x14ac:dyDescent="0.3">
      <c r="A9003" s="23" t="s">
        <v>21947</v>
      </c>
      <c r="B9003" t="s">
        <v>21948</v>
      </c>
      <c r="C9003" s="16">
        <v>45023</v>
      </c>
      <c r="D9003" s="17">
        <v>66000</v>
      </c>
      <c r="E9003" s="17">
        <v>66000</v>
      </c>
      <c r="F9003">
        <v>1126</v>
      </c>
      <c r="G9003" s="18">
        <f t="shared" si="140"/>
        <v>58.614564831261099</v>
      </c>
      <c r="H9003" s="19" t="s">
        <v>21738</v>
      </c>
    </row>
    <row r="9004" spans="1:8" x14ac:dyDescent="0.3">
      <c r="A9004" s="23" t="s">
        <v>21873</v>
      </c>
      <c r="B9004" t="s">
        <v>21874</v>
      </c>
      <c r="C9004" s="16">
        <v>45338</v>
      </c>
      <c r="D9004" s="17">
        <v>62000</v>
      </c>
      <c r="E9004" s="17">
        <v>62000</v>
      </c>
      <c r="F9004">
        <v>1098</v>
      </c>
      <c r="G9004" s="18">
        <f t="shared" si="140"/>
        <v>56.466302367941715</v>
      </c>
      <c r="H9004" s="19" t="s">
        <v>21738</v>
      </c>
    </row>
    <row r="9005" spans="1:8" x14ac:dyDescent="0.3">
      <c r="A9005" s="23" t="s">
        <v>21949</v>
      </c>
      <c r="B9005" t="s">
        <v>21950</v>
      </c>
      <c r="C9005" s="16">
        <v>45191</v>
      </c>
      <c r="D9005" s="17">
        <v>128000</v>
      </c>
      <c r="E9005" s="17">
        <v>128000</v>
      </c>
      <c r="F9005">
        <v>1096</v>
      </c>
      <c r="G9005" s="18">
        <f t="shared" si="140"/>
        <v>116.78832116788321</v>
      </c>
      <c r="H9005" s="19" t="s">
        <v>21738</v>
      </c>
    </row>
    <row r="9006" spans="1:8" x14ac:dyDescent="0.3">
      <c r="A9006" s="23" t="s">
        <v>21875</v>
      </c>
      <c r="B9006" t="s">
        <v>21876</v>
      </c>
      <c r="C9006" s="16">
        <v>45064</v>
      </c>
      <c r="D9006" s="17">
        <v>90000</v>
      </c>
      <c r="E9006" s="17">
        <v>90000</v>
      </c>
      <c r="F9006">
        <v>1464</v>
      </c>
      <c r="G9006" s="18">
        <f t="shared" si="140"/>
        <v>61.475409836065573</v>
      </c>
      <c r="H9006" s="19" t="s">
        <v>21738</v>
      </c>
    </row>
    <row r="9007" spans="1:8" x14ac:dyDescent="0.3">
      <c r="A9007" s="23" t="s">
        <v>22030</v>
      </c>
      <c r="B9007" t="s">
        <v>22031</v>
      </c>
      <c r="C9007" s="16">
        <v>45222</v>
      </c>
      <c r="D9007" s="17">
        <v>95000</v>
      </c>
      <c r="E9007" s="17">
        <v>95000</v>
      </c>
      <c r="F9007">
        <v>1139</v>
      </c>
      <c r="G9007" s="18">
        <f t="shared" si="140"/>
        <v>83.406496927129055</v>
      </c>
      <c r="H9007" s="19" t="s">
        <v>21957</v>
      </c>
    </row>
    <row r="9008" spans="1:8" x14ac:dyDescent="0.3">
      <c r="A9008" s="23" t="s">
        <v>22032</v>
      </c>
      <c r="B9008" t="s">
        <v>22033</v>
      </c>
      <c r="C9008" s="16">
        <v>45520</v>
      </c>
      <c r="D9008" s="17">
        <v>100000</v>
      </c>
      <c r="E9008" s="17">
        <v>100000</v>
      </c>
      <c r="F9008">
        <v>1167</v>
      </c>
      <c r="G9008" s="18">
        <f t="shared" si="140"/>
        <v>85.689802913453306</v>
      </c>
      <c r="H9008" s="19" t="s">
        <v>21957</v>
      </c>
    </row>
    <row r="9009" spans="1:8" x14ac:dyDescent="0.3">
      <c r="A9009" s="23" t="s">
        <v>22034</v>
      </c>
      <c r="B9009" t="s">
        <v>22035</v>
      </c>
      <c r="C9009" s="16">
        <v>45631</v>
      </c>
      <c r="D9009" s="17">
        <v>155000</v>
      </c>
      <c r="E9009" s="17">
        <v>155000</v>
      </c>
      <c r="F9009">
        <v>1058</v>
      </c>
      <c r="G9009" s="18">
        <f t="shared" si="140"/>
        <v>146.50283553875235</v>
      </c>
      <c r="H9009" s="19" t="s">
        <v>21957</v>
      </c>
    </row>
    <row r="9010" spans="1:8" x14ac:dyDescent="0.3">
      <c r="A9010" s="23" t="s">
        <v>22036</v>
      </c>
      <c r="B9010" t="s">
        <v>22037</v>
      </c>
      <c r="C9010" s="16">
        <v>45652</v>
      </c>
      <c r="D9010" s="17">
        <v>105000</v>
      </c>
      <c r="E9010" s="17">
        <v>105000</v>
      </c>
      <c r="F9010">
        <v>798</v>
      </c>
      <c r="G9010" s="18">
        <f t="shared" si="140"/>
        <v>131.57894736842104</v>
      </c>
      <c r="H9010" s="19" t="s">
        <v>21957</v>
      </c>
    </row>
    <row r="9011" spans="1:8" x14ac:dyDescent="0.3">
      <c r="A9011" s="23" t="s">
        <v>22038</v>
      </c>
      <c r="B9011" t="s">
        <v>22039</v>
      </c>
      <c r="C9011" s="16">
        <v>45499</v>
      </c>
      <c r="D9011" s="17">
        <v>70000</v>
      </c>
      <c r="E9011" s="17">
        <v>70000</v>
      </c>
      <c r="F9011">
        <v>1019</v>
      </c>
      <c r="G9011" s="18">
        <f t="shared" si="140"/>
        <v>68.694798822374878</v>
      </c>
      <c r="H9011" s="19" t="s">
        <v>21957</v>
      </c>
    </row>
    <row r="9012" spans="1:8" x14ac:dyDescent="0.3">
      <c r="A9012" s="21" t="s">
        <v>3087</v>
      </c>
      <c r="B9012" s="5" t="s">
        <v>3088</v>
      </c>
      <c r="C9012" s="6">
        <v>45135</v>
      </c>
      <c r="D9012" s="7">
        <v>74000</v>
      </c>
      <c r="E9012" s="7">
        <v>74000</v>
      </c>
      <c r="F9012" s="5">
        <v>1561</v>
      </c>
      <c r="G9012" s="8">
        <f t="shared" si="140"/>
        <v>47.405509288917358</v>
      </c>
      <c r="H9012" s="9" t="s">
        <v>3028</v>
      </c>
    </row>
    <row r="9013" spans="1:8" x14ac:dyDescent="0.3">
      <c r="A9013" s="21" t="s">
        <v>2513</v>
      </c>
      <c r="B9013" s="5" t="s">
        <v>2514</v>
      </c>
      <c r="C9013" s="6">
        <v>45082</v>
      </c>
      <c r="D9013" s="7">
        <v>85000</v>
      </c>
      <c r="E9013" s="7">
        <v>85000</v>
      </c>
      <c r="F9013" s="5">
        <v>1043</v>
      </c>
      <c r="G9013" s="8">
        <f t="shared" si="140"/>
        <v>81.495685522531161</v>
      </c>
      <c r="H9013" s="9" t="s">
        <v>2474</v>
      </c>
    </row>
    <row r="9014" spans="1:8" x14ac:dyDescent="0.3">
      <c r="A9014" s="21" t="s">
        <v>2515</v>
      </c>
      <c r="B9014" s="5" t="s">
        <v>2516</v>
      </c>
      <c r="C9014" s="6">
        <v>45653</v>
      </c>
      <c r="D9014" s="7">
        <v>70000</v>
      </c>
      <c r="E9014" s="7">
        <v>70000</v>
      </c>
      <c r="F9014" s="5">
        <v>1021</v>
      </c>
      <c r="G9014" s="8">
        <f t="shared" si="140"/>
        <v>68.560235063663072</v>
      </c>
      <c r="H9014" s="9" t="s">
        <v>2474</v>
      </c>
    </row>
    <row r="9015" spans="1:8" x14ac:dyDescent="0.3">
      <c r="A9015" s="21" t="s">
        <v>2517</v>
      </c>
      <c r="B9015" s="5" t="s">
        <v>2518</v>
      </c>
      <c r="C9015" s="6">
        <v>45188</v>
      </c>
      <c r="D9015" s="7">
        <v>144000</v>
      </c>
      <c r="E9015" s="7">
        <v>144000</v>
      </c>
      <c r="F9015" s="5">
        <v>1188</v>
      </c>
      <c r="G9015" s="8">
        <f t="shared" si="140"/>
        <v>121.21212121212122</v>
      </c>
      <c r="H9015" s="9" t="s">
        <v>2474</v>
      </c>
    </row>
    <row r="9016" spans="1:8" x14ac:dyDescent="0.3">
      <c r="A9016" s="21" t="s">
        <v>8656</v>
      </c>
      <c r="B9016" s="5" t="s">
        <v>8657</v>
      </c>
      <c r="C9016" s="6">
        <v>45191</v>
      </c>
      <c r="D9016" s="7">
        <v>45000</v>
      </c>
      <c r="E9016" s="7">
        <v>45000</v>
      </c>
      <c r="F9016" s="5">
        <v>804</v>
      </c>
      <c r="G9016" s="8">
        <f t="shared" si="140"/>
        <v>55.970149253731343</v>
      </c>
      <c r="H9016" s="9" t="s">
        <v>6989</v>
      </c>
    </row>
    <row r="9017" spans="1:8" x14ac:dyDescent="0.3">
      <c r="A9017" s="21" t="s">
        <v>8658</v>
      </c>
      <c r="B9017" s="5" t="s">
        <v>8659</v>
      </c>
      <c r="C9017" s="6">
        <v>45622</v>
      </c>
      <c r="D9017" s="7">
        <v>89000</v>
      </c>
      <c r="E9017" s="7">
        <v>89000</v>
      </c>
      <c r="F9017" s="5">
        <v>728</v>
      </c>
      <c r="G9017" s="8">
        <f t="shared" si="140"/>
        <v>122.25274725274726</v>
      </c>
      <c r="H9017" s="9" t="s">
        <v>6989</v>
      </c>
    </row>
    <row r="9018" spans="1:8" x14ac:dyDescent="0.3">
      <c r="A9018" s="21" t="s">
        <v>8660</v>
      </c>
      <c r="B9018" s="5" t="s">
        <v>8661</v>
      </c>
      <c r="C9018" s="6">
        <v>45441</v>
      </c>
      <c r="D9018" s="7">
        <v>45000</v>
      </c>
      <c r="E9018" s="7">
        <v>45000</v>
      </c>
      <c r="F9018" s="5">
        <v>1062</v>
      </c>
      <c r="G9018" s="8">
        <f t="shared" si="140"/>
        <v>42.372881355932201</v>
      </c>
      <c r="H9018" s="9" t="s">
        <v>6989</v>
      </c>
    </row>
    <row r="9019" spans="1:8" x14ac:dyDescent="0.3">
      <c r="A9019" s="21" t="s">
        <v>8662</v>
      </c>
      <c r="B9019" s="5" t="s">
        <v>8663</v>
      </c>
      <c r="C9019" s="6">
        <v>45149</v>
      </c>
      <c r="D9019" s="7">
        <v>121500</v>
      </c>
      <c r="E9019" s="7">
        <v>121500</v>
      </c>
      <c r="F9019" s="5">
        <v>1030</v>
      </c>
      <c r="G9019" s="8">
        <f t="shared" si="140"/>
        <v>117.96116504854369</v>
      </c>
      <c r="H9019" s="9" t="s">
        <v>6989</v>
      </c>
    </row>
    <row r="9020" spans="1:8" x14ac:dyDescent="0.3">
      <c r="A9020" s="21" t="s">
        <v>9414</v>
      </c>
      <c r="B9020" s="10" t="s">
        <v>9415</v>
      </c>
      <c r="C9020" s="12">
        <v>45505</v>
      </c>
      <c r="D9020" s="13">
        <v>50000</v>
      </c>
      <c r="E9020" s="13">
        <v>50000</v>
      </c>
      <c r="F9020" s="5">
        <v>1036</v>
      </c>
      <c r="G9020" s="14">
        <f t="shared" si="140"/>
        <v>48.262548262548265</v>
      </c>
      <c r="H9020" s="15" t="s">
        <v>6998</v>
      </c>
    </row>
    <row r="9021" spans="1:8" x14ac:dyDescent="0.3">
      <c r="A9021" s="21" t="s">
        <v>9416</v>
      </c>
      <c r="B9021" s="10" t="s">
        <v>9417</v>
      </c>
      <c r="C9021" s="12">
        <v>45050</v>
      </c>
      <c r="D9021" s="13">
        <v>30000</v>
      </c>
      <c r="E9021" s="13">
        <v>30000</v>
      </c>
      <c r="F9021" s="5">
        <v>1033</v>
      </c>
      <c r="G9021" s="14">
        <f t="shared" si="140"/>
        <v>29.041626331074539</v>
      </c>
      <c r="H9021" s="15" t="s">
        <v>6998</v>
      </c>
    </row>
    <row r="9022" spans="1:8" x14ac:dyDescent="0.3">
      <c r="A9022" s="21" t="s">
        <v>8664</v>
      </c>
      <c r="B9022" s="10" t="s">
        <v>8665</v>
      </c>
      <c r="C9022" s="12">
        <v>45581</v>
      </c>
      <c r="D9022" s="13">
        <v>25000</v>
      </c>
      <c r="E9022" s="13">
        <v>25000</v>
      </c>
      <c r="F9022" s="5">
        <v>696</v>
      </c>
      <c r="G9022" s="14">
        <f t="shared" si="140"/>
        <v>35.919540229885058</v>
      </c>
      <c r="H9022" s="15" t="s">
        <v>6998</v>
      </c>
    </row>
    <row r="9023" spans="1:8" x14ac:dyDescent="0.3">
      <c r="A9023" s="21" t="s">
        <v>9418</v>
      </c>
      <c r="B9023" s="10" t="s">
        <v>9419</v>
      </c>
      <c r="C9023" s="12">
        <v>45680</v>
      </c>
      <c r="D9023" s="13">
        <v>35500</v>
      </c>
      <c r="E9023" s="13">
        <v>35500</v>
      </c>
      <c r="F9023" s="5">
        <v>696</v>
      </c>
      <c r="G9023" s="14">
        <f t="shared" si="140"/>
        <v>51.005747126436781</v>
      </c>
      <c r="H9023" s="15" t="s">
        <v>6998</v>
      </c>
    </row>
    <row r="9024" spans="1:8" x14ac:dyDescent="0.3">
      <c r="A9024" s="21" t="s">
        <v>8666</v>
      </c>
      <c r="B9024" s="10" t="s">
        <v>8667</v>
      </c>
      <c r="C9024" s="12">
        <v>45331</v>
      </c>
      <c r="D9024" s="13">
        <v>55000</v>
      </c>
      <c r="E9024" s="13">
        <v>55000</v>
      </c>
      <c r="F9024" s="5">
        <v>764</v>
      </c>
      <c r="G9024" s="14">
        <f t="shared" si="140"/>
        <v>71.989528795811523</v>
      </c>
      <c r="H9024" s="15" t="s">
        <v>6998</v>
      </c>
    </row>
    <row r="9025" spans="1:8" x14ac:dyDescent="0.3">
      <c r="A9025" s="21" t="s">
        <v>8666</v>
      </c>
      <c r="B9025" s="10" t="s">
        <v>8667</v>
      </c>
      <c r="C9025" s="12">
        <v>45580</v>
      </c>
      <c r="D9025" s="13">
        <v>62000</v>
      </c>
      <c r="E9025" s="13">
        <v>62000</v>
      </c>
      <c r="F9025" s="5">
        <v>764</v>
      </c>
      <c r="G9025" s="14">
        <f t="shared" si="140"/>
        <v>81.15183246073299</v>
      </c>
      <c r="H9025" s="15" t="s">
        <v>6998</v>
      </c>
    </row>
    <row r="9026" spans="1:8" x14ac:dyDescent="0.3">
      <c r="A9026" s="21" t="s">
        <v>8668</v>
      </c>
      <c r="B9026" s="10" t="s">
        <v>8669</v>
      </c>
      <c r="C9026" s="12">
        <v>45425</v>
      </c>
      <c r="D9026" s="13">
        <v>85000</v>
      </c>
      <c r="E9026" s="13">
        <v>85000</v>
      </c>
      <c r="F9026" s="5">
        <v>1141</v>
      </c>
      <c r="G9026" s="14">
        <f t="shared" ref="G9026:G9089" si="141">E9026/F9026</f>
        <v>74.49605609114812</v>
      </c>
      <c r="H9026" s="15" t="s">
        <v>6998</v>
      </c>
    </row>
    <row r="9027" spans="1:8" x14ac:dyDescent="0.3">
      <c r="A9027" s="21" t="s">
        <v>8670</v>
      </c>
      <c r="B9027" s="10" t="s">
        <v>8671</v>
      </c>
      <c r="C9027" s="12">
        <v>45719</v>
      </c>
      <c r="D9027" s="13">
        <v>94760</v>
      </c>
      <c r="E9027" s="13">
        <v>94760</v>
      </c>
      <c r="F9027" s="5">
        <v>1149</v>
      </c>
      <c r="G9027" s="14">
        <f t="shared" si="141"/>
        <v>82.471714534377725</v>
      </c>
      <c r="H9027" s="15" t="s">
        <v>6998</v>
      </c>
    </row>
    <row r="9028" spans="1:8" x14ac:dyDescent="0.3">
      <c r="A9028" s="21" t="s">
        <v>8672</v>
      </c>
      <c r="B9028" s="10" t="s">
        <v>8673</v>
      </c>
      <c r="C9028" s="12">
        <v>45071</v>
      </c>
      <c r="D9028" s="13">
        <v>85000</v>
      </c>
      <c r="E9028" s="13">
        <v>85000</v>
      </c>
      <c r="F9028" s="5">
        <v>958</v>
      </c>
      <c r="G9028" s="14">
        <f t="shared" si="141"/>
        <v>88.726513569937367</v>
      </c>
      <c r="H9028" s="15" t="s">
        <v>6998</v>
      </c>
    </row>
    <row r="9029" spans="1:8" x14ac:dyDescent="0.3">
      <c r="A9029" s="21" t="s">
        <v>8674</v>
      </c>
      <c r="B9029" s="10" t="s">
        <v>8675</v>
      </c>
      <c r="C9029" s="12">
        <v>45400</v>
      </c>
      <c r="D9029" s="13">
        <v>50000</v>
      </c>
      <c r="E9029" s="13">
        <v>50000</v>
      </c>
      <c r="F9029" s="5">
        <v>974</v>
      </c>
      <c r="G9029" s="14">
        <f t="shared" si="141"/>
        <v>51.3347022587269</v>
      </c>
      <c r="H9029" s="15" t="s">
        <v>6998</v>
      </c>
    </row>
    <row r="9030" spans="1:8" x14ac:dyDescent="0.3">
      <c r="A9030" s="21" t="s">
        <v>8676</v>
      </c>
      <c r="B9030" s="10" t="s">
        <v>8677</v>
      </c>
      <c r="C9030" s="12">
        <v>45533</v>
      </c>
      <c r="D9030" s="13">
        <v>75000</v>
      </c>
      <c r="E9030" s="13">
        <v>75000</v>
      </c>
      <c r="F9030" s="5">
        <v>1267</v>
      </c>
      <c r="G9030" s="14">
        <f t="shared" si="141"/>
        <v>59.194948697711126</v>
      </c>
      <c r="H9030" s="15" t="s">
        <v>6998</v>
      </c>
    </row>
    <row r="9031" spans="1:8" x14ac:dyDescent="0.3">
      <c r="A9031" s="21" t="s">
        <v>8678</v>
      </c>
      <c r="B9031" s="10" t="s">
        <v>8679</v>
      </c>
      <c r="C9031" s="12">
        <v>45036</v>
      </c>
      <c r="D9031" s="13">
        <v>131000</v>
      </c>
      <c r="E9031" s="13">
        <v>131000</v>
      </c>
      <c r="F9031" s="5">
        <v>960</v>
      </c>
      <c r="G9031" s="14">
        <f t="shared" si="141"/>
        <v>136.45833333333334</v>
      </c>
      <c r="H9031" s="15" t="s">
        <v>6998</v>
      </c>
    </row>
    <row r="9032" spans="1:8" x14ac:dyDescent="0.3">
      <c r="A9032" s="21" t="s">
        <v>8680</v>
      </c>
      <c r="B9032" s="10" t="s">
        <v>8681</v>
      </c>
      <c r="C9032" s="12">
        <v>45245</v>
      </c>
      <c r="D9032" s="13">
        <v>117000</v>
      </c>
      <c r="E9032" s="13">
        <v>117000</v>
      </c>
      <c r="F9032" s="5">
        <v>958</v>
      </c>
      <c r="G9032" s="14">
        <f t="shared" si="141"/>
        <v>122.1294363256785</v>
      </c>
      <c r="H9032" s="15" t="s">
        <v>6998</v>
      </c>
    </row>
    <row r="9033" spans="1:8" x14ac:dyDescent="0.3">
      <c r="A9033" s="21" t="s">
        <v>8682</v>
      </c>
      <c r="B9033" s="10" t="s">
        <v>8683</v>
      </c>
      <c r="C9033" s="12">
        <v>45741</v>
      </c>
      <c r="D9033" s="13">
        <v>89900</v>
      </c>
      <c r="E9033" s="13">
        <v>89900</v>
      </c>
      <c r="F9033" s="5">
        <v>958</v>
      </c>
      <c r="G9033" s="14">
        <f t="shared" si="141"/>
        <v>93.841336116910227</v>
      </c>
      <c r="H9033" s="15" t="s">
        <v>6998</v>
      </c>
    </row>
    <row r="9034" spans="1:8" x14ac:dyDescent="0.3">
      <c r="A9034" s="21" t="s">
        <v>8684</v>
      </c>
      <c r="B9034" s="10" t="s">
        <v>8685</v>
      </c>
      <c r="C9034" s="12">
        <v>45436</v>
      </c>
      <c r="D9034" s="13">
        <v>115000</v>
      </c>
      <c r="E9034" s="13">
        <v>115000</v>
      </c>
      <c r="F9034" s="5">
        <v>954</v>
      </c>
      <c r="G9034" s="14">
        <f t="shared" si="141"/>
        <v>120.54507337526205</v>
      </c>
      <c r="H9034" s="15" t="s">
        <v>6998</v>
      </c>
    </row>
    <row r="9035" spans="1:8" x14ac:dyDescent="0.3">
      <c r="A9035" s="21" t="s">
        <v>8686</v>
      </c>
      <c r="B9035" s="10" t="s">
        <v>8687</v>
      </c>
      <c r="C9035" s="12">
        <v>45685</v>
      </c>
      <c r="D9035" s="13">
        <v>51000</v>
      </c>
      <c r="E9035" s="13">
        <v>51000</v>
      </c>
      <c r="F9035" s="5">
        <v>957</v>
      </c>
      <c r="G9035" s="14">
        <f t="shared" si="141"/>
        <v>53.291536050156736</v>
      </c>
      <c r="H9035" s="15" t="s">
        <v>6998</v>
      </c>
    </row>
    <row r="9036" spans="1:8" x14ac:dyDescent="0.3">
      <c r="A9036" s="21" t="s">
        <v>8688</v>
      </c>
      <c r="B9036" s="10" t="s">
        <v>8689</v>
      </c>
      <c r="C9036" s="12">
        <v>45436</v>
      </c>
      <c r="D9036" s="13">
        <v>60000</v>
      </c>
      <c r="E9036" s="13">
        <v>60000</v>
      </c>
      <c r="F9036" s="5">
        <v>696</v>
      </c>
      <c r="G9036" s="14">
        <f t="shared" si="141"/>
        <v>86.206896551724142</v>
      </c>
      <c r="H9036" s="15" t="s">
        <v>6998</v>
      </c>
    </row>
    <row r="9037" spans="1:8" x14ac:dyDescent="0.3">
      <c r="A9037" s="21" t="s">
        <v>9420</v>
      </c>
      <c r="B9037" s="10" t="s">
        <v>9421</v>
      </c>
      <c r="C9037" s="12">
        <v>45219</v>
      </c>
      <c r="D9037" s="13">
        <v>35000</v>
      </c>
      <c r="E9037" s="13">
        <v>35000</v>
      </c>
      <c r="F9037" s="5">
        <v>1009</v>
      </c>
      <c r="G9037" s="14">
        <f t="shared" si="141"/>
        <v>34.68780971258672</v>
      </c>
      <c r="H9037" s="15" t="s">
        <v>6998</v>
      </c>
    </row>
    <row r="9038" spans="1:8" x14ac:dyDescent="0.3">
      <c r="A9038" s="21" t="s">
        <v>9422</v>
      </c>
      <c r="B9038" s="10" t="s">
        <v>9423</v>
      </c>
      <c r="C9038" s="12">
        <v>45370</v>
      </c>
      <c r="D9038" s="13">
        <v>62500</v>
      </c>
      <c r="E9038" s="13">
        <v>62500</v>
      </c>
      <c r="F9038" s="5">
        <v>1033</v>
      </c>
      <c r="G9038" s="14">
        <f t="shared" si="141"/>
        <v>60.503388189738622</v>
      </c>
      <c r="H9038" s="15" t="s">
        <v>6998</v>
      </c>
    </row>
    <row r="9039" spans="1:8" x14ac:dyDescent="0.3">
      <c r="A9039" s="21" t="s">
        <v>8690</v>
      </c>
      <c r="B9039" s="5" t="s">
        <v>8691</v>
      </c>
      <c r="C9039" s="6">
        <v>45706</v>
      </c>
      <c r="D9039" s="7">
        <v>108000</v>
      </c>
      <c r="E9039" s="7">
        <v>108000</v>
      </c>
      <c r="F9039" s="5">
        <v>1032</v>
      </c>
      <c r="G9039" s="8">
        <f t="shared" si="141"/>
        <v>104.65116279069767</v>
      </c>
      <c r="H9039" s="9" t="s">
        <v>6989</v>
      </c>
    </row>
    <row r="9040" spans="1:8" x14ac:dyDescent="0.3">
      <c r="A9040" s="21" t="s">
        <v>8690</v>
      </c>
      <c r="B9040" s="5" t="s">
        <v>8691</v>
      </c>
      <c r="C9040" s="6">
        <v>45707</v>
      </c>
      <c r="D9040" s="7">
        <v>108000</v>
      </c>
      <c r="E9040" s="7">
        <v>108000</v>
      </c>
      <c r="F9040" s="5">
        <v>1032</v>
      </c>
      <c r="G9040" s="8">
        <f t="shared" si="141"/>
        <v>104.65116279069767</v>
      </c>
      <c r="H9040" s="9" t="s">
        <v>6989</v>
      </c>
    </row>
    <row r="9041" spans="1:8" x14ac:dyDescent="0.3">
      <c r="A9041" s="21" t="s">
        <v>8692</v>
      </c>
      <c r="B9041" s="5" t="s">
        <v>8693</v>
      </c>
      <c r="C9041" s="6">
        <v>45387</v>
      </c>
      <c r="D9041" s="7">
        <v>135000</v>
      </c>
      <c r="E9041" s="7">
        <v>135000</v>
      </c>
      <c r="F9041" s="5">
        <v>1232</v>
      </c>
      <c r="G9041" s="8">
        <f t="shared" si="141"/>
        <v>109.57792207792208</v>
      </c>
      <c r="H9041" s="9" t="s">
        <v>6989</v>
      </c>
    </row>
    <row r="9042" spans="1:8" x14ac:dyDescent="0.3">
      <c r="A9042" s="21" t="s">
        <v>8694</v>
      </c>
      <c r="B9042" s="5" t="s">
        <v>8695</v>
      </c>
      <c r="C9042" s="6">
        <v>45723</v>
      </c>
      <c r="D9042" s="7">
        <v>65000</v>
      </c>
      <c r="E9042" s="7">
        <v>65000</v>
      </c>
      <c r="F9042" s="5">
        <v>809</v>
      </c>
      <c r="G9042" s="8">
        <f t="shared" si="141"/>
        <v>80.346106304079115</v>
      </c>
      <c r="H9042" s="9" t="s">
        <v>6989</v>
      </c>
    </row>
    <row r="9043" spans="1:8" x14ac:dyDescent="0.3">
      <c r="A9043" s="21" t="s">
        <v>8696</v>
      </c>
      <c r="B9043" s="5" t="s">
        <v>8697</v>
      </c>
      <c r="C9043" s="6">
        <v>45026</v>
      </c>
      <c r="D9043" s="7">
        <v>80000</v>
      </c>
      <c r="E9043" s="7">
        <v>80000</v>
      </c>
      <c r="F9043" s="5">
        <v>868</v>
      </c>
      <c r="G9043" s="8">
        <f t="shared" si="141"/>
        <v>92.165898617511516</v>
      </c>
      <c r="H9043" s="9" t="s">
        <v>6989</v>
      </c>
    </row>
    <row r="9044" spans="1:8" x14ac:dyDescent="0.3">
      <c r="A9044" s="21" t="s">
        <v>9424</v>
      </c>
      <c r="B9044" s="5" t="s">
        <v>9425</v>
      </c>
      <c r="C9044" s="6">
        <v>45194</v>
      </c>
      <c r="D9044" s="7">
        <v>55000</v>
      </c>
      <c r="E9044" s="7">
        <v>55000</v>
      </c>
      <c r="F9044" s="5">
        <v>1035</v>
      </c>
      <c r="G9044" s="8">
        <f t="shared" si="141"/>
        <v>53.140096618357489</v>
      </c>
      <c r="H9044" s="9" t="s">
        <v>6989</v>
      </c>
    </row>
    <row r="9045" spans="1:8" x14ac:dyDescent="0.3">
      <c r="A9045" s="21" t="s">
        <v>2519</v>
      </c>
      <c r="B9045" s="5" t="s">
        <v>2520</v>
      </c>
      <c r="C9045" s="6">
        <v>45350</v>
      </c>
      <c r="D9045" s="7">
        <v>80000</v>
      </c>
      <c r="E9045" s="7">
        <v>80000</v>
      </c>
      <c r="F9045" s="5">
        <v>1324</v>
      </c>
      <c r="G9045" s="8">
        <f t="shared" si="141"/>
        <v>60.422960725075527</v>
      </c>
      <c r="H9045" s="9" t="s">
        <v>2474</v>
      </c>
    </row>
    <row r="9046" spans="1:8" x14ac:dyDescent="0.3">
      <c r="A9046" s="21" t="s">
        <v>2521</v>
      </c>
      <c r="B9046" s="5" t="s">
        <v>2522</v>
      </c>
      <c r="C9046" s="6">
        <v>45443</v>
      </c>
      <c r="D9046" s="7">
        <v>169000</v>
      </c>
      <c r="E9046" s="7">
        <v>169000</v>
      </c>
      <c r="F9046" s="5">
        <v>1238</v>
      </c>
      <c r="G9046" s="8">
        <f t="shared" si="141"/>
        <v>136.51050080775445</v>
      </c>
      <c r="H9046" s="9" t="s">
        <v>2474</v>
      </c>
    </row>
    <row r="9047" spans="1:8" x14ac:dyDescent="0.3">
      <c r="A9047" s="21" t="s">
        <v>2523</v>
      </c>
      <c r="B9047" s="5" t="s">
        <v>2524</v>
      </c>
      <c r="C9047" s="6">
        <v>45320</v>
      </c>
      <c r="D9047" s="7">
        <v>160000</v>
      </c>
      <c r="E9047" s="7">
        <v>160000</v>
      </c>
      <c r="F9047" s="5">
        <v>1405</v>
      </c>
      <c r="G9047" s="8">
        <f t="shared" si="141"/>
        <v>113.87900355871886</v>
      </c>
      <c r="H9047" s="9" t="s">
        <v>2474</v>
      </c>
    </row>
    <row r="9048" spans="1:8" x14ac:dyDescent="0.3">
      <c r="A9048" s="21" t="s">
        <v>3089</v>
      </c>
      <c r="B9048" s="5" t="s">
        <v>3090</v>
      </c>
      <c r="C9048" s="6">
        <v>45636</v>
      </c>
      <c r="D9048" s="7">
        <v>65000</v>
      </c>
      <c r="E9048" s="7">
        <v>65000</v>
      </c>
      <c r="F9048" s="5">
        <v>1294</v>
      </c>
      <c r="G9048" s="8">
        <f t="shared" si="141"/>
        <v>50.231839258114377</v>
      </c>
      <c r="H9048" s="9" t="s">
        <v>3028</v>
      </c>
    </row>
    <row r="9049" spans="1:8" x14ac:dyDescent="0.3">
      <c r="A9049" s="21" t="s">
        <v>3091</v>
      </c>
      <c r="B9049" s="5" t="s">
        <v>3092</v>
      </c>
      <c r="C9049" s="6">
        <v>45497</v>
      </c>
      <c r="D9049" s="7">
        <v>185000</v>
      </c>
      <c r="E9049" s="7">
        <v>185000</v>
      </c>
      <c r="F9049" s="5">
        <v>1198</v>
      </c>
      <c r="G9049" s="8">
        <f t="shared" si="141"/>
        <v>154.42404006677796</v>
      </c>
      <c r="H9049" s="9" t="s">
        <v>3028</v>
      </c>
    </row>
    <row r="9050" spans="1:8" x14ac:dyDescent="0.3">
      <c r="A9050" s="21" t="s">
        <v>3093</v>
      </c>
      <c r="B9050" s="5" t="s">
        <v>3094</v>
      </c>
      <c r="C9050" s="6">
        <v>45077</v>
      </c>
      <c r="D9050" s="7">
        <v>180000</v>
      </c>
      <c r="E9050" s="7">
        <v>180000</v>
      </c>
      <c r="F9050" s="5">
        <v>1196</v>
      </c>
      <c r="G9050" s="8">
        <f t="shared" si="141"/>
        <v>150.50167224080266</v>
      </c>
      <c r="H9050" s="9" t="s">
        <v>3028</v>
      </c>
    </row>
    <row r="9051" spans="1:8" x14ac:dyDescent="0.3">
      <c r="A9051" s="21" t="s">
        <v>3095</v>
      </c>
      <c r="B9051" s="5" t="s">
        <v>3096</v>
      </c>
      <c r="C9051" s="6">
        <v>45639</v>
      </c>
      <c r="D9051" s="7">
        <v>140000</v>
      </c>
      <c r="E9051" s="7">
        <v>140000</v>
      </c>
      <c r="F9051" s="5">
        <v>1835</v>
      </c>
      <c r="G9051" s="8">
        <f t="shared" si="141"/>
        <v>76.294277929155314</v>
      </c>
      <c r="H9051" s="9" t="s">
        <v>3028</v>
      </c>
    </row>
    <row r="9052" spans="1:8" x14ac:dyDescent="0.3">
      <c r="A9052" s="21" t="s">
        <v>3097</v>
      </c>
      <c r="B9052" s="5" t="s">
        <v>3098</v>
      </c>
      <c r="C9052" s="6">
        <v>45177</v>
      </c>
      <c r="D9052" s="7">
        <v>245000</v>
      </c>
      <c r="E9052" s="7">
        <v>245000</v>
      </c>
      <c r="F9052" s="5">
        <v>1780</v>
      </c>
      <c r="G9052" s="8">
        <f t="shared" si="141"/>
        <v>137.64044943820224</v>
      </c>
      <c r="H9052" s="9" t="s">
        <v>3028</v>
      </c>
    </row>
    <row r="9053" spans="1:8" x14ac:dyDescent="0.3">
      <c r="A9053" s="21" t="s">
        <v>3099</v>
      </c>
      <c r="B9053" s="5" t="s">
        <v>3100</v>
      </c>
      <c r="C9053" s="6">
        <v>45114</v>
      </c>
      <c r="D9053" s="7">
        <v>73500</v>
      </c>
      <c r="E9053" s="7">
        <v>73500</v>
      </c>
      <c r="F9053" s="5">
        <v>936</v>
      </c>
      <c r="G9053" s="8">
        <f t="shared" si="141"/>
        <v>78.525641025641022</v>
      </c>
      <c r="H9053" s="9" t="s">
        <v>3028</v>
      </c>
    </row>
    <row r="9054" spans="1:8" x14ac:dyDescent="0.3">
      <c r="A9054" s="21" t="s">
        <v>3651</v>
      </c>
      <c r="B9054" s="5" t="s">
        <v>3652</v>
      </c>
      <c r="C9054" s="6">
        <v>45581</v>
      </c>
      <c r="D9054" s="7">
        <v>99900</v>
      </c>
      <c r="E9054" s="7">
        <v>99900</v>
      </c>
      <c r="F9054" s="5">
        <v>1372</v>
      </c>
      <c r="G9054" s="8">
        <f t="shared" si="141"/>
        <v>72.813411078717195</v>
      </c>
      <c r="H9054" s="9" t="s">
        <v>3620</v>
      </c>
    </row>
    <row r="9055" spans="1:8" x14ac:dyDescent="0.3">
      <c r="A9055" s="23" t="s">
        <v>22040</v>
      </c>
      <c r="B9055" t="s">
        <v>22041</v>
      </c>
      <c r="C9055" s="16">
        <v>45457</v>
      </c>
      <c r="D9055" s="17">
        <v>170000</v>
      </c>
      <c r="E9055" s="17">
        <v>170000</v>
      </c>
      <c r="F9055">
        <v>1315</v>
      </c>
      <c r="G9055" s="18">
        <f t="shared" si="141"/>
        <v>129.27756653992395</v>
      </c>
      <c r="H9055" s="19" t="s">
        <v>21957</v>
      </c>
    </row>
    <row r="9056" spans="1:8" x14ac:dyDescent="0.3">
      <c r="A9056" s="23" t="s">
        <v>22042</v>
      </c>
      <c r="B9056" t="s">
        <v>22043</v>
      </c>
      <c r="C9056" s="16">
        <v>45686</v>
      </c>
      <c r="D9056" s="17">
        <v>40000</v>
      </c>
      <c r="E9056" s="17">
        <v>40000</v>
      </c>
      <c r="F9056">
        <v>796</v>
      </c>
      <c r="G9056" s="18">
        <f t="shared" si="141"/>
        <v>50.251256281407038</v>
      </c>
      <c r="H9056" s="19" t="s">
        <v>21957</v>
      </c>
    </row>
    <row r="9057" spans="1:8" x14ac:dyDescent="0.3">
      <c r="A9057" s="23" t="s">
        <v>22044</v>
      </c>
      <c r="B9057" t="s">
        <v>22045</v>
      </c>
      <c r="C9057" s="16">
        <v>45679</v>
      </c>
      <c r="D9057" s="17">
        <v>89500</v>
      </c>
      <c r="E9057" s="17">
        <v>89500</v>
      </c>
      <c r="F9057">
        <v>960</v>
      </c>
      <c r="G9057" s="18">
        <f t="shared" si="141"/>
        <v>93.229166666666671</v>
      </c>
      <c r="H9057" s="19" t="s">
        <v>21957</v>
      </c>
    </row>
    <row r="9058" spans="1:8" x14ac:dyDescent="0.3">
      <c r="A9058" s="23" t="s">
        <v>21877</v>
      </c>
      <c r="B9058" t="s">
        <v>21878</v>
      </c>
      <c r="C9058" s="16">
        <v>45576</v>
      </c>
      <c r="D9058" s="17">
        <v>47500</v>
      </c>
      <c r="E9058" s="17">
        <v>47500</v>
      </c>
      <c r="F9058">
        <v>821</v>
      </c>
      <c r="G9058" s="18">
        <f t="shared" si="141"/>
        <v>57.85627283800244</v>
      </c>
      <c r="H9058" s="19" t="s">
        <v>21738</v>
      </c>
    </row>
    <row r="9059" spans="1:8" x14ac:dyDescent="0.3">
      <c r="A9059" s="23" t="s">
        <v>20175</v>
      </c>
      <c r="B9059" t="s">
        <v>20176</v>
      </c>
      <c r="C9059" s="16">
        <v>45204</v>
      </c>
      <c r="D9059" s="17">
        <v>59000</v>
      </c>
      <c r="E9059" s="17">
        <v>59000</v>
      </c>
      <c r="F9059">
        <v>1161</v>
      </c>
      <c r="G9059" s="18">
        <f t="shared" si="141"/>
        <v>50.818260120585705</v>
      </c>
      <c r="H9059" s="19" t="s">
        <v>20090</v>
      </c>
    </row>
    <row r="9060" spans="1:8" x14ac:dyDescent="0.3">
      <c r="A9060" s="23" t="s">
        <v>20177</v>
      </c>
      <c r="B9060" t="s">
        <v>20178</v>
      </c>
      <c r="C9060" s="16">
        <v>45595</v>
      </c>
      <c r="D9060" s="17">
        <v>45000</v>
      </c>
      <c r="E9060" s="17">
        <v>45000</v>
      </c>
      <c r="F9060">
        <v>1260</v>
      </c>
      <c r="G9060" s="18">
        <f t="shared" si="141"/>
        <v>35.714285714285715</v>
      </c>
      <c r="H9060" s="19" t="s">
        <v>20090</v>
      </c>
    </row>
    <row r="9061" spans="1:8" x14ac:dyDescent="0.3">
      <c r="A9061" s="23" t="s">
        <v>20179</v>
      </c>
      <c r="B9061" t="s">
        <v>20180</v>
      </c>
      <c r="C9061" s="16">
        <v>45534</v>
      </c>
      <c r="D9061" s="17">
        <v>92500</v>
      </c>
      <c r="E9061" s="17">
        <v>92500</v>
      </c>
      <c r="F9061">
        <v>859</v>
      </c>
      <c r="G9061" s="18">
        <f t="shared" si="141"/>
        <v>107.68335273573923</v>
      </c>
      <c r="H9061" s="19" t="s">
        <v>20090</v>
      </c>
    </row>
    <row r="9062" spans="1:8" x14ac:dyDescent="0.3">
      <c r="A9062" s="21" t="s">
        <v>4171</v>
      </c>
      <c r="B9062" s="5" t="s">
        <v>4172</v>
      </c>
      <c r="C9062" s="6">
        <v>45264</v>
      </c>
      <c r="D9062" s="7">
        <v>285000</v>
      </c>
      <c r="E9062" s="7">
        <v>285000</v>
      </c>
      <c r="F9062" s="5">
        <v>1838</v>
      </c>
      <c r="G9062" s="8">
        <f t="shared" si="141"/>
        <v>155.05984766050054</v>
      </c>
      <c r="H9062" s="9" t="s">
        <v>4152</v>
      </c>
    </row>
    <row r="9063" spans="1:8" x14ac:dyDescent="0.3">
      <c r="A9063" s="21" t="s">
        <v>4173</v>
      </c>
      <c r="B9063" s="5" t="s">
        <v>4174</v>
      </c>
      <c r="C9063" s="6">
        <v>45209</v>
      </c>
      <c r="D9063" s="7">
        <v>255000</v>
      </c>
      <c r="E9063" s="7">
        <v>255000</v>
      </c>
      <c r="F9063" s="5">
        <v>2082</v>
      </c>
      <c r="G9063" s="8">
        <f t="shared" si="141"/>
        <v>122.47838616714698</v>
      </c>
      <c r="H9063" s="9" t="s">
        <v>4152</v>
      </c>
    </row>
    <row r="9064" spans="1:8" x14ac:dyDescent="0.3">
      <c r="A9064" s="21" t="s">
        <v>4175</v>
      </c>
      <c r="B9064" s="5" t="s">
        <v>4176</v>
      </c>
      <c r="C9064" s="6">
        <v>45041</v>
      </c>
      <c r="D9064" s="7">
        <v>120000</v>
      </c>
      <c r="E9064" s="7">
        <v>120000</v>
      </c>
      <c r="F9064" s="5">
        <v>1251</v>
      </c>
      <c r="G9064" s="8">
        <f t="shared" si="141"/>
        <v>95.923261390887291</v>
      </c>
      <c r="H9064" s="9" t="s">
        <v>4152</v>
      </c>
    </row>
    <row r="9065" spans="1:8" x14ac:dyDescent="0.3">
      <c r="A9065" s="21" t="s">
        <v>4177</v>
      </c>
      <c r="B9065" s="5" t="s">
        <v>4178</v>
      </c>
      <c r="C9065" s="6">
        <v>45490</v>
      </c>
      <c r="D9065" s="7">
        <v>150000</v>
      </c>
      <c r="E9065" s="7">
        <v>150000</v>
      </c>
      <c r="F9065" s="5">
        <v>1942</v>
      </c>
      <c r="G9065" s="8">
        <f t="shared" si="141"/>
        <v>77.2399588053553</v>
      </c>
      <c r="H9065" s="9" t="s">
        <v>4152</v>
      </c>
    </row>
    <row r="9066" spans="1:8" x14ac:dyDescent="0.3">
      <c r="A9066" s="21" t="s">
        <v>4449</v>
      </c>
      <c r="B9066" s="5" t="s">
        <v>4450</v>
      </c>
      <c r="C9066" s="6">
        <v>45504</v>
      </c>
      <c r="D9066" s="7">
        <v>56000</v>
      </c>
      <c r="E9066" s="7">
        <v>56000</v>
      </c>
      <c r="F9066" s="5">
        <v>1084</v>
      </c>
      <c r="G9066" s="8">
        <f t="shared" si="141"/>
        <v>51.660516605166052</v>
      </c>
      <c r="H9066" s="9" t="s">
        <v>4354</v>
      </c>
    </row>
    <row r="9067" spans="1:8" x14ac:dyDescent="0.3">
      <c r="A9067" s="21" t="s">
        <v>4451</v>
      </c>
      <c r="B9067" s="5" t="s">
        <v>4452</v>
      </c>
      <c r="C9067" s="6">
        <v>45128</v>
      </c>
      <c r="D9067" s="7">
        <v>78900</v>
      </c>
      <c r="E9067" s="7">
        <v>78900</v>
      </c>
      <c r="F9067" s="5">
        <v>986</v>
      </c>
      <c r="G9067" s="8">
        <f t="shared" si="141"/>
        <v>80.020283975659225</v>
      </c>
      <c r="H9067" s="9" t="s">
        <v>4354</v>
      </c>
    </row>
    <row r="9068" spans="1:8" x14ac:dyDescent="0.3">
      <c r="A9068" s="23" t="s">
        <v>20181</v>
      </c>
      <c r="B9068" t="s">
        <v>20182</v>
      </c>
      <c r="C9068" s="16">
        <v>45618</v>
      </c>
      <c r="D9068" s="17">
        <v>35000</v>
      </c>
      <c r="E9068" s="17">
        <v>35000</v>
      </c>
      <c r="F9068">
        <v>1152</v>
      </c>
      <c r="G9068" s="18">
        <f t="shared" si="141"/>
        <v>30.381944444444443</v>
      </c>
      <c r="H9068" s="19" t="s">
        <v>20090</v>
      </c>
    </row>
    <row r="9069" spans="1:8" x14ac:dyDescent="0.3">
      <c r="A9069" s="23" t="s">
        <v>20183</v>
      </c>
      <c r="B9069" t="s">
        <v>20184</v>
      </c>
      <c r="C9069" s="16">
        <v>45622</v>
      </c>
      <c r="D9069" s="17">
        <v>33000</v>
      </c>
      <c r="E9069" s="17">
        <v>33000</v>
      </c>
      <c r="F9069">
        <v>1181</v>
      </c>
      <c r="G9069" s="18">
        <f t="shared" si="141"/>
        <v>27.942421676545301</v>
      </c>
      <c r="H9069" s="19" t="s">
        <v>20090</v>
      </c>
    </row>
    <row r="9070" spans="1:8" x14ac:dyDescent="0.3">
      <c r="A9070" s="23" t="s">
        <v>20268</v>
      </c>
      <c r="B9070" t="s">
        <v>20269</v>
      </c>
      <c r="C9070" s="16">
        <v>45453</v>
      </c>
      <c r="D9070" s="17">
        <v>45000</v>
      </c>
      <c r="E9070" s="17">
        <v>45000</v>
      </c>
      <c r="F9070">
        <v>1020</v>
      </c>
      <c r="G9070" s="18">
        <f t="shared" si="141"/>
        <v>44.117647058823529</v>
      </c>
      <c r="H9070" s="19" t="s">
        <v>20241</v>
      </c>
    </row>
    <row r="9071" spans="1:8" x14ac:dyDescent="0.3">
      <c r="A9071" s="23" t="s">
        <v>21951</v>
      </c>
      <c r="B9071" t="s">
        <v>21952</v>
      </c>
      <c r="C9071" s="16">
        <v>45491</v>
      </c>
      <c r="D9071" s="17">
        <v>73000</v>
      </c>
      <c r="E9071" s="17">
        <v>73000</v>
      </c>
      <c r="F9071">
        <v>1166</v>
      </c>
      <c r="G9071" s="18">
        <f t="shared" si="141"/>
        <v>62.60720411663808</v>
      </c>
      <c r="H9071" s="19" t="s">
        <v>21738</v>
      </c>
    </row>
    <row r="9072" spans="1:8" x14ac:dyDescent="0.3">
      <c r="A9072" s="23" t="s">
        <v>21953</v>
      </c>
      <c r="B9072" t="s">
        <v>21954</v>
      </c>
      <c r="C9072" s="16">
        <v>45575</v>
      </c>
      <c r="D9072" s="17">
        <v>41000</v>
      </c>
      <c r="E9072" s="17">
        <v>41000</v>
      </c>
      <c r="F9072">
        <v>975</v>
      </c>
      <c r="G9072" s="18">
        <f t="shared" si="141"/>
        <v>42.051282051282051</v>
      </c>
      <c r="H9072" s="19" t="s">
        <v>21738</v>
      </c>
    </row>
    <row r="9073" spans="1:8" x14ac:dyDescent="0.3">
      <c r="A9073" s="21" t="s">
        <v>3653</v>
      </c>
      <c r="B9073" s="5" t="s">
        <v>3654</v>
      </c>
      <c r="C9073" s="6">
        <v>45698</v>
      </c>
      <c r="D9073" s="7">
        <v>78000</v>
      </c>
      <c r="E9073" s="7">
        <v>78000</v>
      </c>
      <c r="F9073" s="5">
        <v>1401</v>
      </c>
      <c r="G9073" s="8">
        <f t="shared" si="141"/>
        <v>55.674518201284798</v>
      </c>
      <c r="H9073" s="9" t="s">
        <v>3620</v>
      </c>
    </row>
    <row r="9074" spans="1:8" x14ac:dyDescent="0.3">
      <c r="A9074" s="21" t="s">
        <v>3101</v>
      </c>
      <c r="B9074" s="5" t="s">
        <v>3102</v>
      </c>
      <c r="C9074" s="6">
        <v>45548</v>
      </c>
      <c r="D9074" s="7">
        <v>206000</v>
      </c>
      <c r="E9074" s="7">
        <v>206000</v>
      </c>
      <c r="F9074" s="5">
        <v>1733</v>
      </c>
      <c r="G9074" s="8">
        <f t="shared" si="141"/>
        <v>118.86901327178303</v>
      </c>
      <c r="H9074" s="9" t="s">
        <v>3028</v>
      </c>
    </row>
    <row r="9075" spans="1:8" x14ac:dyDescent="0.3">
      <c r="A9075" s="21" t="s">
        <v>3103</v>
      </c>
      <c r="B9075" s="5" t="s">
        <v>3104</v>
      </c>
      <c r="C9075" s="6">
        <v>45558</v>
      </c>
      <c r="D9075" s="7">
        <v>165000</v>
      </c>
      <c r="E9075" s="7">
        <v>165000</v>
      </c>
      <c r="F9075" s="5">
        <v>1359</v>
      </c>
      <c r="G9075" s="8">
        <f t="shared" si="141"/>
        <v>121.41280353200882</v>
      </c>
      <c r="H9075" s="9" t="s">
        <v>3028</v>
      </c>
    </row>
    <row r="9076" spans="1:8" x14ac:dyDescent="0.3">
      <c r="A9076" s="21" t="s">
        <v>8698</v>
      </c>
      <c r="B9076" s="5" t="s">
        <v>8699</v>
      </c>
      <c r="C9076" s="6">
        <v>45576</v>
      </c>
      <c r="D9076" s="7">
        <v>75000</v>
      </c>
      <c r="E9076" s="7">
        <v>75000</v>
      </c>
      <c r="F9076" s="5">
        <v>1258</v>
      </c>
      <c r="G9076" s="8">
        <f t="shared" si="141"/>
        <v>59.618441971383149</v>
      </c>
      <c r="H9076" s="9" t="s">
        <v>6989</v>
      </c>
    </row>
    <row r="9077" spans="1:8" x14ac:dyDescent="0.3">
      <c r="A9077" s="21" t="s">
        <v>9426</v>
      </c>
      <c r="B9077" s="5" t="s">
        <v>9427</v>
      </c>
      <c r="C9077" s="6">
        <v>45350</v>
      </c>
      <c r="D9077" s="7">
        <v>185000</v>
      </c>
      <c r="E9077" s="7">
        <v>185000</v>
      </c>
      <c r="F9077" s="5">
        <v>1606</v>
      </c>
      <c r="G9077" s="8">
        <f t="shared" si="141"/>
        <v>115.19302615193025</v>
      </c>
      <c r="H9077" s="9" t="s">
        <v>6989</v>
      </c>
    </row>
    <row r="9078" spans="1:8" x14ac:dyDescent="0.3">
      <c r="A9078" s="21" t="s">
        <v>8700</v>
      </c>
      <c r="B9078" s="10" t="s">
        <v>8701</v>
      </c>
      <c r="C9078" s="12">
        <v>45597</v>
      </c>
      <c r="D9078" s="13">
        <v>32000</v>
      </c>
      <c r="E9078" s="13">
        <v>32000</v>
      </c>
      <c r="F9078" s="5">
        <v>707</v>
      </c>
      <c r="G9078" s="14">
        <f t="shared" si="141"/>
        <v>45.261669024045261</v>
      </c>
      <c r="H9078" s="15" t="s">
        <v>6998</v>
      </c>
    </row>
    <row r="9079" spans="1:8" x14ac:dyDescent="0.3">
      <c r="A9079" s="21" t="s">
        <v>8702</v>
      </c>
      <c r="B9079" s="10" t="s">
        <v>8703</v>
      </c>
      <c r="C9079" s="12">
        <v>45523</v>
      </c>
      <c r="D9079" s="13">
        <v>99000</v>
      </c>
      <c r="E9079" s="13">
        <v>99000</v>
      </c>
      <c r="F9079" s="5">
        <v>890</v>
      </c>
      <c r="G9079" s="14">
        <f t="shared" si="141"/>
        <v>111.23595505617978</v>
      </c>
      <c r="H9079" s="15" t="s">
        <v>6998</v>
      </c>
    </row>
    <row r="9080" spans="1:8" x14ac:dyDescent="0.3">
      <c r="A9080" s="21" t="s">
        <v>8702</v>
      </c>
      <c r="B9080" s="10" t="s">
        <v>8703</v>
      </c>
      <c r="C9080" s="12">
        <v>45142</v>
      </c>
      <c r="D9080" s="13">
        <v>113500</v>
      </c>
      <c r="E9080" s="13">
        <v>113500</v>
      </c>
      <c r="F9080" s="5">
        <v>890</v>
      </c>
      <c r="G9080" s="14">
        <f t="shared" si="141"/>
        <v>127.52808988764045</v>
      </c>
      <c r="H9080" s="15" t="s">
        <v>6998</v>
      </c>
    </row>
    <row r="9081" spans="1:8" x14ac:dyDescent="0.3">
      <c r="A9081" s="21" t="s">
        <v>8704</v>
      </c>
      <c r="B9081" s="10" t="s">
        <v>8705</v>
      </c>
      <c r="C9081" s="12">
        <v>45230</v>
      </c>
      <c r="D9081" s="13">
        <v>50000</v>
      </c>
      <c r="E9081" s="13">
        <v>50000</v>
      </c>
      <c r="F9081" s="5">
        <v>890</v>
      </c>
      <c r="G9081" s="14">
        <f t="shared" si="141"/>
        <v>56.179775280898873</v>
      </c>
      <c r="H9081" s="15" t="s">
        <v>6998</v>
      </c>
    </row>
    <row r="9082" spans="1:8" x14ac:dyDescent="0.3">
      <c r="A9082" s="21" t="s">
        <v>8706</v>
      </c>
      <c r="B9082" s="10" t="s">
        <v>8707</v>
      </c>
      <c r="C9082" s="12">
        <v>45644</v>
      </c>
      <c r="D9082" s="13">
        <v>43000</v>
      </c>
      <c r="E9082" s="13">
        <v>43000</v>
      </c>
      <c r="F9082" s="5">
        <v>890</v>
      </c>
      <c r="G9082" s="14">
        <f t="shared" si="141"/>
        <v>48.314606741573037</v>
      </c>
      <c r="H9082" s="15" t="s">
        <v>6998</v>
      </c>
    </row>
    <row r="9083" spans="1:8" x14ac:dyDescent="0.3">
      <c r="A9083" s="21" t="s">
        <v>8708</v>
      </c>
      <c r="B9083" s="5" t="s">
        <v>8709</v>
      </c>
      <c r="C9083" s="6">
        <v>45100</v>
      </c>
      <c r="D9083" s="7">
        <v>63000</v>
      </c>
      <c r="E9083" s="7">
        <v>63000</v>
      </c>
      <c r="F9083" s="5">
        <v>869</v>
      </c>
      <c r="G9083" s="8">
        <f t="shared" si="141"/>
        <v>72.497123130034524</v>
      </c>
      <c r="H9083" s="9" t="s">
        <v>6989</v>
      </c>
    </row>
    <row r="9084" spans="1:8" x14ac:dyDescent="0.3">
      <c r="A9084" s="21" t="s">
        <v>8710</v>
      </c>
      <c r="B9084" s="5" t="s">
        <v>8711</v>
      </c>
      <c r="C9084" s="6">
        <v>45408</v>
      </c>
      <c r="D9084" s="7">
        <v>176500</v>
      </c>
      <c r="E9084" s="7">
        <v>176500</v>
      </c>
      <c r="F9084" s="5">
        <v>1129</v>
      </c>
      <c r="G9084" s="8">
        <f t="shared" si="141"/>
        <v>156.33303808680247</v>
      </c>
      <c r="H9084" s="9" t="s">
        <v>6989</v>
      </c>
    </row>
    <row r="9085" spans="1:8" x14ac:dyDescent="0.3">
      <c r="A9085" s="21" t="s">
        <v>8710</v>
      </c>
      <c r="B9085" s="5" t="s">
        <v>8711</v>
      </c>
      <c r="C9085" s="6">
        <v>45411</v>
      </c>
      <c r="D9085" s="7">
        <v>176500</v>
      </c>
      <c r="E9085" s="7">
        <v>176500</v>
      </c>
      <c r="F9085" s="5">
        <v>1129</v>
      </c>
      <c r="G9085" s="8">
        <f t="shared" si="141"/>
        <v>156.33303808680247</v>
      </c>
      <c r="H9085" s="9" t="s">
        <v>6989</v>
      </c>
    </row>
    <row r="9086" spans="1:8" x14ac:dyDescent="0.3">
      <c r="A9086" s="21" t="s">
        <v>8712</v>
      </c>
      <c r="B9086" s="5" t="s">
        <v>8713</v>
      </c>
      <c r="C9086" s="6">
        <v>45359</v>
      </c>
      <c r="D9086" s="7">
        <v>139000</v>
      </c>
      <c r="E9086" s="7">
        <v>139000</v>
      </c>
      <c r="F9086" s="5">
        <v>1005</v>
      </c>
      <c r="G9086" s="8">
        <f t="shared" si="141"/>
        <v>138.3084577114428</v>
      </c>
      <c r="H9086" s="9" t="s">
        <v>6989</v>
      </c>
    </row>
    <row r="9087" spans="1:8" x14ac:dyDescent="0.3">
      <c r="A9087" s="21" t="s">
        <v>8714</v>
      </c>
      <c r="B9087" s="5" t="s">
        <v>8715</v>
      </c>
      <c r="C9087" s="6">
        <v>45436</v>
      </c>
      <c r="D9087" s="7">
        <v>62900</v>
      </c>
      <c r="E9087" s="7">
        <v>62900</v>
      </c>
      <c r="F9087" s="5">
        <v>820</v>
      </c>
      <c r="G9087" s="8">
        <f t="shared" si="141"/>
        <v>76.707317073170728</v>
      </c>
      <c r="H9087" s="9" t="s">
        <v>6989</v>
      </c>
    </row>
    <row r="9088" spans="1:8" x14ac:dyDescent="0.3">
      <c r="A9088" s="21" t="s">
        <v>2525</v>
      </c>
      <c r="B9088" s="5" t="s">
        <v>2526</v>
      </c>
      <c r="C9088" s="6">
        <v>45419</v>
      </c>
      <c r="D9088" s="7">
        <v>100000</v>
      </c>
      <c r="E9088" s="7">
        <v>100000</v>
      </c>
      <c r="F9088" s="5">
        <v>1191</v>
      </c>
      <c r="G9088" s="8">
        <f t="shared" si="141"/>
        <v>83.963056255247693</v>
      </c>
      <c r="H9088" s="9" t="s">
        <v>2474</v>
      </c>
    </row>
    <row r="9089" spans="1:8" x14ac:dyDescent="0.3">
      <c r="A9089" s="21" t="s">
        <v>2527</v>
      </c>
      <c r="B9089" s="5" t="s">
        <v>2528</v>
      </c>
      <c r="C9089" s="6">
        <v>45239</v>
      </c>
      <c r="D9089" s="7">
        <v>75000</v>
      </c>
      <c r="E9089" s="7">
        <v>75000</v>
      </c>
      <c r="F9089" s="5">
        <v>1158</v>
      </c>
      <c r="G9089" s="8">
        <f t="shared" si="141"/>
        <v>64.766839378238345</v>
      </c>
      <c r="H9089" s="9" t="s">
        <v>2474</v>
      </c>
    </row>
    <row r="9090" spans="1:8" x14ac:dyDescent="0.3">
      <c r="A9090" s="21" t="s">
        <v>2529</v>
      </c>
      <c r="B9090" s="5" t="s">
        <v>2530</v>
      </c>
      <c r="C9090" s="6">
        <v>45457</v>
      </c>
      <c r="D9090" s="7">
        <v>130000</v>
      </c>
      <c r="E9090" s="7">
        <v>130000</v>
      </c>
      <c r="F9090" s="5">
        <v>1288</v>
      </c>
      <c r="G9090" s="8">
        <f t="shared" ref="G9090:G9153" si="142">E9090/F9090</f>
        <v>100.93167701863354</v>
      </c>
      <c r="H9090" s="9" t="s">
        <v>2474</v>
      </c>
    </row>
    <row r="9091" spans="1:8" x14ac:dyDescent="0.3">
      <c r="A9091" s="21" t="s">
        <v>2531</v>
      </c>
      <c r="B9091" s="5" t="s">
        <v>2532</v>
      </c>
      <c r="C9091" s="6">
        <v>45546</v>
      </c>
      <c r="D9091" s="7">
        <v>178000</v>
      </c>
      <c r="E9091" s="7">
        <v>178000</v>
      </c>
      <c r="F9091" s="5">
        <v>1083</v>
      </c>
      <c r="G9091" s="8">
        <f t="shared" si="142"/>
        <v>164.35826408125578</v>
      </c>
      <c r="H9091" s="9" t="s">
        <v>2474</v>
      </c>
    </row>
    <row r="9092" spans="1:8" x14ac:dyDescent="0.3">
      <c r="A9092" s="21" t="s">
        <v>3105</v>
      </c>
      <c r="B9092" s="5" t="s">
        <v>3106</v>
      </c>
      <c r="C9092" s="6">
        <v>45671</v>
      </c>
      <c r="D9092" s="7">
        <v>165000</v>
      </c>
      <c r="E9092" s="7">
        <v>165000</v>
      </c>
      <c r="F9092" s="5">
        <v>1012</v>
      </c>
      <c r="G9092" s="8">
        <f t="shared" si="142"/>
        <v>163.04347826086956</v>
      </c>
      <c r="H9092" s="9" t="s">
        <v>3028</v>
      </c>
    </row>
    <row r="9093" spans="1:8" x14ac:dyDescent="0.3">
      <c r="A9093" s="21" t="s">
        <v>3107</v>
      </c>
      <c r="B9093" s="5" t="s">
        <v>3108</v>
      </c>
      <c r="C9093" s="6">
        <v>45090</v>
      </c>
      <c r="D9093" s="7">
        <v>150000</v>
      </c>
      <c r="E9093" s="7">
        <v>150000</v>
      </c>
      <c r="F9093" s="5">
        <v>1600</v>
      </c>
      <c r="G9093" s="8">
        <f t="shared" si="142"/>
        <v>93.75</v>
      </c>
      <c r="H9093" s="9" t="s">
        <v>3028</v>
      </c>
    </row>
    <row r="9094" spans="1:8" x14ac:dyDescent="0.3">
      <c r="A9094" s="23" t="s">
        <v>22046</v>
      </c>
      <c r="B9094" t="s">
        <v>22047</v>
      </c>
      <c r="C9094" s="16">
        <v>45359</v>
      </c>
      <c r="D9094" s="17">
        <v>79000</v>
      </c>
      <c r="E9094" s="17">
        <v>79000</v>
      </c>
      <c r="F9094">
        <v>734</v>
      </c>
      <c r="G9094" s="18">
        <f t="shared" si="142"/>
        <v>107.62942779291554</v>
      </c>
      <c r="H9094" s="19" t="s">
        <v>21957</v>
      </c>
    </row>
    <row r="9095" spans="1:8" x14ac:dyDescent="0.3">
      <c r="A9095" s="23" t="s">
        <v>22048</v>
      </c>
      <c r="B9095" t="s">
        <v>22049</v>
      </c>
      <c r="C9095" s="16">
        <v>45492</v>
      </c>
      <c r="D9095" s="17">
        <v>70000</v>
      </c>
      <c r="E9095" s="17">
        <v>70000</v>
      </c>
      <c r="F9095">
        <v>1034</v>
      </c>
      <c r="G9095" s="18">
        <f t="shared" si="142"/>
        <v>67.698259187620891</v>
      </c>
      <c r="H9095" s="19" t="s">
        <v>21957</v>
      </c>
    </row>
    <row r="9096" spans="1:8" x14ac:dyDescent="0.3">
      <c r="A9096" s="23" t="s">
        <v>22050</v>
      </c>
      <c r="B9096" t="s">
        <v>22051</v>
      </c>
      <c r="C9096" s="16">
        <v>45142</v>
      </c>
      <c r="D9096" s="17">
        <v>84900</v>
      </c>
      <c r="E9096" s="17">
        <v>84900</v>
      </c>
      <c r="F9096">
        <v>829</v>
      </c>
      <c r="G9096" s="18">
        <f t="shared" si="142"/>
        <v>102.41254523522316</v>
      </c>
      <c r="H9096" s="19" t="s">
        <v>21957</v>
      </c>
    </row>
    <row r="9097" spans="1:8" x14ac:dyDescent="0.3">
      <c r="A9097" s="23" t="s">
        <v>22052</v>
      </c>
      <c r="B9097" t="s">
        <v>22053</v>
      </c>
      <c r="C9097" s="16">
        <v>45589</v>
      </c>
      <c r="D9097" s="17">
        <v>52000</v>
      </c>
      <c r="E9097" s="17">
        <v>52000</v>
      </c>
      <c r="F9097">
        <v>923</v>
      </c>
      <c r="G9097" s="18">
        <f t="shared" si="142"/>
        <v>56.338028169014088</v>
      </c>
      <c r="H9097" s="19" t="s">
        <v>21957</v>
      </c>
    </row>
    <row r="9098" spans="1:8" x14ac:dyDescent="0.3">
      <c r="A9098" s="23" t="s">
        <v>22054</v>
      </c>
      <c r="B9098" t="s">
        <v>22055</v>
      </c>
      <c r="C9098" s="16">
        <v>45405</v>
      </c>
      <c r="D9098" s="17">
        <v>125000</v>
      </c>
      <c r="E9098" s="17">
        <v>125000</v>
      </c>
      <c r="F9098">
        <v>1416</v>
      </c>
      <c r="G9098" s="18">
        <f t="shared" si="142"/>
        <v>88.276836158192097</v>
      </c>
      <c r="H9098" s="19" t="s">
        <v>21957</v>
      </c>
    </row>
    <row r="9099" spans="1:8" x14ac:dyDescent="0.3">
      <c r="A9099" s="23" t="s">
        <v>21879</v>
      </c>
      <c r="B9099" t="s">
        <v>21880</v>
      </c>
      <c r="C9099" s="16">
        <v>45357</v>
      </c>
      <c r="D9099" s="17">
        <v>50000</v>
      </c>
      <c r="E9099" s="17">
        <v>50000</v>
      </c>
      <c r="F9099">
        <v>720</v>
      </c>
      <c r="G9099" s="18">
        <f t="shared" si="142"/>
        <v>69.444444444444443</v>
      </c>
      <c r="H9099" s="19" t="s">
        <v>21738</v>
      </c>
    </row>
    <row r="9100" spans="1:8" x14ac:dyDescent="0.3">
      <c r="A9100" s="23" t="s">
        <v>21881</v>
      </c>
      <c r="B9100" t="s">
        <v>21882</v>
      </c>
      <c r="C9100" s="16">
        <v>45260</v>
      </c>
      <c r="D9100" s="17">
        <v>134000</v>
      </c>
      <c r="E9100" s="17">
        <v>134000</v>
      </c>
      <c r="F9100">
        <v>856</v>
      </c>
      <c r="G9100" s="18">
        <f t="shared" si="142"/>
        <v>156.54205607476635</v>
      </c>
      <c r="H9100" s="19" t="s">
        <v>21738</v>
      </c>
    </row>
    <row r="9101" spans="1:8" x14ac:dyDescent="0.3">
      <c r="A9101" s="23" t="s">
        <v>21883</v>
      </c>
      <c r="B9101" t="s">
        <v>21884</v>
      </c>
      <c r="C9101" s="16">
        <v>45282</v>
      </c>
      <c r="D9101" s="17">
        <v>58000</v>
      </c>
      <c r="E9101" s="17">
        <v>58000</v>
      </c>
      <c r="F9101">
        <v>938</v>
      </c>
      <c r="G9101" s="18">
        <f t="shared" si="142"/>
        <v>61.833688699360344</v>
      </c>
      <c r="H9101" s="19" t="s">
        <v>21738</v>
      </c>
    </row>
    <row r="9102" spans="1:8" x14ac:dyDescent="0.3">
      <c r="A9102" s="23" t="s">
        <v>21885</v>
      </c>
      <c r="B9102" t="s">
        <v>21886</v>
      </c>
      <c r="C9102" s="16">
        <v>45169</v>
      </c>
      <c r="D9102" s="17">
        <v>105000</v>
      </c>
      <c r="E9102" s="17">
        <v>105000</v>
      </c>
      <c r="F9102">
        <v>946</v>
      </c>
      <c r="G9102" s="18">
        <f t="shared" si="142"/>
        <v>110.99365750528541</v>
      </c>
      <c r="H9102" s="19" t="s">
        <v>21738</v>
      </c>
    </row>
    <row r="9103" spans="1:8" x14ac:dyDescent="0.3">
      <c r="A9103" s="23" t="s">
        <v>21887</v>
      </c>
      <c r="B9103" t="s">
        <v>21888</v>
      </c>
      <c r="C9103" s="16">
        <v>45373</v>
      </c>
      <c r="D9103" s="17">
        <v>80000</v>
      </c>
      <c r="E9103" s="17">
        <v>80000</v>
      </c>
      <c r="F9103">
        <v>1084</v>
      </c>
      <c r="G9103" s="18">
        <f t="shared" si="142"/>
        <v>73.800738007380076</v>
      </c>
      <c r="H9103" s="19" t="s">
        <v>21738</v>
      </c>
    </row>
    <row r="9104" spans="1:8" x14ac:dyDescent="0.3">
      <c r="A9104" s="23" t="s">
        <v>20185</v>
      </c>
      <c r="B9104" t="s">
        <v>20186</v>
      </c>
      <c r="C9104" s="16">
        <v>45572</v>
      </c>
      <c r="D9104" s="17">
        <v>105000</v>
      </c>
      <c r="E9104" s="17">
        <v>105000</v>
      </c>
      <c r="F9104">
        <v>1374</v>
      </c>
      <c r="G9104" s="18">
        <f t="shared" si="142"/>
        <v>76.419213973799131</v>
      </c>
      <c r="H9104" s="19" t="s">
        <v>20090</v>
      </c>
    </row>
    <row r="9105" spans="1:8" x14ac:dyDescent="0.3">
      <c r="A9105" s="23" t="s">
        <v>20187</v>
      </c>
      <c r="B9105" t="s">
        <v>20188</v>
      </c>
      <c r="C9105" s="16">
        <v>45422</v>
      </c>
      <c r="D9105" s="17">
        <v>81000</v>
      </c>
      <c r="E9105" s="17">
        <v>81000</v>
      </c>
      <c r="F9105">
        <v>1171</v>
      </c>
      <c r="G9105" s="18">
        <f t="shared" si="142"/>
        <v>69.171648163962431</v>
      </c>
      <c r="H9105" s="19" t="s">
        <v>20090</v>
      </c>
    </row>
    <row r="9106" spans="1:8" x14ac:dyDescent="0.3">
      <c r="A9106" s="23" t="s">
        <v>20189</v>
      </c>
      <c r="B9106" t="s">
        <v>20190</v>
      </c>
      <c r="C9106" s="16">
        <v>45390</v>
      </c>
      <c r="D9106" s="17">
        <v>75000</v>
      </c>
      <c r="E9106" s="17">
        <v>75000</v>
      </c>
      <c r="F9106">
        <v>896</v>
      </c>
      <c r="G9106" s="18">
        <f t="shared" si="142"/>
        <v>83.705357142857139</v>
      </c>
      <c r="H9106" s="19" t="s">
        <v>20090</v>
      </c>
    </row>
    <row r="9107" spans="1:8" x14ac:dyDescent="0.3">
      <c r="A9107" s="23" t="s">
        <v>20191</v>
      </c>
      <c r="B9107" t="s">
        <v>20192</v>
      </c>
      <c r="C9107" s="16">
        <v>45541</v>
      </c>
      <c r="D9107" s="17">
        <v>42000</v>
      </c>
      <c r="E9107" s="17">
        <v>42000</v>
      </c>
      <c r="F9107">
        <v>890</v>
      </c>
      <c r="G9107" s="18">
        <f t="shared" si="142"/>
        <v>47.19101123595506</v>
      </c>
      <c r="H9107" s="19" t="s">
        <v>20090</v>
      </c>
    </row>
    <row r="9108" spans="1:8" x14ac:dyDescent="0.3">
      <c r="A9108" s="23" t="s">
        <v>20193</v>
      </c>
      <c r="B9108" t="s">
        <v>20194</v>
      </c>
      <c r="C9108" s="16">
        <v>45056</v>
      </c>
      <c r="D9108" s="17">
        <v>47500</v>
      </c>
      <c r="E9108" s="17">
        <v>47500</v>
      </c>
      <c r="F9108">
        <v>890</v>
      </c>
      <c r="G9108" s="18">
        <f t="shared" si="142"/>
        <v>53.370786516853933</v>
      </c>
      <c r="H9108" s="19" t="s">
        <v>20090</v>
      </c>
    </row>
    <row r="9109" spans="1:8" x14ac:dyDescent="0.3">
      <c r="A9109" s="21" t="s">
        <v>4453</v>
      </c>
      <c r="B9109" s="5" t="s">
        <v>4454</v>
      </c>
      <c r="C9109" s="6">
        <v>45057</v>
      </c>
      <c r="D9109" s="7">
        <v>50000</v>
      </c>
      <c r="E9109" s="7">
        <v>50000</v>
      </c>
      <c r="F9109" s="5">
        <v>983</v>
      </c>
      <c r="G9109" s="8">
        <f t="shared" si="142"/>
        <v>50.864699898270601</v>
      </c>
      <c r="H9109" s="9" t="s">
        <v>4354</v>
      </c>
    </row>
    <row r="9110" spans="1:8" x14ac:dyDescent="0.3">
      <c r="A9110" s="21" t="s">
        <v>4455</v>
      </c>
      <c r="B9110" s="5" t="s">
        <v>4456</v>
      </c>
      <c r="C9110" s="6">
        <v>45717</v>
      </c>
      <c r="D9110" s="7">
        <v>80000</v>
      </c>
      <c r="E9110" s="7">
        <v>80000</v>
      </c>
      <c r="F9110" s="5">
        <v>983</v>
      </c>
      <c r="G9110" s="8">
        <f t="shared" si="142"/>
        <v>81.383519837232967</v>
      </c>
      <c r="H9110" s="9" t="s">
        <v>4354</v>
      </c>
    </row>
    <row r="9111" spans="1:8" x14ac:dyDescent="0.3">
      <c r="A9111" s="21" t="s">
        <v>4457</v>
      </c>
      <c r="B9111" s="5" t="s">
        <v>4458</v>
      </c>
      <c r="C9111" s="6">
        <v>45708</v>
      </c>
      <c r="D9111" s="7">
        <v>135000</v>
      </c>
      <c r="E9111" s="7">
        <v>135000</v>
      </c>
      <c r="F9111" s="5">
        <v>1094</v>
      </c>
      <c r="G9111" s="8">
        <f t="shared" si="142"/>
        <v>123.40036563071298</v>
      </c>
      <c r="H9111" s="9" t="s">
        <v>4354</v>
      </c>
    </row>
    <row r="9112" spans="1:8" x14ac:dyDescent="0.3">
      <c r="A9112" s="21" t="s">
        <v>4459</v>
      </c>
      <c r="B9112" s="5" t="s">
        <v>4460</v>
      </c>
      <c r="C9112" s="6">
        <v>45069</v>
      </c>
      <c r="D9112" s="7">
        <v>128000</v>
      </c>
      <c r="E9112" s="7">
        <v>128000</v>
      </c>
      <c r="F9112" s="5">
        <v>1090</v>
      </c>
      <c r="G9112" s="8">
        <f t="shared" si="142"/>
        <v>117.43119266055047</v>
      </c>
      <c r="H9112" s="9" t="s">
        <v>4354</v>
      </c>
    </row>
    <row r="9113" spans="1:8" x14ac:dyDescent="0.3">
      <c r="A9113" s="21" t="s">
        <v>4461</v>
      </c>
      <c r="B9113" s="5" t="s">
        <v>4462</v>
      </c>
      <c r="C9113" s="6">
        <v>45525</v>
      </c>
      <c r="D9113" s="7">
        <v>95000</v>
      </c>
      <c r="E9113" s="7">
        <v>95000</v>
      </c>
      <c r="F9113" s="5">
        <v>1090</v>
      </c>
      <c r="G9113" s="8">
        <f t="shared" si="142"/>
        <v>87.155963302752298</v>
      </c>
      <c r="H9113" s="9" t="s">
        <v>4354</v>
      </c>
    </row>
    <row r="9114" spans="1:8" x14ac:dyDescent="0.3">
      <c r="A9114" s="21" t="s">
        <v>4463</v>
      </c>
      <c r="B9114" s="5" t="s">
        <v>4464</v>
      </c>
      <c r="C9114" s="6">
        <v>45531</v>
      </c>
      <c r="D9114" s="7">
        <v>100000</v>
      </c>
      <c r="E9114" s="7">
        <v>100000</v>
      </c>
      <c r="F9114" s="5">
        <v>1613</v>
      </c>
      <c r="G9114" s="8">
        <f t="shared" si="142"/>
        <v>61.996280223186609</v>
      </c>
      <c r="H9114" s="9" t="s">
        <v>4354</v>
      </c>
    </row>
    <row r="9115" spans="1:8" x14ac:dyDescent="0.3">
      <c r="A9115" s="21" t="s">
        <v>4465</v>
      </c>
      <c r="B9115" s="5" t="s">
        <v>4466</v>
      </c>
      <c r="C9115" s="6">
        <v>45747</v>
      </c>
      <c r="D9115" s="7">
        <v>160000</v>
      </c>
      <c r="E9115" s="7">
        <v>160000</v>
      </c>
      <c r="F9115" s="5">
        <v>1248</v>
      </c>
      <c r="G9115" s="8">
        <f t="shared" si="142"/>
        <v>128.2051282051282</v>
      </c>
      <c r="H9115" s="9" t="s">
        <v>4354</v>
      </c>
    </row>
    <row r="9116" spans="1:8" x14ac:dyDescent="0.3">
      <c r="A9116" s="21" t="s">
        <v>4467</v>
      </c>
      <c r="B9116" s="5" t="s">
        <v>4468</v>
      </c>
      <c r="C9116" s="6">
        <v>45712</v>
      </c>
      <c r="D9116" s="7">
        <v>128000</v>
      </c>
      <c r="E9116" s="7">
        <v>128000</v>
      </c>
      <c r="F9116" s="5">
        <v>1368</v>
      </c>
      <c r="G9116" s="8">
        <f t="shared" si="142"/>
        <v>93.567251461988306</v>
      </c>
      <c r="H9116" s="9" t="s">
        <v>4354</v>
      </c>
    </row>
    <row r="9117" spans="1:8" x14ac:dyDescent="0.3">
      <c r="A9117" s="23" t="s">
        <v>20195</v>
      </c>
      <c r="B9117" t="s">
        <v>20196</v>
      </c>
      <c r="C9117" s="16">
        <v>45301</v>
      </c>
      <c r="D9117" s="17">
        <v>149900</v>
      </c>
      <c r="E9117" s="17">
        <v>149900</v>
      </c>
      <c r="F9117">
        <v>1182</v>
      </c>
      <c r="G9117" s="18">
        <f t="shared" si="142"/>
        <v>126.81895093062606</v>
      </c>
      <c r="H9117" s="19" t="s">
        <v>20090</v>
      </c>
    </row>
    <row r="9118" spans="1:8" x14ac:dyDescent="0.3">
      <c r="A9118" s="23" t="s">
        <v>20197</v>
      </c>
      <c r="B9118" t="s">
        <v>20198</v>
      </c>
      <c r="C9118" s="16">
        <v>45694</v>
      </c>
      <c r="D9118" s="17">
        <v>53500</v>
      </c>
      <c r="E9118" s="17">
        <v>53500</v>
      </c>
      <c r="F9118">
        <v>1250</v>
      </c>
      <c r="G9118" s="18">
        <f t="shared" si="142"/>
        <v>42.8</v>
      </c>
      <c r="H9118" s="19" t="s">
        <v>20090</v>
      </c>
    </row>
    <row r="9119" spans="1:8" x14ac:dyDescent="0.3">
      <c r="A9119" s="23" t="s">
        <v>20199</v>
      </c>
      <c r="B9119" t="s">
        <v>20200</v>
      </c>
      <c r="C9119" s="16">
        <v>45604</v>
      </c>
      <c r="D9119" s="17">
        <v>30000</v>
      </c>
      <c r="E9119" s="17">
        <v>30000</v>
      </c>
      <c r="F9119">
        <v>1234</v>
      </c>
      <c r="G9119" s="18">
        <f t="shared" si="142"/>
        <v>24.311183144246353</v>
      </c>
      <c r="H9119" s="19" t="s">
        <v>20090</v>
      </c>
    </row>
    <row r="9120" spans="1:8" x14ac:dyDescent="0.3">
      <c r="A9120" s="23" t="s">
        <v>21889</v>
      </c>
      <c r="B9120" t="s">
        <v>21890</v>
      </c>
      <c r="C9120" s="16">
        <v>45475</v>
      </c>
      <c r="D9120" s="17">
        <v>61000</v>
      </c>
      <c r="E9120" s="17">
        <v>61000</v>
      </c>
      <c r="F9120">
        <v>938</v>
      </c>
      <c r="G9120" s="18">
        <f t="shared" si="142"/>
        <v>65.031982942430702</v>
      </c>
      <c r="H9120" s="19" t="s">
        <v>21738</v>
      </c>
    </row>
    <row r="9121" spans="1:8" x14ac:dyDescent="0.3">
      <c r="A9121" s="23" t="s">
        <v>21891</v>
      </c>
      <c r="B9121" t="s">
        <v>21892</v>
      </c>
      <c r="C9121" s="16">
        <v>45174</v>
      </c>
      <c r="D9121" s="17">
        <v>69900</v>
      </c>
      <c r="E9121" s="17">
        <v>69900</v>
      </c>
      <c r="F9121">
        <v>945</v>
      </c>
      <c r="G9121" s="18">
        <f t="shared" si="142"/>
        <v>73.968253968253961</v>
      </c>
      <c r="H9121" s="19" t="s">
        <v>21738</v>
      </c>
    </row>
    <row r="9122" spans="1:8" x14ac:dyDescent="0.3">
      <c r="A9122" s="23" t="s">
        <v>21893</v>
      </c>
      <c r="B9122" t="s">
        <v>21894</v>
      </c>
      <c r="C9122" s="16">
        <v>45527</v>
      </c>
      <c r="D9122" s="17">
        <v>110000</v>
      </c>
      <c r="E9122" s="17">
        <v>110000</v>
      </c>
      <c r="F9122">
        <v>1066</v>
      </c>
      <c r="G9122" s="18">
        <f t="shared" si="142"/>
        <v>103.18949343339587</v>
      </c>
      <c r="H9122" s="19" t="s">
        <v>21738</v>
      </c>
    </row>
    <row r="9123" spans="1:8" x14ac:dyDescent="0.3">
      <c r="A9123" s="23" t="s">
        <v>21895</v>
      </c>
      <c r="B9123" t="s">
        <v>21896</v>
      </c>
      <c r="C9123" s="16">
        <v>45734</v>
      </c>
      <c r="D9123" s="17">
        <v>35000</v>
      </c>
      <c r="E9123" s="17">
        <v>35000</v>
      </c>
      <c r="F9123">
        <v>1063</v>
      </c>
      <c r="G9123" s="18">
        <f t="shared" si="142"/>
        <v>32.925682031984948</v>
      </c>
      <c r="H9123" s="19" t="s">
        <v>21738</v>
      </c>
    </row>
    <row r="9124" spans="1:8" x14ac:dyDescent="0.3">
      <c r="A9124" s="23" t="s">
        <v>22056</v>
      </c>
      <c r="B9124" t="s">
        <v>22057</v>
      </c>
      <c r="C9124" s="16">
        <v>45058</v>
      </c>
      <c r="D9124" s="17">
        <v>40000</v>
      </c>
      <c r="E9124" s="17">
        <v>40000</v>
      </c>
      <c r="F9124">
        <v>960</v>
      </c>
      <c r="G9124" s="18">
        <f t="shared" si="142"/>
        <v>41.666666666666664</v>
      </c>
      <c r="H9124" s="19" t="s">
        <v>21957</v>
      </c>
    </row>
    <row r="9125" spans="1:8" x14ac:dyDescent="0.3">
      <c r="A9125" s="23" t="s">
        <v>22058</v>
      </c>
      <c r="B9125" t="s">
        <v>22059</v>
      </c>
      <c r="C9125" s="16">
        <v>45510</v>
      </c>
      <c r="D9125" s="17">
        <v>32500</v>
      </c>
      <c r="E9125" s="17">
        <v>32500</v>
      </c>
      <c r="F9125">
        <v>1096</v>
      </c>
      <c r="G9125" s="18">
        <f t="shared" si="142"/>
        <v>29.653284671532848</v>
      </c>
      <c r="H9125" s="19" t="s">
        <v>21957</v>
      </c>
    </row>
    <row r="9126" spans="1:8" x14ac:dyDescent="0.3">
      <c r="A9126" s="23" t="s">
        <v>22060</v>
      </c>
      <c r="B9126" t="s">
        <v>22061</v>
      </c>
      <c r="C9126" s="16">
        <v>45457</v>
      </c>
      <c r="D9126" s="17">
        <v>81000</v>
      </c>
      <c r="E9126" s="17">
        <v>81000</v>
      </c>
      <c r="F9126">
        <v>831</v>
      </c>
      <c r="G9126" s="18">
        <f t="shared" si="142"/>
        <v>97.472924187725638</v>
      </c>
      <c r="H9126" s="19" t="s">
        <v>21957</v>
      </c>
    </row>
    <row r="9127" spans="1:8" x14ac:dyDescent="0.3">
      <c r="A9127" s="23" t="s">
        <v>21554</v>
      </c>
      <c r="B9127" t="s">
        <v>21555</v>
      </c>
      <c r="C9127" s="16">
        <v>45211</v>
      </c>
      <c r="D9127" s="17">
        <v>95000</v>
      </c>
      <c r="E9127" s="17">
        <v>95000</v>
      </c>
      <c r="F9127">
        <v>1442</v>
      </c>
      <c r="G9127" s="18">
        <f t="shared" si="142"/>
        <v>65.88072122052705</v>
      </c>
      <c r="H9127" s="19" t="s">
        <v>21153</v>
      </c>
    </row>
    <row r="9128" spans="1:8" x14ac:dyDescent="0.3">
      <c r="A9128" s="23" t="s">
        <v>21897</v>
      </c>
      <c r="B9128" t="s">
        <v>21898</v>
      </c>
      <c r="C9128" s="16">
        <v>45545</v>
      </c>
      <c r="D9128" s="17">
        <v>105000</v>
      </c>
      <c r="E9128" s="17">
        <v>105000</v>
      </c>
      <c r="F9128">
        <v>900</v>
      </c>
      <c r="G9128" s="18">
        <f t="shared" si="142"/>
        <v>116.66666666666667</v>
      </c>
      <c r="H9128" s="19" t="s">
        <v>21738</v>
      </c>
    </row>
    <row r="9129" spans="1:8" x14ac:dyDescent="0.3">
      <c r="A9129" s="23" t="s">
        <v>21899</v>
      </c>
      <c r="B9129" t="s">
        <v>21900</v>
      </c>
      <c r="C9129" s="16">
        <v>45160</v>
      </c>
      <c r="D9129" s="17">
        <v>48300</v>
      </c>
      <c r="E9129" s="17">
        <v>48300</v>
      </c>
      <c r="F9129">
        <v>720</v>
      </c>
      <c r="G9129" s="18">
        <f t="shared" si="142"/>
        <v>67.083333333333329</v>
      </c>
      <c r="H9129" s="19" t="s">
        <v>21738</v>
      </c>
    </row>
    <row r="9130" spans="1:8" x14ac:dyDescent="0.3">
      <c r="A9130" s="23" t="s">
        <v>21901</v>
      </c>
      <c r="B9130" t="s">
        <v>21902</v>
      </c>
      <c r="C9130" s="16">
        <v>45597</v>
      </c>
      <c r="D9130" s="17">
        <v>55000</v>
      </c>
      <c r="E9130" s="17">
        <v>55000</v>
      </c>
      <c r="F9130">
        <v>720</v>
      </c>
      <c r="G9130" s="18">
        <f t="shared" si="142"/>
        <v>76.388888888888886</v>
      </c>
      <c r="H9130" s="19" t="s">
        <v>21738</v>
      </c>
    </row>
    <row r="9131" spans="1:8" x14ac:dyDescent="0.3">
      <c r="A9131" s="23" t="s">
        <v>21903</v>
      </c>
      <c r="B9131" t="s">
        <v>21904</v>
      </c>
      <c r="C9131" s="16">
        <v>45735</v>
      </c>
      <c r="D9131" s="17">
        <v>59900</v>
      </c>
      <c r="E9131" s="17">
        <v>59900</v>
      </c>
      <c r="F9131">
        <v>970</v>
      </c>
      <c r="G9131" s="18">
        <f t="shared" si="142"/>
        <v>61.75257731958763</v>
      </c>
      <c r="H9131" s="19" t="s">
        <v>21738</v>
      </c>
    </row>
    <row r="9132" spans="1:8" x14ac:dyDescent="0.3">
      <c r="A9132" s="23" t="s">
        <v>21905</v>
      </c>
      <c r="B9132" t="s">
        <v>21906</v>
      </c>
      <c r="C9132" s="16">
        <v>45149</v>
      </c>
      <c r="D9132" s="17">
        <v>113000</v>
      </c>
      <c r="E9132" s="17">
        <v>113000</v>
      </c>
      <c r="F9132">
        <v>988</v>
      </c>
      <c r="G9132" s="18">
        <f t="shared" si="142"/>
        <v>114.37246963562752</v>
      </c>
      <c r="H9132" s="19" t="s">
        <v>21738</v>
      </c>
    </row>
    <row r="9133" spans="1:8" x14ac:dyDescent="0.3">
      <c r="A9133" s="23" t="s">
        <v>21907</v>
      </c>
      <c r="B9133" t="s">
        <v>21908</v>
      </c>
      <c r="C9133" s="16">
        <v>45517</v>
      </c>
      <c r="D9133" s="17">
        <v>30000</v>
      </c>
      <c r="E9133" s="17">
        <v>30000</v>
      </c>
      <c r="F9133">
        <v>735</v>
      </c>
      <c r="G9133" s="18">
        <f t="shared" si="142"/>
        <v>40.816326530612244</v>
      </c>
      <c r="H9133" s="19" t="s">
        <v>21738</v>
      </c>
    </row>
    <row r="9134" spans="1:8" x14ac:dyDescent="0.3">
      <c r="A9134" s="23" t="s">
        <v>21909</v>
      </c>
      <c r="B9134" t="s">
        <v>21910</v>
      </c>
      <c r="C9134" s="16">
        <v>45134</v>
      </c>
      <c r="D9134" s="17">
        <v>65000</v>
      </c>
      <c r="E9134" s="17">
        <v>65000</v>
      </c>
      <c r="F9134">
        <v>930</v>
      </c>
      <c r="G9134" s="18">
        <f t="shared" si="142"/>
        <v>69.892473118279568</v>
      </c>
      <c r="H9134" s="19" t="s">
        <v>21738</v>
      </c>
    </row>
    <row r="9135" spans="1:8" x14ac:dyDescent="0.3">
      <c r="A9135" s="23" t="s">
        <v>22062</v>
      </c>
      <c r="B9135" t="s">
        <v>22063</v>
      </c>
      <c r="C9135" s="16">
        <v>45483</v>
      </c>
      <c r="D9135" s="17">
        <v>63000</v>
      </c>
      <c r="E9135" s="17">
        <v>63000</v>
      </c>
      <c r="F9135">
        <v>741</v>
      </c>
      <c r="G9135" s="18">
        <f t="shared" si="142"/>
        <v>85.020242914979761</v>
      </c>
      <c r="H9135" s="19" t="s">
        <v>21957</v>
      </c>
    </row>
    <row r="9136" spans="1:8" x14ac:dyDescent="0.3">
      <c r="A9136" s="23" t="s">
        <v>22064</v>
      </c>
      <c r="B9136" t="s">
        <v>22065</v>
      </c>
      <c r="C9136" s="16">
        <v>45252</v>
      </c>
      <c r="D9136" s="17">
        <v>80000</v>
      </c>
      <c r="E9136" s="17">
        <v>80000</v>
      </c>
      <c r="F9136">
        <v>960</v>
      </c>
      <c r="G9136" s="18">
        <f t="shared" si="142"/>
        <v>83.333333333333329</v>
      </c>
      <c r="H9136" s="19" t="s">
        <v>21957</v>
      </c>
    </row>
    <row r="9137" spans="1:8" x14ac:dyDescent="0.3">
      <c r="A9137" s="23" t="s">
        <v>22066</v>
      </c>
      <c r="B9137" t="s">
        <v>22067</v>
      </c>
      <c r="C9137" s="16">
        <v>45247</v>
      </c>
      <c r="D9137" s="17">
        <v>51000</v>
      </c>
      <c r="E9137" s="17">
        <v>51000</v>
      </c>
      <c r="F9137">
        <v>937</v>
      </c>
      <c r="G9137" s="18">
        <f t="shared" si="142"/>
        <v>54.429028815368198</v>
      </c>
      <c r="H9137" s="19" t="s">
        <v>21957</v>
      </c>
    </row>
    <row r="9138" spans="1:8" x14ac:dyDescent="0.3">
      <c r="A9138" s="23" t="s">
        <v>22068</v>
      </c>
      <c r="B9138" t="s">
        <v>22069</v>
      </c>
      <c r="C9138" s="16">
        <v>45156</v>
      </c>
      <c r="D9138" s="17">
        <v>40000</v>
      </c>
      <c r="E9138" s="17">
        <v>40000</v>
      </c>
      <c r="F9138">
        <v>1108</v>
      </c>
      <c r="G9138" s="18">
        <f t="shared" si="142"/>
        <v>36.101083032490976</v>
      </c>
      <c r="H9138" s="19" t="s">
        <v>21957</v>
      </c>
    </row>
    <row r="9139" spans="1:8" x14ac:dyDescent="0.3">
      <c r="A9139" s="23" t="s">
        <v>21911</v>
      </c>
      <c r="B9139" t="s">
        <v>21912</v>
      </c>
      <c r="C9139" s="16">
        <v>45470</v>
      </c>
      <c r="D9139" s="17">
        <v>86000</v>
      </c>
      <c r="E9139" s="17">
        <v>86000</v>
      </c>
      <c r="F9139">
        <v>1034</v>
      </c>
      <c r="G9139" s="18">
        <f t="shared" si="142"/>
        <v>83.172147001934235</v>
      </c>
      <c r="H9139" s="19" t="s">
        <v>21738</v>
      </c>
    </row>
    <row r="9140" spans="1:8" x14ac:dyDescent="0.3">
      <c r="A9140" s="23" t="s">
        <v>21913</v>
      </c>
      <c r="B9140" t="s">
        <v>21914</v>
      </c>
      <c r="C9140" s="16">
        <v>45370</v>
      </c>
      <c r="D9140" s="17">
        <v>89900</v>
      </c>
      <c r="E9140" s="17">
        <v>89900</v>
      </c>
      <c r="F9140">
        <v>1036</v>
      </c>
      <c r="G9140" s="18">
        <f t="shared" si="142"/>
        <v>86.776061776061781</v>
      </c>
      <c r="H9140" s="19" t="s">
        <v>21738</v>
      </c>
    </row>
    <row r="9141" spans="1:8" x14ac:dyDescent="0.3">
      <c r="A9141" s="23" t="s">
        <v>21915</v>
      </c>
      <c r="B9141" t="s">
        <v>21916</v>
      </c>
      <c r="C9141" s="16">
        <v>45450</v>
      </c>
      <c r="D9141" s="17">
        <v>65000</v>
      </c>
      <c r="E9141" s="17">
        <v>65000</v>
      </c>
      <c r="F9141">
        <v>830</v>
      </c>
      <c r="G9141" s="18">
        <f t="shared" si="142"/>
        <v>78.313253012048193</v>
      </c>
      <c r="H9141" s="19" t="s">
        <v>21738</v>
      </c>
    </row>
    <row r="9142" spans="1:8" x14ac:dyDescent="0.3">
      <c r="A9142" s="23" t="s">
        <v>20201</v>
      </c>
      <c r="B9142" t="s">
        <v>20202</v>
      </c>
      <c r="C9142" s="16">
        <v>45581</v>
      </c>
      <c r="D9142" s="17">
        <v>75000</v>
      </c>
      <c r="E9142" s="17">
        <v>75000</v>
      </c>
      <c r="F9142">
        <v>1410</v>
      </c>
      <c r="G9142" s="18">
        <f t="shared" si="142"/>
        <v>53.191489361702125</v>
      </c>
      <c r="H9142" s="19" t="s">
        <v>20090</v>
      </c>
    </row>
    <row r="9143" spans="1:8" x14ac:dyDescent="0.3">
      <c r="A9143" s="23" t="s">
        <v>20203</v>
      </c>
      <c r="B9143" t="s">
        <v>20204</v>
      </c>
      <c r="C9143" s="16">
        <v>45603</v>
      </c>
      <c r="D9143" s="17">
        <v>40000</v>
      </c>
      <c r="E9143" s="17">
        <v>40000</v>
      </c>
      <c r="F9143">
        <v>1032</v>
      </c>
      <c r="G9143" s="18">
        <f t="shared" si="142"/>
        <v>38.759689922480618</v>
      </c>
      <c r="H9143" s="19" t="s">
        <v>20090</v>
      </c>
    </row>
    <row r="9144" spans="1:8" x14ac:dyDescent="0.3">
      <c r="A9144" s="23" t="s">
        <v>20205</v>
      </c>
      <c r="B9144" t="s">
        <v>20206</v>
      </c>
      <c r="C9144" s="16">
        <v>45125</v>
      </c>
      <c r="D9144" s="17">
        <v>60000</v>
      </c>
      <c r="E9144" s="17">
        <v>60000</v>
      </c>
      <c r="F9144">
        <v>907</v>
      </c>
      <c r="G9144" s="18">
        <f t="shared" si="142"/>
        <v>66.152149944873202</v>
      </c>
      <c r="H9144" s="19" t="s">
        <v>20090</v>
      </c>
    </row>
    <row r="9145" spans="1:8" x14ac:dyDescent="0.3">
      <c r="A9145" s="21" t="s">
        <v>4469</v>
      </c>
      <c r="B9145" s="5" t="s">
        <v>4470</v>
      </c>
      <c r="C9145" s="6">
        <v>45230</v>
      </c>
      <c r="D9145" s="7">
        <v>96000</v>
      </c>
      <c r="E9145" s="7">
        <v>96000</v>
      </c>
      <c r="F9145" s="5">
        <v>1599</v>
      </c>
      <c r="G9145" s="8">
        <f t="shared" si="142"/>
        <v>60.0375234521576</v>
      </c>
      <c r="H9145" s="9" t="s">
        <v>4354</v>
      </c>
    </row>
    <row r="9146" spans="1:8" x14ac:dyDescent="0.3">
      <c r="A9146" s="21" t="s">
        <v>4471</v>
      </c>
      <c r="B9146" s="5" t="s">
        <v>4472</v>
      </c>
      <c r="C9146" s="6">
        <v>45238</v>
      </c>
      <c r="D9146" s="7">
        <v>150000</v>
      </c>
      <c r="E9146" s="7">
        <v>150000</v>
      </c>
      <c r="F9146" s="5">
        <v>1260</v>
      </c>
      <c r="G9146" s="8">
        <f t="shared" si="142"/>
        <v>119.04761904761905</v>
      </c>
      <c r="H9146" s="9" t="s">
        <v>4354</v>
      </c>
    </row>
    <row r="9147" spans="1:8" x14ac:dyDescent="0.3">
      <c r="A9147" s="21" t="s">
        <v>4473</v>
      </c>
      <c r="B9147" s="5" t="s">
        <v>4474</v>
      </c>
      <c r="C9147" s="6">
        <v>45684</v>
      </c>
      <c r="D9147" s="7">
        <v>125000</v>
      </c>
      <c r="E9147" s="7">
        <v>125000</v>
      </c>
      <c r="F9147" s="5">
        <v>1626</v>
      </c>
      <c r="G9147" s="8">
        <f t="shared" si="142"/>
        <v>76.875768757687581</v>
      </c>
      <c r="H9147" s="9" t="s">
        <v>4354</v>
      </c>
    </row>
    <row r="9148" spans="1:8" x14ac:dyDescent="0.3">
      <c r="A9148" s="21" t="s">
        <v>4475</v>
      </c>
      <c r="B9148" s="5" t="s">
        <v>4476</v>
      </c>
      <c r="C9148" s="6">
        <v>45443</v>
      </c>
      <c r="D9148" s="7">
        <v>128500</v>
      </c>
      <c r="E9148" s="7">
        <v>128500</v>
      </c>
      <c r="F9148" s="5">
        <v>1445</v>
      </c>
      <c r="G9148" s="8">
        <f t="shared" si="142"/>
        <v>88.927335640138409</v>
      </c>
      <c r="H9148" s="9" t="s">
        <v>4354</v>
      </c>
    </row>
    <row r="9149" spans="1:8" x14ac:dyDescent="0.3">
      <c r="A9149" s="21" t="s">
        <v>4179</v>
      </c>
      <c r="B9149" s="5" t="s">
        <v>4180</v>
      </c>
      <c r="C9149" s="6">
        <v>45110</v>
      </c>
      <c r="D9149" s="7">
        <v>130000</v>
      </c>
      <c r="E9149" s="7">
        <v>130000</v>
      </c>
      <c r="F9149" s="5">
        <v>2346</v>
      </c>
      <c r="G9149" s="8">
        <f t="shared" si="142"/>
        <v>55.413469735720376</v>
      </c>
      <c r="H9149" s="9" t="s">
        <v>4152</v>
      </c>
    </row>
    <row r="9150" spans="1:8" x14ac:dyDescent="0.3">
      <c r="A9150" s="21" t="s">
        <v>4181</v>
      </c>
      <c r="B9150" s="5" t="s">
        <v>4182</v>
      </c>
      <c r="C9150" s="6">
        <v>45259</v>
      </c>
      <c r="D9150" s="7">
        <v>206000</v>
      </c>
      <c r="E9150" s="7">
        <v>206000</v>
      </c>
      <c r="F9150" s="5">
        <v>1327</v>
      </c>
      <c r="G9150" s="8">
        <f t="shared" si="142"/>
        <v>155.23737754333081</v>
      </c>
      <c r="H9150" s="9" t="s">
        <v>4152</v>
      </c>
    </row>
    <row r="9151" spans="1:8" x14ac:dyDescent="0.3">
      <c r="A9151" s="21" t="s">
        <v>4183</v>
      </c>
      <c r="B9151" s="5" t="s">
        <v>4184</v>
      </c>
      <c r="C9151" s="6">
        <v>45618</v>
      </c>
      <c r="D9151" s="7">
        <v>180000</v>
      </c>
      <c r="E9151" s="7">
        <v>180000</v>
      </c>
      <c r="F9151" s="5">
        <v>1347</v>
      </c>
      <c r="G9151" s="8">
        <f t="shared" si="142"/>
        <v>133.630289532294</v>
      </c>
      <c r="H9151" s="9" t="s">
        <v>4152</v>
      </c>
    </row>
    <row r="9152" spans="1:8" x14ac:dyDescent="0.3">
      <c r="A9152" s="23" t="s">
        <v>20207</v>
      </c>
      <c r="B9152" t="s">
        <v>20208</v>
      </c>
      <c r="C9152" s="16">
        <v>45236</v>
      </c>
      <c r="D9152" s="17">
        <v>29000</v>
      </c>
      <c r="E9152" s="17">
        <v>29000</v>
      </c>
      <c r="F9152">
        <v>1012</v>
      </c>
      <c r="G9152" s="18">
        <f t="shared" si="142"/>
        <v>28.656126482213438</v>
      </c>
      <c r="H9152" s="19" t="s">
        <v>20090</v>
      </c>
    </row>
    <row r="9153" spans="1:8" x14ac:dyDescent="0.3">
      <c r="A9153" s="23" t="s">
        <v>20209</v>
      </c>
      <c r="B9153" t="s">
        <v>20210</v>
      </c>
      <c r="C9153" s="16">
        <v>45650</v>
      </c>
      <c r="D9153" s="17">
        <v>43000</v>
      </c>
      <c r="E9153" s="17">
        <v>43000</v>
      </c>
      <c r="F9153">
        <v>1020</v>
      </c>
      <c r="G9153" s="18">
        <f t="shared" si="142"/>
        <v>42.156862745098039</v>
      </c>
      <c r="H9153" s="19" t="s">
        <v>20090</v>
      </c>
    </row>
    <row r="9154" spans="1:8" x14ac:dyDescent="0.3">
      <c r="A9154" s="23" t="s">
        <v>20211</v>
      </c>
      <c r="B9154" t="s">
        <v>20212</v>
      </c>
      <c r="C9154" s="16">
        <v>45642</v>
      </c>
      <c r="D9154" s="17">
        <v>43000</v>
      </c>
      <c r="E9154" s="17">
        <v>43000</v>
      </c>
      <c r="F9154">
        <v>889</v>
      </c>
      <c r="G9154" s="18">
        <f t="shared" ref="G9154:G9217" si="143">E9154/F9154</f>
        <v>48.368953880764906</v>
      </c>
      <c r="H9154" s="19" t="s">
        <v>20090</v>
      </c>
    </row>
    <row r="9155" spans="1:8" x14ac:dyDescent="0.3">
      <c r="A9155" s="23" t="s">
        <v>20270</v>
      </c>
      <c r="B9155" t="s">
        <v>20271</v>
      </c>
      <c r="C9155" s="16">
        <v>45135</v>
      </c>
      <c r="D9155" s="17">
        <v>62500</v>
      </c>
      <c r="E9155" s="17">
        <v>62500</v>
      </c>
      <c r="F9155">
        <v>973</v>
      </c>
      <c r="G9155" s="18">
        <f t="shared" si="143"/>
        <v>64.234326824254879</v>
      </c>
      <c r="H9155" s="19" t="s">
        <v>20241</v>
      </c>
    </row>
    <row r="9156" spans="1:8" x14ac:dyDescent="0.3">
      <c r="A9156" s="23" t="s">
        <v>21917</v>
      </c>
      <c r="B9156" t="s">
        <v>21918</v>
      </c>
      <c r="C9156" s="16">
        <v>45670</v>
      </c>
      <c r="D9156" s="17">
        <v>38500</v>
      </c>
      <c r="E9156" s="17">
        <v>38500</v>
      </c>
      <c r="F9156">
        <v>1224</v>
      </c>
      <c r="G9156" s="18">
        <f t="shared" si="143"/>
        <v>31.454248366013072</v>
      </c>
      <c r="H9156" s="19" t="s">
        <v>21738</v>
      </c>
    </row>
    <row r="9157" spans="1:8" x14ac:dyDescent="0.3">
      <c r="A9157" s="23" t="s">
        <v>21919</v>
      </c>
      <c r="B9157" t="s">
        <v>21920</v>
      </c>
      <c r="C9157" s="16">
        <v>45370</v>
      </c>
      <c r="D9157" s="17">
        <v>55000</v>
      </c>
      <c r="E9157" s="17">
        <v>55000</v>
      </c>
      <c r="F9157">
        <v>1012</v>
      </c>
      <c r="G9157" s="18">
        <f t="shared" si="143"/>
        <v>54.347826086956523</v>
      </c>
      <c r="H9157" s="19" t="s">
        <v>21738</v>
      </c>
    </row>
    <row r="9158" spans="1:8" x14ac:dyDescent="0.3">
      <c r="A9158" s="23" t="s">
        <v>21921</v>
      </c>
      <c r="B9158" t="s">
        <v>21922</v>
      </c>
      <c r="C9158" s="16">
        <v>45174</v>
      </c>
      <c r="D9158" s="17">
        <v>25000</v>
      </c>
      <c r="E9158" s="17">
        <v>25000</v>
      </c>
      <c r="F9158">
        <v>992</v>
      </c>
      <c r="G9158" s="18">
        <f t="shared" si="143"/>
        <v>25.201612903225808</v>
      </c>
      <c r="H9158" s="19" t="s">
        <v>21738</v>
      </c>
    </row>
    <row r="9159" spans="1:8" x14ac:dyDescent="0.3">
      <c r="A9159" s="23" t="s">
        <v>22070</v>
      </c>
      <c r="B9159" t="s">
        <v>22071</v>
      </c>
      <c r="C9159" s="16">
        <v>45070</v>
      </c>
      <c r="D9159" s="17">
        <v>65000</v>
      </c>
      <c r="E9159" s="17">
        <v>65000</v>
      </c>
      <c r="F9159">
        <v>1053</v>
      </c>
      <c r="G9159" s="18">
        <f t="shared" si="143"/>
        <v>61.728395061728392</v>
      </c>
      <c r="H9159" s="19" t="s">
        <v>21957</v>
      </c>
    </row>
    <row r="9160" spans="1:8" x14ac:dyDescent="0.3">
      <c r="A9160" s="21" t="s">
        <v>3655</v>
      </c>
      <c r="B9160" s="5" t="s">
        <v>3656</v>
      </c>
      <c r="C9160" s="6">
        <v>45623</v>
      </c>
      <c r="D9160" s="7">
        <v>179900</v>
      </c>
      <c r="E9160" s="7">
        <v>179900</v>
      </c>
      <c r="F9160" s="5">
        <v>1153</v>
      </c>
      <c r="G9160" s="8">
        <f t="shared" si="143"/>
        <v>156.02775368603642</v>
      </c>
      <c r="H9160" s="9" t="s">
        <v>3620</v>
      </c>
    </row>
    <row r="9161" spans="1:8" x14ac:dyDescent="0.3">
      <c r="A9161" s="21" t="s">
        <v>3109</v>
      </c>
      <c r="B9161" s="5" t="s">
        <v>3110</v>
      </c>
      <c r="C9161" s="6">
        <v>45670</v>
      </c>
      <c r="D9161" s="7">
        <v>95500</v>
      </c>
      <c r="E9161" s="7">
        <v>95500</v>
      </c>
      <c r="F9161" s="5">
        <v>1428</v>
      </c>
      <c r="G9161" s="8">
        <f t="shared" si="143"/>
        <v>66.876750700280112</v>
      </c>
      <c r="H9161" s="9" t="s">
        <v>3028</v>
      </c>
    </row>
    <row r="9162" spans="1:8" x14ac:dyDescent="0.3">
      <c r="A9162" s="21" t="s">
        <v>2533</v>
      </c>
      <c r="B9162" s="5" t="s">
        <v>2534</v>
      </c>
      <c r="C9162" s="6">
        <v>45497</v>
      </c>
      <c r="D9162" s="7">
        <v>58500</v>
      </c>
      <c r="E9162" s="7">
        <v>58500</v>
      </c>
      <c r="F9162" s="5">
        <v>1250</v>
      </c>
      <c r="G9162" s="8">
        <f t="shared" si="143"/>
        <v>46.8</v>
      </c>
      <c r="H9162" s="9" t="s">
        <v>2474</v>
      </c>
    </row>
    <row r="9163" spans="1:8" x14ac:dyDescent="0.3">
      <c r="A9163" s="21" t="s">
        <v>2535</v>
      </c>
      <c r="B9163" s="5" t="s">
        <v>2536</v>
      </c>
      <c r="C9163" s="6">
        <v>45289</v>
      </c>
      <c r="D9163" s="7">
        <v>129000</v>
      </c>
      <c r="E9163" s="7">
        <v>129000</v>
      </c>
      <c r="F9163" s="5">
        <v>1264</v>
      </c>
      <c r="G9163" s="8">
        <f t="shared" si="143"/>
        <v>102.05696202531645</v>
      </c>
      <c r="H9163" s="9" t="s">
        <v>2474</v>
      </c>
    </row>
    <row r="9164" spans="1:8" x14ac:dyDescent="0.3">
      <c r="A9164" s="21" t="s">
        <v>9428</v>
      </c>
      <c r="B9164" s="5" t="s">
        <v>9429</v>
      </c>
      <c r="C9164" s="6">
        <v>45379</v>
      </c>
      <c r="D9164" s="7">
        <v>69000</v>
      </c>
      <c r="E9164" s="7">
        <v>69000</v>
      </c>
      <c r="F9164" s="5">
        <v>878</v>
      </c>
      <c r="G9164" s="8">
        <f t="shared" si="143"/>
        <v>78.587699316628701</v>
      </c>
      <c r="H9164" s="9" t="s">
        <v>6989</v>
      </c>
    </row>
    <row r="9165" spans="1:8" x14ac:dyDescent="0.3">
      <c r="A9165" s="21" t="s">
        <v>8716</v>
      </c>
      <c r="B9165" s="5" t="s">
        <v>8717</v>
      </c>
      <c r="C9165" s="6">
        <v>45170</v>
      </c>
      <c r="D9165" s="7">
        <v>88000</v>
      </c>
      <c r="E9165" s="7">
        <v>88000</v>
      </c>
      <c r="F9165" s="5">
        <v>1024</v>
      </c>
      <c r="G9165" s="8">
        <f t="shared" si="143"/>
        <v>85.9375</v>
      </c>
      <c r="H9165" s="9" t="s">
        <v>6989</v>
      </c>
    </row>
    <row r="9166" spans="1:8" x14ac:dyDescent="0.3">
      <c r="A9166" s="21" t="s">
        <v>8718</v>
      </c>
      <c r="B9166" s="5" t="s">
        <v>8719</v>
      </c>
      <c r="C9166" s="6">
        <v>45449</v>
      </c>
      <c r="D9166" s="7">
        <v>91500</v>
      </c>
      <c r="E9166" s="7">
        <v>91500</v>
      </c>
      <c r="F9166" s="5">
        <v>725</v>
      </c>
      <c r="G9166" s="8">
        <f t="shared" si="143"/>
        <v>126.20689655172414</v>
      </c>
      <c r="H9166" s="9" t="s">
        <v>6989</v>
      </c>
    </row>
    <row r="9167" spans="1:8" x14ac:dyDescent="0.3">
      <c r="A9167" s="21" t="s">
        <v>8720</v>
      </c>
      <c r="B9167" s="5" t="s">
        <v>8721</v>
      </c>
      <c r="C9167" s="6">
        <v>45062</v>
      </c>
      <c r="D9167" s="7">
        <v>49900</v>
      </c>
      <c r="E9167" s="7">
        <v>49900</v>
      </c>
      <c r="F9167" s="5">
        <v>732</v>
      </c>
      <c r="G9167" s="8">
        <f t="shared" si="143"/>
        <v>68.169398907103826</v>
      </c>
      <c r="H9167" s="9" t="s">
        <v>6989</v>
      </c>
    </row>
    <row r="9168" spans="1:8" x14ac:dyDescent="0.3">
      <c r="A9168" s="21" t="s">
        <v>8722</v>
      </c>
      <c r="B9168" s="5" t="s">
        <v>8723</v>
      </c>
      <c r="C9168" s="6">
        <v>45428</v>
      </c>
      <c r="D9168" s="7">
        <v>65000</v>
      </c>
      <c r="E9168" s="7">
        <v>65000</v>
      </c>
      <c r="F9168" s="5">
        <v>1037</v>
      </c>
      <c r="G9168" s="8">
        <f t="shared" si="143"/>
        <v>62.680810028929606</v>
      </c>
      <c r="H9168" s="9" t="s">
        <v>6989</v>
      </c>
    </row>
    <row r="9169" spans="1:8" x14ac:dyDescent="0.3">
      <c r="A9169" s="21" t="s">
        <v>8724</v>
      </c>
      <c r="B9169" s="5" t="s">
        <v>8725</v>
      </c>
      <c r="C9169" s="6">
        <v>45238</v>
      </c>
      <c r="D9169" s="7">
        <v>76000</v>
      </c>
      <c r="E9169" s="7">
        <v>76000</v>
      </c>
      <c r="F9169" s="5">
        <v>1074</v>
      </c>
      <c r="G9169" s="8">
        <f t="shared" si="143"/>
        <v>70.76350093109869</v>
      </c>
      <c r="H9169" s="9" t="s">
        <v>6989</v>
      </c>
    </row>
    <row r="9170" spans="1:8" x14ac:dyDescent="0.3">
      <c r="A9170" s="21" t="s">
        <v>8726</v>
      </c>
      <c r="B9170" s="5" t="s">
        <v>8727</v>
      </c>
      <c r="C9170" s="6">
        <v>45324</v>
      </c>
      <c r="D9170" s="7">
        <v>118000</v>
      </c>
      <c r="E9170" s="7">
        <v>118000</v>
      </c>
      <c r="F9170" s="5">
        <v>1188</v>
      </c>
      <c r="G9170" s="8">
        <f t="shared" si="143"/>
        <v>99.326599326599322</v>
      </c>
      <c r="H9170" s="9" t="s">
        <v>6989</v>
      </c>
    </row>
    <row r="9171" spans="1:8" x14ac:dyDescent="0.3">
      <c r="A9171" s="21" t="s">
        <v>8728</v>
      </c>
      <c r="B9171" s="5" t="s">
        <v>8729</v>
      </c>
      <c r="C9171" s="6">
        <v>45615</v>
      </c>
      <c r="D9171" s="7">
        <v>129900</v>
      </c>
      <c r="E9171" s="7">
        <v>129900</v>
      </c>
      <c r="F9171" s="5">
        <v>1012</v>
      </c>
      <c r="G9171" s="8">
        <f t="shared" si="143"/>
        <v>128.35968379446641</v>
      </c>
      <c r="H9171" s="9" t="s">
        <v>6989</v>
      </c>
    </row>
    <row r="9172" spans="1:8" x14ac:dyDescent="0.3">
      <c r="A9172" s="21" t="s">
        <v>8730</v>
      </c>
      <c r="B9172" s="5" t="s">
        <v>8731</v>
      </c>
      <c r="C9172" s="6">
        <v>45107</v>
      </c>
      <c r="D9172" s="7">
        <v>35000</v>
      </c>
      <c r="E9172" s="7">
        <v>35000</v>
      </c>
      <c r="F9172" s="5">
        <v>1063</v>
      </c>
      <c r="G9172" s="8">
        <f t="shared" si="143"/>
        <v>32.925682031984948</v>
      </c>
      <c r="H9172" s="9" t="s">
        <v>6989</v>
      </c>
    </row>
    <row r="9173" spans="1:8" x14ac:dyDescent="0.3">
      <c r="A9173" s="21" t="s">
        <v>9430</v>
      </c>
      <c r="B9173" s="10" t="s">
        <v>9431</v>
      </c>
      <c r="C9173" s="12">
        <v>45649</v>
      </c>
      <c r="D9173" s="13">
        <v>40000</v>
      </c>
      <c r="E9173" s="13">
        <v>40000</v>
      </c>
      <c r="F9173" s="5">
        <v>874</v>
      </c>
      <c r="G9173" s="14">
        <f t="shared" si="143"/>
        <v>45.766590389016017</v>
      </c>
      <c r="H9173" s="15" t="s">
        <v>6998</v>
      </c>
    </row>
    <row r="9174" spans="1:8" x14ac:dyDescent="0.3">
      <c r="A9174" s="21" t="s">
        <v>8732</v>
      </c>
      <c r="B9174" s="10" t="s">
        <v>8733</v>
      </c>
      <c r="C9174" s="12">
        <v>45688</v>
      </c>
      <c r="D9174" s="13">
        <v>22000</v>
      </c>
      <c r="E9174" s="13">
        <v>22000</v>
      </c>
      <c r="F9174" s="5">
        <v>696</v>
      </c>
      <c r="G9174" s="14">
        <f t="shared" si="143"/>
        <v>31.609195402298852</v>
      </c>
      <c r="H9174" s="15" t="s">
        <v>6998</v>
      </c>
    </row>
    <row r="9175" spans="1:8" x14ac:dyDescent="0.3">
      <c r="A9175" s="21" t="s">
        <v>8734</v>
      </c>
      <c r="B9175" s="10" t="s">
        <v>8735</v>
      </c>
      <c r="C9175" s="12">
        <v>45030</v>
      </c>
      <c r="D9175" s="13">
        <v>109900</v>
      </c>
      <c r="E9175" s="13">
        <v>109900</v>
      </c>
      <c r="F9175" s="5">
        <v>733</v>
      </c>
      <c r="G9175" s="14">
        <f t="shared" si="143"/>
        <v>149.93178717598909</v>
      </c>
      <c r="H9175" s="15" t="s">
        <v>6998</v>
      </c>
    </row>
    <row r="9176" spans="1:8" x14ac:dyDescent="0.3">
      <c r="A9176" s="21" t="s">
        <v>8736</v>
      </c>
      <c r="B9176" s="10" t="s">
        <v>8737</v>
      </c>
      <c r="C9176" s="12">
        <v>45596</v>
      </c>
      <c r="D9176" s="13">
        <v>50000</v>
      </c>
      <c r="E9176" s="13">
        <v>50000</v>
      </c>
      <c r="F9176" s="5">
        <v>732</v>
      </c>
      <c r="G9176" s="14">
        <f t="shared" si="143"/>
        <v>68.306010928961754</v>
      </c>
      <c r="H9176" s="15" t="s">
        <v>6998</v>
      </c>
    </row>
    <row r="9177" spans="1:8" x14ac:dyDescent="0.3">
      <c r="A9177" s="21" t="s">
        <v>8738</v>
      </c>
      <c r="B9177" s="10" t="s">
        <v>8739</v>
      </c>
      <c r="C9177" s="12">
        <v>45090</v>
      </c>
      <c r="D9177" s="13">
        <v>44000</v>
      </c>
      <c r="E9177" s="13">
        <v>44000</v>
      </c>
      <c r="F9177" s="5">
        <v>1007</v>
      </c>
      <c r="G9177" s="14">
        <f t="shared" si="143"/>
        <v>43.694141012909633</v>
      </c>
      <c r="H9177" s="15" t="s">
        <v>6998</v>
      </c>
    </row>
    <row r="9178" spans="1:8" x14ac:dyDescent="0.3">
      <c r="A9178" s="21" t="s">
        <v>8740</v>
      </c>
      <c r="B9178" s="10" t="s">
        <v>8741</v>
      </c>
      <c r="C9178" s="12">
        <v>45714</v>
      </c>
      <c r="D9178" s="13">
        <v>92000</v>
      </c>
      <c r="E9178" s="13">
        <v>92000</v>
      </c>
      <c r="F9178" s="5">
        <v>1066</v>
      </c>
      <c r="G9178" s="14">
        <f t="shared" si="143"/>
        <v>86.303939962476548</v>
      </c>
      <c r="H9178" s="15" t="s">
        <v>6998</v>
      </c>
    </row>
    <row r="9179" spans="1:8" x14ac:dyDescent="0.3">
      <c r="A9179" s="21" t="s">
        <v>8742</v>
      </c>
      <c r="B9179" s="10" t="s">
        <v>8743</v>
      </c>
      <c r="C9179" s="12">
        <v>45611</v>
      </c>
      <c r="D9179" s="13">
        <v>83000</v>
      </c>
      <c r="E9179" s="13">
        <v>83000</v>
      </c>
      <c r="F9179" s="5">
        <v>977</v>
      </c>
      <c r="G9179" s="14">
        <f t="shared" si="143"/>
        <v>84.953940634595696</v>
      </c>
      <c r="H9179" s="15" t="s">
        <v>6998</v>
      </c>
    </row>
    <row r="9180" spans="1:8" x14ac:dyDescent="0.3">
      <c r="A9180" s="21" t="s">
        <v>8744</v>
      </c>
      <c r="B9180" s="10" t="s">
        <v>8745</v>
      </c>
      <c r="C9180" s="12">
        <v>45456</v>
      </c>
      <c r="D9180" s="13">
        <v>39500</v>
      </c>
      <c r="E9180" s="13">
        <v>39500</v>
      </c>
      <c r="F9180" s="5">
        <v>911</v>
      </c>
      <c r="G9180" s="14">
        <f t="shared" si="143"/>
        <v>43.358946212952802</v>
      </c>
      <c r="H9180" s="15" t="s">
        <v>6998</v>
      </c>
    </row>
    <row r="9181" spans="1:8" x14ac:dyDescent="0.3">
      <c r="A9181" s="21" t="s">
        <v>8746</v>
      </c>
      <c r="B9181" s="10" t="s">
        <v>8747</v>
      </c>
      <c r="C9181" s="12">
        <v>45558</v>
      </c>
      <c r="D9181" s="13">
        <v>73900</v>
      </c>
      <c r="E9181" s="13">
        <v>73900</v>
      </c>
      <c r="F9181" s="5">
        <v>1052</v>
      </c>
      <c r="G9181" s="14">
        <f t="shared" si="143"/>
        <v>70.247148288973378</v>
      </c>
      <c r="H9181" s="15" t="s">
        <v>6998</v>
      </c>
    </row>
    <row r="9182" spans="1:8" x14ac:dyDescent="0.3">
      <c r="A9182" s="21" t="s">
        <v>8748</v>
      </c>
      <c r="B9182" s="10" t="s">
        <v>8749</v>
      </c>
      <c r="C9182" s="12">
        <v>45502</v>
      </c>
      <c r="D9182" s="13">
        <v>95000</v>
      </c>
      <c r="E9182" s="13">
        <v>95000</v>
      </c>
      <c r="F9182" s="5">
        <v>889</v>
      </c>
      <c r="G9182" s="14">
        <f t="shared" si="143"/>
        <v>106.86164229471316</v>
      </c>
      <c r="H9182" s="15" t="s">
        <v>6998</v>
      </c>
    </row>
    <row r="9183" spans="1:8" x14ac:dyDescent="0.3">
      <c r="A9183" s="21" t="s">
        <v>8750</v>
      </c>
      <c r="B9183" s="10" t="s">
        <v>8751</v>
      </c>
      <c r="C9183" s="12">
        <v>45481</v>
      </c>
      <c r="D9183" s="13">
        <v>84000</v>
      </c>
      <c r="E9183" s="13">
        <v>84000</v>
      </c>
      <c r="F9183" s="5">
        <v>913</v>
      </c>
      <c r="G9183" s="14">
        <f t="shared" si="143"/>
        <v>92.004381161007672</v>
      </c>
      <c r="H9183" s="15" t="s">
        <v>6998</v>
      </c>
    </row>
    <row r="9184" spans="1:8" x14ac:dyDescent="0.3">
      <c r="A9184" s="21" t="s">
        <v>8752</v>
      </c>
      <c r="B9184" s="10" t="s">
        <v>8753</v>
      </c>
      <c r="C9184" s="12">
        <v>45408</v>
      </c>
      <c r="D9184" s="13">
        <v>42500</v>
      </c>
      <c r="E9184" s="13">
        <v>42500</v>
      </c>
      <c r="F9184" s="5">
        <v>930</v>
      </c>
      <c r="G9184" s="14">
        <f t="shared" si="143"/>
        <v>45.698924731182792</v>
      </c>
      <c r="H9184" s="15" t="s">
        <v>6998</v>
      </c>
    </row>
    <row r="9185" spans="1:8" x14ac:dyDescent="0.3">
      <c r="A9185" s="21" t="s">
        <v>9432</v>
      </c>
      <c r="B9185" s="10" t="s">
        <v>9433</v>
      </c>
      <c r="C9185" s="12">
        <v>45450</v>
      </c>
      <c r="D9185" s="13">
        <v>85000</v>
      </c>
      <c r="E9185" s="13">
        <v>85000</v>
      </c>
      <c r="F9185" s="5">
        <v>1091</v>
      </c>
      <c r="G9185" s="14">
        <f t="shared" si="143"/>
        <v>77.910174152153985</v>
      </c>
      <c r="H9185" s="15" t="s">
        <v>6998</v>
      </c>
    </row>
    <row r="9186" spans="1:8" x14ac:dyDescent="0.3">
      <c r="A9186" s="21" t="s">
        <v>8754</v>
      </c>
      <c r="B9186" s="10" t="s">
        <v>8755</v>
      </c>
      <c r="C9186" s="12">
        <v>45273</v>
      </c>
      <c r="D9186" s="13">
        <v>50000</v>
      </c>
      <c r="E9186" s="13">
        <v>50000</v>
      </c>
      <c r="F9186" s="5">
        <v>911</v>
      </c>
      <c r="G9186" s="14">
        <f t="shared" si="143"/>
        <v>54.884742041712407</v>
      </c>
      <c r="H9186" s="15" t="s">
        <v>6998</v>
      </c>
    </row>
    <row r="9187" spans="1:8" x14ac:dyDescent="0.3">
      <c r="A9187" s="21" t="s">
        <v>8756</v>
      </c>
      <c r="B9187" s="5" t="s">
        <v>8757</v>
      </c>
      <c r="C9187" s="6">
        <v>45247</v>
      </c>
      <c r="D9187" s="7">
        <v>99000</v>
      </c>
      <c r="E9187" s="7">
        <v>99000</v>
      </c>
      <c r="F9187" s="5">
        <v>830</v>
      </c>
      <c r="G9187" s="8">
        <f t="shared" si="143"/>
        <v>119.27710843373494</v>
      </c>
      <c r="H9187" s="9" t="s">
        <v>6989</v>
      </c>
    </row>
    <row r="9188" spans="1:8" x14ac:dyDescent="0.3">
      <c r="A9188" s="21" t="s">
        <v>8756</v>
      </c>
      <c r="B9188" s="5" t="s">
        <v>8757</v>
      </c>
      <c r="C9188" s="6">
        <v>45411</v>
      </c>
      <c r="D9188" s="7">
        <v>105000</v>
      </c>
      <c r="E9188" s="7">
        <v>105000</v>
      </c>
      <c r="F9188" s="5">
        <v>830</v>
      </c>
      <c r="G9188" s="8">
        <f t="shared" si="143"/>
        <v>126.50602409638554</v>
      </c>
      <c r="H9188" s="9" t="s">
        <v>6989</v>
      </c>
    </row>
    <row r="9189" spans="1:8" x14ac:dyDescent="0.3">
      <c r="A9189" s="21" t="s">
        <v>8758</v>
      </c>
      <c r="B9189" s="5" t="s">
        <v>8759</v>
      </c>
      <c r="C9189" s="6">
        <v>45062</v>
      </c>
      <c r="D9189" s="7">
        <v>48000</v>
      </c>
      <c r="E9189" s="7">
        <v>48000</v>
      </c>
      <c r="F9189" s="5">
        <v>801</v>
      </c>
      <c r="G9189" s="8">
        <f t="shared" si="143"/>
        <v>59.925093632958799</v>
      </c>
      <c r="H9189" s="9" t="s">
        <v>6989</v>
      </c>
    </row>
    <row r="9190" spans="1:8" x14ac:dyDescent="0.3">
      <c r="A9190" s="21" t="s">
        <v>8760</v>
      </c>
      <c r="B9190" s="5" t="s">
        <v>8761</v>
      </c>
      <c r="C9190" s="6">
        <v>45401</v>
      </c>
      <c r="D9190" s="7">
        <v>79900</v>
      </c>
      <c r="E9190" s="7">
        <v>79900</v>
      </c>
      <c r="F9190" s="5">
        <v>728</v>
      </c>
      <c r="G9190" s="8">
        <f t="shared" si="143"/>
        <v>109.75274725274726</v>
      </c>
      <c r="H9190" s="9" t="s">
        <v>6989</v>
      </c>
    </row>
    <row r="9191" spans="1:8" x14ac:dyDescent="0.3">
      <c r="A9191" s="21" t="s">
        <v>8762</v>
      </c>
      <c r="B9191" s="5" t="s">
        <v>8763</v>
      </c>
      <c r="C9191" s="6">
        <v>45107</v>
      </c>
      <c r="D9191" s="7">
        <v>105500</v>
      </c>
      <c r="E9191" s="7">
        <v>105500</v>
      </c>
      <c r="F9191" s="5">
        <v>908</v>
      </c>
      <c r="G9191" s="8">
        <f t="shared" si="143"/>
        <v>116.18942731277534</v>
      </c>
      <c r="H9191" s="9" t="s">
        <v>6989</v>
      </c>
    </row>
    <row r="9192" spans="1:8" x14ac:dyDescent="0.3">
      <c r="A9192" s="21" t="s">
        <v>2537</v>
      </c>
      <c r="B9192" s="5" t="s">
        <v>2538</v>
      </c>
      <c r="C9192" s="6">
        <v>45629</v>
      </c>
      <c r="D9192" s="7">
        <v>83000</v>
      </c>
      <c r="E9192" s="7">
        <v>83000</v>
      </c>
      <c r="F9192" s="5">
        <v>1102</v>
      </c>
      <c r="G9192" s="8">
        <f t="shared" si="143"/>
        <v>75.317604355716881</v>
      </c>
      <c r="H9192" s="9" t="s">
        <v>2474</v>
      </c>
    </row>
    <row r="9193" spans="1:8" x14ac:dyDescent="0.3">
      <c r="A9193" s="21" t="s">
        <v>2539</v>
      </c>
      <c r="B9193" s="5" t="s">
        <v>2540</v>
      </c>
      <c r="C9193" s="6">
        <v>45548</v>
      </c>
      <c r="D9193" s="7">
        <v>165000</v>
      </c>
      <c r="E9193" s="7">
        <v>165000</v>
      </c>
      <c r="F9193" s="5">
        <v>1217</v>
      </c>
      <c r="G9193" s="8">
        <f t="shared" si="143"/>
        <v>135.57929334428923</v>
      </c>
      <c r="H9193" s="9" t="s">
        <v>2474</v>
      </c>
    </row>
    <row r="9194" spans="1:8" x14ac:dyDescent="0.3">
      <c r="A9194" s="21" t="s">
        <v>2541</v>
      </c>
      <c r="B9194" s="5" t="s">
        <v>2542</v>
      </c>
      <c r="C9194" s="6">
        <v>45708</v>
      </c>
      <c r="D9194" s="7">
        <v>173000</v>
      </c>
      <c r="E9194" s="7">
        <v>173000</v>
      </c>
      <c r="F9194" s="5">
        <v>1340</v>
      </c>
      <c r="G9194" s="8">
        <f t="shared" si="143"/>
        <v>129.1044776119403</v>
      </c>
      <c r="H9194" s="9" t="s">
        <v>2474</v>
      </c>
    </row>
    <row r="9195" spans="1:8" x14ac:dyDescent="0.3">
      <c r="A9195" s="21" t="s">
        <v>3111</v>
      </c>
      <c r="B9195" s="5" t="s">
        <v>3112</v>
      </c>
      <c r="C9195" s="6">
        <v>45386</v>
      </c>
      <c r="D9195" s="7">
        <v>119900</v>
      </c>
      <c r="E9195" s="7">
        <v>119900</v>
      </c>
      <c r="F9195" s="5">
        <v>1472</v>
      </c>
      <c r="G9195" s="8">
        <f t="shared" si="143"/>
        <v>81.453804347826093</v>
      </c>
      <c r="H9195" s="9" t="s">
        <v>3028</v>
      </c>
    </row>
    <row r="9196" spans="1:8" x14ac:dyDescent="0.3">
      <c r="A9196" s="21" t="s">
        <v>2543</v>
      </c>
      <c r="B9196" s="5" t="s">
        <v>2544</v>
      </c>
      <c r="C9196" s="6">
        <v>45587</v>
      </c>
      <c r="D9196" s="7">
        <v>165000</v>
      </c>
      <c r="E9196" s="7">
        <v>165000</v>
      </c>
      <c r="F9196" s="5">
        <v>1230</v>
      </c>
      <c r="G9196" s="8">
        <f t="shared" si="143"/>
        <v>134.14634146341464</v>
      </c>
      <c r="H9196" s="9" t="s">
        <v>2474</v>
      </c>
    </row>
    <row r="9197" spans="1:8" x14ac:dyDescent="0.3">
      <c r="A9197" s="21" t="s">
        <v>2545</v>
      </c>
      <c r="B9197" s="5" t="s">
        <v>2546</v>
      </c>
      <c r="C9197" s="6">
        <v>45553</v>
      </c>
      <c r="D9197" s="7">
        <v>75000</v>
      </c>
      <c r="E9197" s="7">
        <v>75000</v>
      </c>
      <c r="F9197" s="5">
        <v>1250</v>
      </c>
      <c r="G9197" s="8">
        <f t="shared" si="143"/>
        <v>60</v>
      </c>
      <c r="H9197" s="9" t="s">
        <v>2474</v>
      </c>
    </row>
    <row r="9198" spans="1:8" x14ac:dyDescent="0.3">
      <c r="A9198" s="21" t="s">
        <v>2547</v>
      </c>
      <c r="B9198" s="5" t="s">
        <v>2548</v>
      </c>
      <c r="C9198" s="6">
        <v>45656</v>
      </c>
      <c r="D9198" s="7">
        <v>92000</v>
      </c>
      <c r="E9198" s="7">
        <v>92000</v>
      </c>
      <c r="F9198" s="5">
        <v>1094</v>
      </c>
      <c r="G9198" s="8">
        <f t="shared" si="143"/>
        <v>84.095063985374765</v>
      </c>
      <c r="H9198" s="9" t="s">
        <v>2474</v>
      </c>
    </row>
    <row r="9199" spans="1:8" x14ac:dyDescent="0.3">
      <c r="A9199" s="21" t="s">
        <v>8764</v>
      </c>
      <c r="B9199" s="5" t="s">
        <v>8765</v>
      </c>
      <c r="C9199" s="6">
        <v>45371</v>
      </c>
      <c r="D9199" s="7">
        <v>70000</v>
      </c>
      <c r="E9199" s="7">
        <v>70000</v>
      </c>
      <c r="F9199" s="5">
        <v>728</v>
      </c>
      <c r="G9199" s="8">
        <f t="shared" si="143"/>
        <v>96.15384615384616</v>
      </c>
      <c r="H9199" s="9" t="s">
        <v>6989</v>
      </c>
    </row>
    <row r="9200" spans="1:8" x14ac:dyDescent="0.3">
      <c r="A9200" s="21" t="s">
        <v>8766</v>
      </c>
      <c r="B9200" s="5" t="s">
        <v>8767</v>
      </c>
      <c r="C9200" s="6">
        <v>45544</v>
      </c>
      <c r="D9200" s="7">
        <v>58000</v>
      </c>
      <c r="E9200" s="7">
        <v>58000</v>
      </c>
      <c r="F9200" s="5">
        <v>777</v>
      </c>
      <c r="G9200" s="8">
        <f t="shared" si="143"/>
        <v>74.646074646074652</v>
      </c>
      <c r="H9200" s="9" t="s">
        <v>6989</v>
      </c>
    </row>
    <row r="9201" spans="1:8" x14ac:dyDescent="0.3">
      <c r="A9201" s="21" t="s">
        <v>8768</v>
      </c>
      <c r="B9201" s="5" t="s">
        <v>8769</v>
      </c>
      <c r="C9201" s="6">
        <v>45134</v>
      </c>
      <c r="D9201" s="7">
        <v>125000</v>
      </c>
      <c r="E9201" s="7">
        <v>125000</v>
      </c>
      <c r="F9201" s="5">
        <v>891</v>
      </c>
      <c r="G9201" s="8">
        <f t="shared" si="143"/>
        <v>140.29180695847361</v>
      </c>
      <c r="H9201" s="9" t="s">
        <v>6989</v>
      </c>
    </row>
    <row r="9202" spans="1:8" x14ac:dyDescent="0.3">
      <c r="A9202" s="21" t="s">
        <v>8770</v>
      </c>
      <c r="B9202" s="10" t="s">
        <v>8771</v>
      </c>
      <c r="C9202" s="12">
        <v>45646</v>
      </c>
      <c r="D9202" s="13">
        <v>110000</v>
      </c>
      <c r="E9202" s="13">
        <v>110000</v>
      </c>
      <c r="F9202" s="5">
        <v>1298</v>
      </c>
      <c r="G9202" s="14">
        <f t="shared" si="143"/>
        <v>84.745762711864401</v>
      </c>
      <c r="H9202" s="15" t="s">
        <v>6998</v>
      </c>
    </row>
    <row r="9203" spans="1:8" x14ac:dyDescent="0.3">
      <c r="A9203" s="21" t="s">
        <v>8772</v>
      </c>
      <c r="B9203" s="10" t="s">
        <v>8773</v>
      </c>
      <c r="C9203" s="12">
        <v>45170</v>
      </c>
      <c r="D9203" s="13">
        <v>30000</v>
      </c>
      <c r="E9203" s="13">
        <v>30000</v>
      </c>
      <c r="F9203" s="5">
        <v>732</v>
      </c>
      <c r="G9203" s="14">
        <f t="shared" si="143"/>
        <v>40.983606557377051</v>
      </c>
      <c r="H9203" s="15" t="s">
        <v>6998</v>
      </c>
    </row>
    <row r="9204" spans="1:8" x14ac:dyDescent="0.3">
      <c r="A9204" s="21" t="s">
        <v>8774</v>
      </c>
      <c r="B9204" s="10" t="s">
        <v>8775</v>
      </c>
      <c r="C9204" s="12">
        <v>45323</v>
      </c>
      <c r="D9204" s="13">
        <v>45000</v>
      </c>
      <c r="E9204" s="13">
        <v>45000</v>
      </c>
      <c r="F9204" s="5">
        <v>912</v>
      </c>
      <c r="G9204" s="14">
        <f t="shared" si="143"/>
        <v>49.342105263157897</v>
      </c>
      <c r="H9204" s="15" t="s">
        <v>6998</v>
      </c>
    </row>
    <row r="9205" spans="1:8" x14ac:dyDescent="0.3">
      <c r="A9205" s="21" t="s">
        <v>8776</v>
      </c>
      <c r="B9205" s="10" t="s">
        <v>8777</v>
      </c>
      <c r="C9205" s="12">
        <v>45596</v>
      </c>
      <c r="D9205" s="13">
        <v>60000</v>
      </c>
      <c r="E9205" s="13">
        <v>60000</v>
      </c>
      <c r="F9205" s="5">
        <v>1195</v>
      </c>
      <c r="G9205" s="14">
        <f t="shared" si="143"/>
        <v>50.2092050209205</v>
      </c>
      <c r="H9205" s="15" t="s">
        <v>6998</v>
      </c>
    </row>
    <row r="9206" spans="1:8" x14ac:dyDescent="0.3">
      <c r="A9206" s="21" t="s">
        <v>8778</v>
      </c>
      <c r="B9206" s="5" t="s">
        <v>8779</v>
      </c>
      <c r="C9206" s="6">
        <v>45455</v>
      </c>
      <c r="D9206" s="7">
        <v>80000</v>
      </c>
      <c r="E9206" s="7">
        <v>80000</v>
      </c>
      <c r="F9206" s="5">
        <v>817</v>
      </c>
      <c r="G9206" s="8">
        <f t="shared" si="143"/>
        <v>97.919216646266833</v>
      </c>
      <c r="H9206" s="9" t="s">
        <v>6989</v>
      </c>
    </row>
    <row r="9207" spans="1:8" x14ac:dyDescent="0.3">
      <c r="A9207" s="21" t="s">
        <v>8780</v>
      </c>
      <c r="B9207" s="5" t="s">
        <v>8781</v>
      </c>
      <c r="C9207" s="6">
        <v>45250</v>
      </c>
      <c r="D9207" s="7">
        <v>39000</v>
      </c>
      <c r="E9207" s="7">
        <v>39000</v>
      </c>
      <c r="F9207" s="5">
        <v>772</v>
      </c>
      <c r="G9207" s="8">
        <f t="shared" si="143"/>
        <v>50.518134715025909</v>
      </c>
      <c r="H9207" s="9" t="s">
        <v>6989</v>
      </c>
    </row>
    <row r="9208" spans="1:8" x14ac:dyDescent="0.3">
      <c r="A9208" s="21" t="s">
        <v>8782</v>
      </c>
      <c r="B9208" s="5" t="s">
        <v>8783</v>
      </c>
      <c r="C9208" s="6">
        <v>45709</v>
      </c>
      <c r="D9208" s="7">
        <v>80000</v>
      </c>
      <c r="E9208" s="7">
        <v>80000</v>
      </c>
      <c r="F9208" s="5">
        <v>1331</v>
      </c>
      <c r="G9208" s="8">
        <f t="shared" si="143"/>
        <v>60.105184072126221</v>
      </c>
      <c r="H9208" s="9" t="s">
        <v>6989</v>
      </c>
    </row>
    <row r="9209" spans="1:8" x14ac:dyDescent="0.3">
      <c r="A9209" s="21" t="s">
        <v>8784</v>
      </c>
      <c r="B9209" s="5" t="s">
        <v>8785</v>
      </c>
      <c r="C9209" s="6">
        <v>45029</v>
      </c>
      <c r="D9209" s="7">
        <v>90000</v>
      </c>
      <c r="E9209" s="7">
        <v>90000</v>
      </c>
      <c r="F9209" s="5">
        <v>1175</v>
      </c>
      <c r="G9209" s="8">
        <f t="shared" si="143"/>
        <v>76.59574468085107</v>
      </c>
      <c r="H9209" s="9" t="s">
        <v>6989</v>
      </c>
    </row>
    <row r="9210" spans="1:8" x14ac:dyDescent="0.3">
      <c r="A9210" s="21" t="s">
        <v>2549</v>
      </c>
      <c r="B9210" s="5" t="s">
        <v>2550</v>
      </c>
      <c r="C9210" s="6">
        <v>45128</v>
      </c>
      <c r="D9210" s="7">
        <v>149000</v>
      </c>
      <c r="E9210" s="7">
        <v>149000</v>
      </c>
      <c r="F9210" s="5">
        <v>1254</v>
      </c>
      <c r="G9210" s="8">
        <f t="shared" si="143"/>
        <v>118.81977671451355</v>
      </c>
      <c r="H9210" s="9" t="s">
        <v>2474</v>
      </c>
    </row>
    <row r="9211" spans="1:8" x14ac:dyDescent="0.3">
      <c r="A9211" s="21" t="s">
        <v>2551</v>
      </c>
      <c r="B9211" s="5" t="s">
        <v>2552</v>
      </c>
      <c r="C9211" s="6">
        <v>45484</v>
      </c>
      <c r="D9211" s="7">
        <v>40000</v>
      </c>
      <c r="E9211" s="7">
        <v>40000</v>
      </c>
      <c r="F9211" s="5">
        <v>1061</v>
      </c>
      <c r="G9211" s="8">
        <f t="shared" si="143"/>
        <v>37.700282752120643</v>
      </c>
      <c r="H9211" s="9" t="s">
        <v>2474</v>
      </c>
    </row>
    <row r="9212" spans="1:8" x14ac:dyDescent="0.3">
      <c r="A9212" s="21" t="s">
        <v>2553</v>
      </c>
      <c r="B9212" s="5" t="s">
        <v>2554</v>
      </c>
      <c r="C9212" s="6">
        <v>45449</v>
      </c>
      <c r="D9212" s="7">
        <v>85000</v>
      </c>
      <c r="E9212" s="7">
        <v>85000</v>
      </c>
      <c r="F9212" s="5">
        <v>1335</v>
      </c>
      <c r="G9212" s="8">
        <f t="shared" si="143"/>
        <v>63.670411985018724</v>
      </c>
      <c r="H9212" s="9" t="s">
        <v>2474</v>
      </c>
    </row>
    <row r="9213" spans="1:8" x14ac:dyDescent="0.3">
      <c r="A9213" s="23" t="s">
        <v>22072</v>
      </c>
      <c r="B9213" t="s">
        <v>22073</v>
      </c>
      <c r="C9213" s="16">
        <v>45583</v>
      </c>
      <c r="D9213" s="17">
        <v>30000</v>
      </c>
      <c r="E9213" s="17">
        <v>30000</v>
      </c>
      <c r="F9213">
        <v>1264</v>
      </c>
      <c r="G9213" s="18">
        <f t="shared" si="143"/>
        <v>23.734177215189874</v>
      </c>
      <c r="H9213" s="19" t="s">
        <v>21957</v>
      </c>
    </row>
    <row r="9214" spans="1:8" x14ac:dyDescent="0.3">
      <c r="A9214" s="23" t="s">
        <v>21923</v>
      </c>
      <c r="B9214" t="s">
        <v>21924</v>
      </c>
      <c r="C9214" s="16">
        <v>45176</v>
      </c>
      <c r="D9214" s="17">
        <v>25000</v>
      </c>
      <c r="E9214" s="17">
        <v>25000</v>
      </c>
      <c r="F9214">
        <v>900</v>
      </c>
      <c r="G9214" s="18">
        <f t="shared" si="143"/>
        <v>27.777777777777779</v>
      </c>
      <c r="H9214" s="19" t="s">
        <v>21738</v>
      </c>
    </row>
    <row r="9215" spans="1:8" x14ac:dyDescent="0.3">
      <c r="A9215" s="23" t="s">
        <v>20272</v>
      </c>
      <c r="B9215" t="s">
        <v>20273</v>
      </c>
      <c r="C9215" s="16">
        <v>45093</v>
      </c>
      <c r="D9215" s="17">
        <v>89900</v>
      </c>
      <c r="E9215" s="17">
        <v>89900</v>
      </c>
      <c r="F9215">
        <v>1111</v>
      </c>
      <c r="G9215" s="18">
        <f t="shared" si="143"/>
        <v>80.918091809180922</v>
      </c>
      <c r="H9215" s="19" t="s">
        <v>20241</v>
      </c>
    </row>
    <row r="9216" spans="1:8" x14ac:dyDescent="0.3">
      <c r="A9216" s="23" t="s">
        <v>20213</v>
      </c>
      <c r="B9216" t="s">
        <v>20214</v>
      </c>
      <c r="C9216" s="16">
        <v>45316</v>
      </c>
      <c r="D9216" s="17">
        <v>94000</v>
      </c>
      <c r="E9216" s="17">
        <v>94000</v>
      </c>
      <c r="F9216">
        <v>1052</v>
      </c>
      <c r="G9216" s="18">
        <f t="shared" si="143"/>
        <v>89.353612167300383</v>
      </c>
      <c r="H9216" s="19" t="s">
        <v>20090</v>
      </c>
    </row>
    <row r="9217" spans="1:8" x14ac:dyDescent="0.3">
      <c r="A9217" s="23" t="s">
        <v>20215</v>
      </c>
      <c r="B9217" t="s">
        <v>20216</v>
      </c>
      <c r="C9217" s="16">
        <v>45065</v>
      </c>
      <c r="D9217" s="17">
        <v>50000</v>
      </c>
      <c r="E9217" s="17">
        <v>50000</v>
      </c>
      <c r="F9217">
        <v>1055</v>
      </c>
      <c r="G9217" s="18">
        <f t="shared" si="143"/>
        <v>47.393364928909953</v>
      </c>
      <c r="H9217" s="19" t="s">
        <v>20090</v>
      </c>
    </row>
    <row r="9218" spans="1:8" x14ac:dyDescent="0.3">
      <c r="A9218" s="23" t="s">
        <v>20217</v>
      </c>
      <c r="B9218" t="s">
        <v>20218</v>
      </c>
      <c r="C9218" s="16">
        <v>45407</v>
      </c>
      <c r="D9218" s="17">
        <v>34000</v>
      </c>
      <c r="E9218" s="17">
        <v>34000</v>
      </c>
      <c r="F9218">
        <v>1055</v>
      </c>
      <c r="G9218" s="18">
        <f t="shared" ref="G9218:G9281" si="144">E9218/F9218</f>
        <v>32.227488151658768</v>
      </c>
      <c r="H9218" s="19" t="s">
        <v>20090</v>
      </c>
    </row>
    <row r="9219" spans="1:8" x14ac:dyDescent="0.3">
      <c r="A9219" s="23" t="s">
        <v>20219</v>
      </c>
      <c r="B9219" t="s">
        <v>20220</v>
      </c>
      <c r="C9219" s="16">
        <v>45079</v>
      </c>
      <c r="D9219" s="17">
        <v>47000</v>
      </c>
      <c r="E9219" s="17">
        <v>47000</v>
      </c>
      <c r="F9219">
        <v>1025</v>
      </c>
      <c r="G9219" s="18">
        <f t="shared" si="144"/>
        <v>45.853658536585364</v>
      </c>
      <c r="H9219" s="19" t="s">
        <v>20090</v>
      </c>
    </row>
    <row r="9220" spans="1:8" x14ac:dyDescent="0.3">
      <c r="A9220" s="21" t="s">
        <v>4477</v>
      </c>
      <c r="B9220" s="5" t="s">
        <v>4478</v>
      </c>
      <c r="C9220" s="6">
        <v>45345</v>
      </c>
      <c r="D9220" s="7">
        <v>180000</v>
      </c>
      <c r="E9220" s="7">
        <v>180000</v>
      </c>
      <c r="F9220" s="5">
        <v>1331</v>
      </c>
      <c r="G9220" s="8">
        <f t="shared" si="144"/>
        <v>135.236664162284</v>
      </c>
      <c r="H9220" s="9" t="s">
        <v>4354</v>
      </c>
    </row>
    <row r="9221" spans="1:8" x14ac:dyDescent="0.3">
      <c r="A9221" s="21" t="s">
        <v>4479</v>
      </c>
      <c r="B9221" s="5" t="s">
        <v>4480</v>
      </c>
      <c r="C9221" s="6">
        <v>45484</v>
      </c>
      <c r="D9221" s="7">
        <v>175000</v>
      </c>
      <c r="E9221" s="7">
        <v>175000</v>
      </c>
      <c r="F9221" s="5">
        <v>1435</v>
      </c>
      <c r="G9221" s="8">
        <f t="shared" si="144"/>
        <v>121.95121951219512</v>
      </c>
      <c r="H9221" s="9" t="s">
        <v>4354</v>
      </c>
    </row>
    <row r="9222" spans="1:8" x14ac:dyDescent="0.3">
      <c r="A9222" s="21" t="s">
        <v>4185</v>
      </c>
      <c r="B9222" s="5" t="s">
        <v>4186</v>
      </c>
      <c r="C9222" s="6">
        <v>45706</v>
      </c>
      <c r="D9222" s="7">
        <v>140000</v>
      </c>
      <c r="E9222" s="7">
        <v>140000</v>
      </c>
      <c r="F9222" s="5">
        <v>1007</v>
      </c>
      <c r="G9222" s="8">
        <f t="shared" si="144"/>
        <v>139.02681231380339</v>
      </c>
      <c r="H9222" s="9" t="s">
        <v>4152</v>
      </c>
    </row>
    <row r="9223" spans="1:8" x14ac:dyDescent="0.3">
      <c r="A9223" s="21" t="s">
        <v>4187</v>
      </c>
      <c r="B9223" s="5" t="s">
        <v>4188</v>
      </c>
      <c r="C9223" s="6">
        <v>45322</v>
      </c>
      <c r="D9223" s="7">
        <v>246000</v>
      </c>
      <c r="E9223" s="7">
        <v>246000</v>
      </c>
      <c r="F9223" s="5">
        <v>1542</v>
      </c>
      <c r="G9223" s="8">
        <f t="shared" si="144"/>
        <v>159.53307392996109</v>
      </c>
      <c r="H9223" s="9" t="s">
        <v>4152</v>
      </c>
    </row>
    <row r="9224" spans="1:8" x14ac:dyDescent="0.3">
      <c r="A9224" s="21" t="s">
        <v>4131</v>
      </c>
      <c r="B9224" s="5" t="s">
        <v>4132</v>
      </c>
      <c r="C9224" s="6">
        <v>45184</v>
      </c>
      <c r="D9224" s="7">
        <v>100000</v>
      </c>
      <c r="E9224" s="7">
        <v>100000</v>
      </c>
      <c r="F9224" s="5">
        <v>1049</v>
      </c>
      <c r="G9224" s="8">
        <f t="shared" si="144"/>
        <v>95.328884652049567</v>
      </c>
      <c r="H9224" s="9" t="s">
        <v>4133</v>
      </c>
    </row>
    <row r="9225" spans="1:8" x14ac:dyDescent="0.3">
      <c r="A9225" s="21" t="s">
        <v>4134</v>
      </c>
      <c r="B9225" s="5" t="s">
        <v>4135</v>
      </c>
      <c r="C9225" s="6">
        <v>45282</v>
      </c>
      <c r="D9225" s="7">
        <v>150000</v>
      </c>
      <c r="E9225" s="7">
        <v>150000</v>
      </c>
      <c r="F9225" s="5">
        <v>1206</v>
      </c>
      <c r="G9225" s="8">
        <f t="shared" si="144"/>
        <v>124.37810945273633</v>
      </c>
      <c r="H9225" s="9" t="s">
        <v>4133</v>
      </c>
    </row>
    <row r="9226" spans="1:8" x14ac:dyDescent="0.3">
      <c r="A9226" s="21" t="s">
        <v>4136</v>
      </c>
      <c r="B9226" s="5" t="s">
        <v>4137</v>
      </c>
      <c r="C9226" s="6">
        <v>45433</v>
      </c>
      <c r="D9226" s="7">
        <v>250000</v>
      </c>
      <c r="E9226" s="7">
        <v>250000</v>
      </c>
      <c r="F9226" s="5">
        <v>1533</v>
      </c>
      <c r="G9226" s="8">
        <f t="shared" si="144"/>
        <v>163.07893020221786</v>
      </c>
      <c r="H9226" s="9" t="s">
        <v>4133</v>
      </c>
    </row>
    <row r="9227" spans="1:8" x14ac:dyDescent="0.3">
      <c r="A9227" s="21" t="s">
        <v>4189</v>
      </c>
      <c r="B9227" s="5" t="s">
        <v>4190</v>
      </c>
      <c r="C9227" s="6">
        <v>45440</v>
      </c>
      <c r="D9227" s="7">
        <v>175000</v>
      </c>
      <c r="E9227" s="7">
        <v>175000</v>
      </c>
      <c r="F9227" s="5">
        <v>1639</v>
      </c>
      <c r="G9227" s="8">
        <f t="shared" si="144"/>
        <v>106.77242220866383</v>
      </c>
      <c r="H9227" s="9" t="s">
        <v>4152</v>
      </c>
    </row>
    <row r="9228" spans="1:8" x14ac:dyDescent="0.3">
      <c r="A9228" s="21" t="s">
        <v>4191</v>
      </c>
      <c r="B9228" s="5" t="s">
        <v>4192</v>
      </c>
      <c r="C9228" s="6">
        <v>45503</v>
      </c>
      <c r="D9228" s="7">
        <v>136500</v>
      </c>
      <c r="E9228" s="7">
        <v>136500</v>
      </c>
      <c r="F9228" s="5">
        <v>1111</v>
      </c>
      <c r="G9228" s="8">
        <f t="shared" si="144"/>
        <v>122.86228622862286</v>
      </c>
      <c r="H9228" s="9" t="s">
        <v>4152</v>
      </c>
    </row>
    <row r="9229" spans="1:8" x14ac:dyDescent="0.3">
      <c r="A9229" s="21" t="s">
        <v>4481</v>
      </c>
      <c r="B9229" s="5" t="s">
        <v>4482</v>
      </c>
      <c r="C9229" s="6">
        <v>45485</v>
      </c>
      <c r="D9229" s="7">
        <v>90000</v>
      </c>
      <c r="E9229" s="7">
        <v>90000</v>
      </c>
      <c r="F9229" s="5">
        <v>1295</v>
      </c>
      <c r="G9229" s="8">
        <f t="shared" si="144"/>
        <v>69.498069498069498</v>
      </c>
      <c r="H9229" s="9" t="s">
        <v>4354</v>
      </c>
    </row>
    <row r="9230" spans="1:8" x14ac:dyDescent="0.3">
      <c r="A9230" s="23" t="s">
        <v>21728</v>
      </c>
      <c r="B9230" t="s">
        <v>21729</v>
      </c>
      <c r="C9230" s="16">
        <v>45672</v>
      </c>
      <c r="D9230" s="17">
        <v>65000</v>
      </c>
      <c r="E9230" s="17">
        <v>65000</v>
      </c>
      <c r="F9230">
        <v>900</v>
      </c>
      <c r="G9230" s="18">
        <f t="shared" si="144"/>
        <v>72.222222222222229</v>
      </c>
      <c r="H9230" s="19" t="s">
        <v>21693</v>
      </c>
    </row>
    <row r="9231" spans="1:8" x14ac:dyDescent="0.3">
      <c r="A9231" s="23" t="s">
        <v>20221</v>
      </c>
      <c r="B9231" t="s">
        <v>20222</v>
      </c>
      <c r="C9231" s="16">
        <v>45237</v>
      </c>
      <c r="D9231" s="17">
        <v>60000</v>
      </c>
      <c r="E9231" s="17">
        <v>60000</v>
      </c>
      <c r="F9231">
        <v>1111</v>
      </c>
      <c r="G9231" s="18">
        <f t="shared" si="144"/>
        <v>54.005400540054005</v>
      </c>
      <c r="H9231" s="19" t="s">
        <v>20090</v>
      </c>
    </row>
    <row r="9232" spans="1:8" x14ac:dyDescent="0.3">
      <c r="A9232" s="23" t="s">
        <v>20274</v>
      </c>
      <c r="B9232" t="s">
        <v>20275</v>
      </c>
      <c r="C9232" s="16">
        <v>45658</v>
      </c>
      <c r="D9232" s="17">
        <v>71000</v>
      </c>
      <c r="E9232" s="17">
        <v>71000</v>
      </c>
      <c r="F9232">
        <v>1058</v>
      </c>
      <c r="G9232" s="18">
        <f t="shared" si="144"/>
        <v>67.107750472589785</v>
      </c>
      <c r="H9232" s="19" t="s">
        <v>20241</v>
      </c>
    </row>
    <row r="9233" spans="1:8" x14ac:dyDescent="0.3">
      <c r="A9233" s="23" t="s">
        <v>21925</v>
      </c>
      <c r="B9233" t="s">
        <v>21926</v>
      </c>
      <c r="C9233" s="16">
        <v>45272</v>
      </c>
      <c r="D9233" s="17">
        <v>25000</v>
      </c>
      <c r="E9233" s="17">
        <v>25000</v>
      </c>
      <c r="F9233">
        <v>1241</v>
      </c>
      <c r="G9233" s="18">
        <f t="shared" si="144"/>
        <v>20.145044319097501</v>
      </c>
      <c r="H9233" s="19" t="s">
        <v>21738</v>
      </c>
    </row>
    <row r="9234" spans="1:8" x14ac:dyDescent="0.3">
      <c r="A9234" s="23" t="s">
        <v>21927</v>
      </c>
      <c r="B9234" t="s">
        <v>21928</v>
      </c>
      <c r="C9234" s="16">
        <v>45432</v>
      </c>
      <c r="D9234" s="17">
        <v>40000</v>
      </c>
      <c r="E9234" s="17">
        <v>40000</v>
      </c>
      <c r="F9234">
        <v>1088</v>
      </c>
      <c r="G9234" s="18">
        <f t="shared" si="144"/>
        <v>36.764705882352942</v>
      </c>
      <c r="H9234" s="19" t="s">
        <v>21738</v>
      </c>
    </row>
    <row r="9235" spans="1:8" x14ac:dyDescent="0.3">
      <c r="A9235" s="23" t="s">
        <v>22074</v>
      </c>
      <c r="B9235" t="s">
        <v>22075</v>
      </c>
      <c r="C9235" s="16">
        <v>45299</v>
      </c>
      <c r="D9235" s="17">
        <v>36000</v>
      </c>
      <c r="E9235" s="17">
        <v>36000</v>
      </c>
      <c r="F9235">
        <v>740</v>
      </c>
      <c r="G9235" s="18">
        <f t="shared" si="144"/>
        <v>48.648648648648646</v>
      </c>
      <c r="H9235" s="19" t="s">
        <v>21957</v>
      </c>
    </row>
    <row r="9236" spans="1:8" x14ac:dyDescent="0.3">
      <c r="A9236" s="23" t="s">
        <v>22076</v>
      </c>
      <c r="B9236" t="s">
        <v>22077</v>
      </c>
      <c r="C9236" s="16">
        <v>45295</v>
      </c>
      <c r="D9236" s="17">
        <v>101300</v>
      </c>
      <c r="E9236" s="17">
        <v>101300</v>
      </c>
      <c r="F9236">
        <v>879</v>
      </c>
      <c r="G9236" s="18">
        <f t="shared" si="144"/>
        <v>115.24459613196815</v>
      </c>
      <c r="H9236" s="19" t="s">
        <v>21957</v>
      </c>
    </row>
    <row r="9237" spans="1:8" x14ac:dyDescent="0.3">
      <c r="A9237" s="23" t="s">
        <v>22078</v>
      </c>
      <c r="B9237" t="s">
        <v>22079</v>
      </c>
      <c r="C9237" s="16">
        <v>45464</v>
      </c>
      <c r="D9237" s="17">
        <v>64700</v>
      </c>
      <c r="E9237" s="17">
        <v>64700</v>
      </c>
      <c r="F9237">
        <v>735</v>
      </c>
      <c r="G9237" s="18">
        <f t="shared" si="144"/>
        <v>88.027210884353735</v>
      </c>
      <c r="H9237" s="19" t="s">
        <v>21957</v>
      </c>
    </row>
    <row r="9238" spans="1:8" x14ac:dyDescent="0.3">
      <c r="A9238" s="23" t="s">
        <v>22080</v>
      </c>
      <c r="B9238" t="s">
        <v>22081</v>
      </c>
      <c r="C9238" s="16">
        <v>45085</v>
      </c>
      <c r="D9238" s="17">
        <v>40000</v>
      </c>
      <c r="E9238" s="17">
        <v>40000</v>
      </c>
      <c r="F9238">
        <v>1053</v>
      </c>
      <c r="G9238" s="18">
        <f t="shared" si="144"/>
        <v>37.986704653371319</v>
      </c>
      <c r="H9238" s="19" t="s">
        <v>21957</v>
      </c>
    </row>
    <row r="9239" spans="1:8" x14ac:dyDescent="0.3">
      <c r="A9239" s="23" t="s">
        <v>22082</v>
      </c>
      <c r="B9239" t="s">
        <v>22083</v>
      </c>
      <c r="C9239" s="16">
        <v>45730</v>
      </c>
      <c r="D9239" s="17">
        <v>35000</v>
      </c>
      <c r="E9239" s="17">
        <v>35000</v>
      </c>
      <c r="F9239">
        <v>780</v>
      </c>
      <c r="G9239" s="18">
        <f t="shared" si="144"/>
        <v>44.871794871794869</v>
      </c>
      <c r="H9239" s="19" t="s">
        <v>21957</v>
      </c>
    </row>
    <row r="9240" spans="1:8" x14ac:dyDescent="0.3">
      <c r="A9240" s="23" t="s">
        <v>20276</v>
      </c>
      <c r="B9240" t="s">
        <v>20277</v>
      </c>
      <c r="C9240" s="16">
        <v>45303</v>
      </c>
      <c r="D9240" s="17">
        <v>75000</v>
      </c>
      <c r="E9240" s="17">
        <v>75000</v>
      </c>
      <c r="F9240">
        <v>1287</v>
      </c>
      <c r="G9240" s="18">
        <f t="shared" si="144"/>
        <v>58.275058275058278</v>
      </c>
      <c r="H9240" s="19" t="s">
        <v>20241</v>
      </c>
    </row>
    <row r="9241" spans="1:8" x14ac:dyDescent="0.3">
      <c r="A9241" s="23" t="s">
        <v>20223</v>
      </c>
      <c r="B9241" t="s">
        <v>20224</v>
      </c>
      <c r="C9241" s="16">
        <v>45688</v>
      </c>
      <c r="D9241" s="17">
        <v>18000</v>
      </c>
      <c r="E9241" s="17">
        <v>18000</v>
      </c>
      <c r="F9241">
        <v>710</v>
      </c>
      <c r="G9241" s="18">
        <f t="shared" si="144"/>
        <v>25.35211267605634</v>
      </c>
      <c r="H9241" s="19" t="s">
        <v>20090</v>
      </c>
    </row>
    <row r="9242" spans="1:8" x14ac:dyDescent="0.3">
      <c r="A9242" s="23" t="s">
        <v>21730</v>
      </c>
      <c r="B9242" t="s">
        <v>21731</v>
      </c>
      <c r="C9242" s="16">
        <v>45316</v>
      </c>
      <c r="D9242" s="17">
        <v>95000</v>
      </c>
      <c r="E9242" s="17">
        <v>95000</v>
      </c>
      <c r="F9242">
        <v>747</v>
      </c>
      <c r="G9242" s="18">
        <f t="shared" si="144"/>
        <v>127.17536813922356</v>
      </c>
      <c r="H9242" s="19" t="s">
        <v>21693</v>
      </c>
    </row>
    <row r="9243" spans="1:8" x14ac:dyDescent="0.3">
      <c r="A9243" s="21" t="s">
        <v>4138</v>
      </c>
      <c r="B9243" s="5" t="s">
        <v>4139</v>
      </c>
      <c r="C9243" s="6">
        <v>45379</v>
      </c>
      <c r="D9243" s="7">
        <v>100000</v>
      </c>
      <c r="E9243" s="7">
        <v>100000</v>
      </c>
      <c r="F9243" s="5">
        <v>1076</v>
      </c>
      <c r="G9243" s="8">
        <f t="shared" si="144"/>
        <v>92.936802973977692</v>
      </c>
      <c r="H9243" s="9" t="s">
        <v>4133</v>
      </c>
    </row>
    <row r="9244" spans="1:8" x14ac:dyDescent="0.3">
      <c r="A9244" s="21" t="s">
        <v>4140</v>
      </c>
      <c r="B9244" s="5" t="s">
        <v>4141</v>
      </c>
      <c r="C9244" s="6">
        <v>45475</v>
      </c>
      <c r="D9244" s="7">
        <v>86000</v>
      </c>
      <c r="E9244" s="7">
        <v>86000</v>
      </c>
      <c r="F9244" s="5">
        <v>772</v>
      </c>
      <c r="G9244" s="8">
        <f t="shared" si="144"/>
        <v>111.39896373056995</v>
      </c>
      <c r="H9244" s="9" t="s">
        <v>4133</v>
      </c>
    </row>
    <row r="9245" spans="1:8" x14ac:dyDescent="0.3">
      <c r="A9245" s="21" t="s">
        <v>4142</v>
      </c>
      <c r="B9245" s="5" t="s">
        <v>4143</v>
      </c>
      <c r="C9245" s="6">
        <v>45713</v>
      </c>
      <c r="D9245" s="7">
        <v>65500</v>
      </c>
      <c r="E9245" s="7">
        <v>65500</v>
      </c>
      <c r="F9245" s="5">
        <v>773</v>
      </c>
      <c r="G9245" s="8">
        <f t="shared" si="144"/>
        <v>84.734799482535578</v>
      </c>
      <c r="H9245" s="9" t="s">
        <v>4133</v>
      </c>
    </row>
    <row r="9246" spans="1:8" x14ac:dyDescent="0.3">
      <c r="A9246" s="21" t="s">
        <v>4144</v>
      </c>
      <c r="B9246" s="5" t="s">
        <v>4145</v>
      </c>
      <c r="C9246" s="6">
        <v>45217</v>
      </c>
      <c r="D9246" s="7">
        <v>127000</v>
      </c>
      <c r="E9246" s="7">
        <v>127000</v>
      </c>
      <c r="F9246" s="5">
        <v>773</v>
      </c>
      <c r="G9246" s="8">
        <f t="shared" si="144"/>
        <v>164.29495472186287</v>
      </c>
      <c r="H9246" s="9" t="s">
        <v>4133</v>
      </c>
    </row>
    <row r="9247" spans="1:8" x14ac:dyDescent="0.3">
      <c r="A9247" s="21" t="s">
        <v>2555</v>
      </c>
      <c r="B9247" s="5" t="s">
        <v>2556</v>
      </c>
      <c r="C9247" s="6">
        <v>45160</v>
      </c>
      <c r="D9247" s="7">
        <v>180000</v>
      </c>
      <c r="E9247" s="7">
        <v>180000</v>
      </c>
      <c r="F9247" s="5">
        <v>1310</v>
      </c>
      <c r="G9247" s="8">
        <f t="shared" si="144"/>
        <v>137.40458015267177</v>
      </c>
      <c r="H9247" s="9" t="s">
        <v>2474</v>
      </c>
    </row>
    <row r="9248" spans="1:8" x14ac:dyDescent="0.3">
      <c r="A9248" s="21" t="s">
        <v>2557</v>
      </c>
      <c r="B9248" s="5" t="s">
        <v>2558</v>
      </c>
      <c r="C9248" s="6">
        <v>45426</v>
      </c>
      <c r="D9248" s="7">
        <v>200000</v>
      </c>
      <c r="E9248" s="7">
        <v>200000</v>
      </c>
      <c r="F9248" s="5">
        <v>953</v>
      </c>
      <c r="G9248" s="8">
        <f t="shared" si="144"/>
        <v>209.8635886673662</v>
      </c>
      <c r="H9248" s="9" t="s">
        <v>2474</v>
      </c>
    </row>
    <row r="9249" spans="1:8" x14ac:dyDescent="0.3">
      <c r="A9249" s="21" t="s">
        <v>2559</v>
      </c>
      <c r="B9249" s="5" t="s">
        <v>2560</v>
      </c>
      <c r="C9249" s="6">
        <v>45278</v>
      </c>
      <c r="D9249" s="7">
        <v>75000</v>
      </c>
      <c r="E9249" s="7">
        <v>75000</v>
      </c>
      <c r="F9249" s="5">
        <v>1130</v>
      </c>
      <c r="G9249" s="8">
        <f t="shared" si="144"/>
        <v>66.371681415929203</v>
      </c>
      <c r="H9249" s="9" t="s">
        <v>2474</v>
      </c>
    </row>
    <row r="9250" spans="1:8" x14ac:dyDescent="0.3">
      <c r="A9250" s="21" t="s">
        <v>2561</v>
      </c>
      <c r="B9250" s="5" t="s">
        <v>2562</v>
      </c>
      <c r="C9250" s="6">
        <v>45734</v>
      </c>
      <c r="D9250" s="7">
        <v>80000</v>
      </c>
      <c r="E9250" s="7">
        <v>80000</v>
      </c>
      <c r="F9250" s="5">
        <v>1312</v>
      </c>
      <c r="G9250" s="8">
        <f t="shared" si="144"/>
        <v>60.975609756097562</v>
      </c>
      <c r="H9250" s="9" t="s">
        <v>2474</v>
      </c>
    </row>
    <row r="9251" spans="1:8" x14ac:dyDescent="0.3">
      <c r="A9251" s="21" t="s">
        <v>2563</v>
      </c>
      <c r="B9251" s="5" t="s">
        <v>2564</v>
      </c>
      <c r="C9251" s="6">
        <v>45226</v>
      </c>
      <c r="D9251" s="7">
        <v>78000</v>
      </c>
      <c r="E9251" s="7">
        <v>78000</v>
      </c>
      <c r="F9251" s="5">
        <v>1113</v>
      </c>
      <c r="G9251" s="8">
        <f t="shared" si="144"/>
        <v>70.080862533692724</v>
      </c>
      <c r="H9251" s="9" t="s">
        <v>2474</v>
      </c>
    </row>
    <row r="9252" spans="1:8" x14ac:dyDescent="0.3">
      <c r="A9252" s="21" t="s">
        <v>2565</v>
      </c>
      <c r="B9252" s="5" t="s">
        <v>2566</v>
      </c>
      <c r="C9252" s="6">
        <v>45505</v>
      </c>
      <c r="D9252" s="7">
        <v>159900</v>
      </c>
      <c r="E9252" s="7">
        <v>159900</v>
      </c>
      <c r="F9252" s="5">
        <v>1248</v>
      </c>
      <c r="G9252" s="8">
        <f t="shared" si="144"/>
        <v>128.125</v>
      </c>
      <c r="H9252" s="9" t="s">
        <v>2474</v>
      </c>
    </row>
    <row r="9253" spans="1:8" x14ac:dyDescent="0.3">
      <c r="A9253" s="21" t="s">
        <v>8786</v>
      </c>
      <c r="B9253" s="5" t="s">
        <v>8787</v>
      </c>
      <c r="C9253" s="6">
        <v>45043</v>
      </c>
      <c r="D9253" s="7">
        <v>130000</v>
      </c>
      <c r="E9253" s="7">
        <v>130000</v>
      </c>
      <c r="F9253" s="5">
        <v>1076</v>
      </c>
      <c r="G9253" s="8">
        <f t="shared" si="144"/>
        <v>120.817843866171</v>
      </c>
      <c r="H9253" s="9" t="s">
        <v>6989</v>
      </c>
    </row>
    <row r="9254" spans="1:8" x14ac:dyDescent="0.3">
      <c r="A9254" s="21" t="s">
        <v>8788</v>
      </c>
      <c r="B9254" s="5" t="s">
        <v>8789</v>
      </c>
      <c r="C9254" s="6">
        <v>45529</v>
      </c>
      <c r="D9254" s="7">
        <v>45000</v>
      </c>
      <c r="E9254" s="7">
        <v>45000</v>
      </c>
      <c r="F9254" s="5">
        <v>826</v>
      </c>
      <c r="G9254" s="8">
        <f t="shared" si="144"/>
        <v>54.479418886198545</v>
      </c>
      <c r="H9254" s="9" t="s">
        <v>6989</v>
      </c>
    </row>
    <row r="9255" spans="1:8" x14ac:dyDescent="0.3">
      <c r="A9255" s="21" t="s">
        <v>8790</v>
      </c>
      <c r="B9255" s="5" t="s">
        <v>8791</v>
      </c>
      <c r="C9255" s="6">
        <v>45394</v>
      </c>
      <c r="D9255" s="7">
        <v>69900</v>
      </c>
      <c r="E9255" s="7">
        <v>69900</v>
      </c>
      <c r="F9255" s="5">
        <v>820</v>
      </c>
      <c r="G9255" s="8">
        <f t="shared" si="144"/>
        <v>85.243902439024396</v>
      </c>
      <c r="H9255" s="9" t="s">
        <v>6989</v>
      </c>
    </row>
    <row r="9256" spans="1:8" x14ac:dyDescent="0.3">
      <c r="A9256" s="21" t="s">
        <v>8792</v>
      </c>
      <c r="B9256" s="10" t="s">
        <v>8793</v>
      </c>
      <c r="C9256" s="12">
        <v>45232</v>
      </c>
      <c r="D9256" s="13">
        <v>71000</v>
      </c>
      <c r="E9256" s="13">
        <v>71000</v>
      </c>
      <c r="F9256" s="5">
        <v>907</v>
      </c>
      <c r="G9256" s="14">
        <f t="shared" si="144"/>
        <v>78.28004410143329</v>
      </c>
      <c r="H9256" s="15" t="s">
        <v>6998</v>
      </c>
    </row>
    <row r="9257" spans="1:8" x14ac:dyDescent="0.3">
      <c r="A9257" s="21" t="s">
        <v>8794</v>
      </c>
      <c r="B9257" s="10" t="s">
        <v>8795</v>
      </c>
      <c r="C9257" s="12">
        <v>45341</v>
      </c>
      <c r="D9257" s="13">
        <v>85000</v>
      </c>
      <c r="E9257" s="13">
        <v>85000</v>
      </c>
      <c r="F9257" s="5">
        <v>913</v>
      </c>
      <c r="G9257" s="14">
        <f t="shared" si="144"/>
        <v>93.099671412924422</v>
      </c>
      <c r="H9257" s="15" t="s">
        <v>6998</v>
      </c>
    </row>
    <row r="9258" spans="1:8" x14ac:dyDescent="0.3">
      <c r="A9258" s="21" t="s">
        <v>8794</v>
      </c>
      <c r="B9258" s="10" t="s">
        <v>8795</v>
      </c>
      <c r="C9258" s="12">
        <v>45628</v>
      </c>
      <c r="D9258" s="13">
        <v>85000</v>
      </c>
      <c r="E9258" s="13">
        <v>85000</v>
      </c>
      <c r="F9258" s="5">
        <v>913</v>
      </c>
      <c r="G9258" s="14">
        <f t="shared" si="144"/>
        <v>93.099671412924422</v>
      </c>
      <c r="H9258" s="15" t="s">
        <v>6998</v>
      </c>
    </row>
    <row r="9259" spans="1:8" x14ac:dyDescent="0.3">
      <c r="A9259" s="21" t="s">
        <v>8796</v>
      </c>
      <c r="B9259" s="10" t="s">
        <v>8797</v>
      </c>
      <c r="C9259" s="12">
        <v>45386</v>
      </c>
      <c r="D9259" s="13">
        <v>29000</v>
      </c>
      <c r="E9259" s="13">
        <v>29000</v>
      </c>
      <c r="F9259" s="5">
        <v>780</v>
      </c>
      <c r="G9259" s="14">
        <f t="shared" si="144"/>
        <v>37.179487179487182</v>
      </c>
      <c r="H9259" s="15" t="s">
        <v>6998</v>
      </c>
    </row>
    <row r="9260" spans="1:8" x14ac:dyDescent="0.3">
      <c r="A9260" s="21" t="s">
        <v>8798</v>
      </c>
      <c r="B9260" s="10" t="s">
        <v>8799</v>
      </c>
      <c r="C9260" s="12">
        <v>45442</v>
      </c>
      <c r="D9260" s="13">
        <v>72500</v>
      </c>
      <c r="E9260" s="13">
        <v>72500</v>
      </c>
      <c r="F9260" s="5">
        <v>1015</v>
      </c>
      <c r="G9260" s="14">
        <f t="shared" si="144"/>
        <v>71.428571428571431</v>
      </c>
      <c r="H9260" s="15" t="s">
        <v>6998</v>
      </c>
    </row>
    <row r="9261" spans="1:8" x14ac:dyDescent="0.3">
      <c r="A9261" s="21" t="s">
        <v>8800</v>
      </c>
      <c r="B9261" s="10" t="s">
        <v>8801</v>
      </c>
      <c r="C9261" s="12">
        <v>45637</v>
      </c>
      <c r="D9261" s="13">
        <v>50000</v>
      </c>
      <c r="E9261" s="13">
        <v>50000</v>
      </c>
      <c r="F9261" s="5">
        <v>881</v>
      </c>
      <c r="G9261" s="14">
        <f t="shared" si="144"/>
        <v>56.753688989784337</v>
      </c>
      <c r="H9261" s="15" t="s">
        <v>6998</v>
      </c>
    </row>
    <row r="9262" spans="1:8" x14ac:dyDescent="0.3">
      <c r="A9262" s="21" t="s">
        <v>8802</v>
      </c>
      <c r="B9262" s="10" t="s">
        <v>8803</v>
      </c>
      <c r="C9262" s="12">
        <v>45093</v>
      </c>
      <c r="D9262" s="13">
        <v>74000</v>
      </c>
      <c r="E9262" s="13">
        <v>74000</v>
      </c>
      <c r="F9262" s="5">
        <v>1052</v>
      </c>
      <c r="G9262" s="14">
        <f t="shared" si="144"/>
        <v>70.342205323193923</v>
      </c>
      <c r="H9262" s="15" t="s">
        <v>6998</v>
      </c>
    </row>
    <row r="9263" spans="1:8" x14ac:dyDescent="0.3">
      <c r="A9263" s="21" t="s">
        <v>8804</v>
      </c>
      <c r="B9263" s="10" t="s">
        <v>8805</v>
      </c>
      <c r="C9263" s="12">
        <v>45457</v>
      </c>
      <c r="D9263" s="13">
        <v>85000</v>
      </c>
      <c r="E9263" s="13">
        <v>85000</v>
      </c>
      <c r="F9263" s="5">
        <v>821</v>
      </c>
      <c r="G9263" s="14">
        <f t="shared" si="144"/>
        <v>103.53227771010962</v>
      </c>
      <c r="H9263" s="15" t="s">
        <v>6998</v>
      </c>
    </row>
    <row r="9264" spans="1:8" x14ac:dyDescent="0.3">
      <c r="A9264" s="21" t="s">
        <v>8806</v>
      </c>
      <c r="B9264" s="10" t="s">
        <v>8807</v>
      </c>
      <c r="C9264" s="12">
        <v>45656</v>
      </c>
      <c r="D9264" s="13">
        <v>100000</v>
      </c>
      <c r="E9264" s="13">
        <v>100000</v>
      </c>
      <c r="F9264" s="5">
        <v>890</v>
      </c>
      <c r="G9264" s="14">
        <f t="shared" si="144"/>
        <v>112.35955056179775</v>
      </c>
      <c r="H9264" s="15" t="s">
        <v>6998</v>
      </c>
    </row>
    <row r="9265" spans="1:8" x14ac:dyDescent="0.3">
      <c r="A9265" s="21" t="s">
        <v>8808</v>
      </c>
      <c r="B9265" s="10" t="s">
        <v>8809</v>
      </c>
      <c r="C9265" s="12">
        <v>45595</v>
      </c>
      <c r="D9265" s="13">
        <v>59000</v>
      </c>
      <c r="E9265" s="13">
        <v>59000</v>
      </c>
      <c r="F9265" s="5">
        <v>716</v>
      </c>
      <c r="G9265" s="14">
        <f t="shared" si="144"/>
        <v>82.402234636871512</v>
      </c>
      <c r="H9265" s="15" t="s">
        <v>6998</v>
      </c>
    </row>
    <row r="9266" spans="1:8" x14ac:dyDescent="0.3">
      <c r="A9266" s="21" t="s">
        <v>8810</v>
      </c>
      <c r="B9266" s="10" t="s">
        <v>8811</v>
      </c>
      <c r="C9266" s="12">
        <v>45042</v>
      </c>
      <c r="D9266" s="13">
        <v>57000</v>
      </c>
      <c r="E9266" s="13">
        <v>57000</v>
      </c>
      <c r="F9266" s="5">
        <v>736</v>
      </c>
      <c r="G9266" s="14">
        <f t="shared" si="144"/>
        <v>77.445652173913047</v>
      </c>
      <c r="H9266" s="15" t="s">
        <v>6998</v>
      </c>
    </row>
    <row r="9267" spans="1:8" x14ac:dyDescent="0.3">
      <c r="A9267" s="21" t="s">
        <v>8812</v>
      </c>
      <c r="B9267" s="10" t="s">
        <v>8813</v>
      </c>
      <c r="C9267" s="12">
        <v>45275</v>
      </c>
      <c r="D9267" s="13">
        <v>49000</v>
      </c>
      <c r="E9267" s="13">
        <v>49000</v>
      </c>
      <c r="F9267" s="5">
        <v>731</v>
      </c>
      <c r="G9267" s="14">
        <f t="shared" si="144"/>
        <v>67.031463748290008</v>
      </c>
      <c r="H9267" s="15" t="s">
        <v>6998</v>
      </c>
    </row>
    <row r="9268" spans="1:8" x14ac:dyDescent="0.3">
      <c r="A9268" s="21" t="s">
        <v>8814</v>
      </c>
      <c r="B9268" s="10" t="s">
        <v>8815</v>
      </c>
      <c r="C9268" s="12">
        <v>45154</v>
      </c>
      <c r="D9268" s="13">
        <v>66900</v>
      </c>
      <c r="E9268" s="13">
        <v>66900</v>
      </c>
      <c r="F9268" s="5">
        <v>819</v>
      </c>
      <c r="G9268" s="14">
        <f t="shared" si="144"/>
        <v>81.684981684981679</v>
      </c>
      <c r="H9268" s="15" t="s">
        <v>6998</v>
      </c>
    </row>
    <row r="9269" spans="1:8" x14ac:dyDescent="0.3">
      <c r="A9269" s="21" t="s">
        <v>8816</v>
      </c>
      <c r="B9269" s="5" t="s">
        <v>8817</v>
      </c>
      <c r="C9269" s="6">
        <v>45588</v>
      </c>
      <c r="D9269" s="7">
        <v>98000</v>
      </c>
      <c r="E9269" s="7">
        <v>98000</v>
      </c>
      <c r="F9269" s="5">
        <v>1230</v>
      </c>
      <c r="G9269" s="8">
        <f t="shared" si="144"/>
        <v>79.674796747967477</v>
      </c>
      <c r="H9269" s="9" t="s">
        <v>6989</v>
      </c>
    </row>
    <row r="9270" spans="1:8" x14ac:dyDescent="0.3">
      <c r="A9270" s="21" t="s">
        <v>8818</v>
      </c>
      <c r="B9270" s="5" t="s">
        <v>8819</v>
      </c>
      <c r="C9270" s="6">
        <v>45092</v>
      </c>
      <c r="D9270" s="7">
        <v>114000</v>
      </c>
      <c r="E9270" s="7">
        <v>114000</v>
      </c>
      <c r="F9270" s="5">
        <v>1093</v>
      </c>
      <c r="G9270" s="8">
        <f t="shared" si="144"/>
        <v>104.30009149130832</v>
      </c>
      <c r="H9270" s="9" t="s">
        <v>6989</v>
      </c>
    </row>
    <row r="9271" spans="1:8" x14ac:dyDescent="0.3">
      <c r="A9271" s="21" t="s">
        <v>9434</v>
      </c>
      <c r="B9271" s="5" t="s">
        <v>9435</v>
      </c>
      <c r="C9271" s="6">
        <v>45072</v>
      </c>
      <c r="D9271" s="7">
        <v>53000</v>
      </c>
      <c r="E9271" s="7">
        <v>53000</v>
      </c>
      <c r="F9271" s="5">
        <v>1212</v>
      </c>
      <c r="G9271" s="8">
        <f t="shared" si="144"/>
        <v>43.729372937293732</v>
      </c>
      <c r="H9271" s="9" t="s">
        <v>6989</v>
      </c>
    </row>
    <row r="9272" spans="1:8" x14ac:dyDescent="0.3">
      <c r="A9272" s="21" t="s">
        <v>2567</v>
      </c>
      <c r="B9272" s="5" t="s">
        <v>2568</v>
      </c>
      <c r="C9272" s="6">
        <v>45532</v>
      </c>
      <c r="D9272" s="7">
        <v>125000</v>
      </c>
      <c r="E9272" s="7">
        <v>125000</v>
      </c>
      <c r="F9272" s="5">
        <v>879</v>
      </c>
      <c r="G9272" s="8">
        <f t="shared" si="144"/>
        <v>142.2070534698521</v>
      </c>
      <c r="H9272" s="9" t="s">
        <v>2474</v>
      </c>
    </row>
    <row r="9273" spans="1:8" x14ac:dyDescent="0.3">
      <c r="A9273" s="21" t="s">
        <v>2569</v>
      </c>
      <c r="B9273" s="5" t="s">
        <v>2570</v>
      </c>
      <c r="C9273" s="6">
        <v>45565</v>
      </c>
      <c r="D9273" s="7">
        <v>120000</v>
      </c>
      <c r="E9273" s="7">
        <v>120000</v>
      </c>
      <c r="F9273" s="5">
        <v>1320</v>
      </c>
      <c r="G9273" s="8">
        <f t="shared" si="144"/>
        <v>90.909090909090907</v>
      </c>
      <c r="H9273" s="9" t="s">
        <v>2474</v>
      </c>
    </row>
    <row r="9274" spans="1:8" x14ac:dyDescent="0.3">
      <c r="A9274" s="21" t="s">
        <v>2571</v>
      </c>
      <c r="B9274" s="5" t="s">
        <v>2572</v>
      </c>
      <c r="C9274" s="6">
        <v>45280</v>
      </c>
      <c r="D9274" s="7">
        <v>132000</v>
      </c>
      <c r="E9274" s="7">
        <v>132000</v>
      </c>
      <c r="F9274" s="5">
        <v>1065</v>
      </c>
      <c r="G9274" s="8">
        <f t="shared" si="144"/>
        <v>123.94366197183099</v>
      </c>
      <c r="H9274" s="9" t="s">
        <v>2474</v>
      </c>
    </row>
    <row r="9275" spans="1:8" x14ac:dyDescent="0.3">
      <c r="A9275" s="21" t="s">
        <v>3113</v>
      </c>
      <c r="B9275" s="5" t="s">
        <v>3114</v>
      </c>
      <c r="C9275" s="6">
        <v>45616</v>
      </c>
      <c r="D9275" s="7">
        <v>91000</v>
      </c>
      <c r="E9275" s="7">
        <v>91000</v>
      </c>
      <c r="F9275" s="5">
        <v>1283</v>
      </c>
      <c r="G9275" s="8">
        <f t="shared" si="144"/>
        <v>70.927513639906465</v>
      </c>
      <c r="H9275" s="9" t="s">
        <v>3028</v>
      </c>
    </row>
    <row r="9276" spans="1:8" x14ac:dyDescent="0.3">
      <c r="A9276" s="21" t="s">
        <v>4146</v>
      </c>
      <c r="B9276" s="5" t="s">
        <v>4147</v>
      </c>
      <c r="C9276" s="6">
        <v>45554</v>
      </c>
      <c r="D9276" s="7">
        <v>248000</v>
      </c>
      <c r="E9276" s="7">
        <v>248000</v>
      </c>
      <c r="F9276" s="5">
        <v>1613</v>
      </c>
      <c r="G9276" s="8">
        <f t="shared" si="144"/>
        <v>153.7507749535028</v>
      </c>
      <c r="H9276" s="9" t="s">
        <v>4133</v>
      </c>
    </row>
    <row r="9277" spans="1:8" x14ac:dyDescent="0.3">
      <c r="A9277" s="21" t="s">
        <v>4193</v>
      </c>
      <c r="B9277" s="5" t="s">
        <v>4194</v>
      </c>
      <c r="C9277" s="6">
        <v>45322</v>
      </c>
      <c r="D9277" s="7">
        <v>150000</v>
      </c>
      <c r="E9277" s="7">
        <v>150000</v>
      </c>
      <c r="F9277" s="5">
        <v>1362</v>
      </c>
      <c r="G9277" s="8">
        <f t="shared" si="144"/>
        <v>110.13215859030836</v>
      </c>
      <c r="H9277" s="9" t="s">
        <v>4152</v>
      </c>
    </row>
    <row r="9278" spans="1:8" x14ac:dyDescent="0.3">
      <c r="A9278" s="21" t="s">
        <v>4195</v>
      </c>
      <c r="B9278" s="5" t="s">
        <v>4196</v>
      </c>
      <c r="C9278" s="6">
        <v>45425</v>
      </c>
      <c r="D9278" s="7">
        <v>134000</v>
      </c>
      <c r="E9278" s="7">
        <v>134000</v>
      </c>
      <c r="F9278" s="5">
        <v>1352</v>
      </c>
      <c r="G9278" s="8">
        <f t="shared" si="144"/>
        <v>99.112426035502963</v>
      </c>
      <c r="H9278" s="9" t="s">
        <v>4152</v>
      </c>
    </row>
    <row r="9279" spans="1:8" x14ac:dyDescent="0.3">
      <c r="A9279" s="21" t="s">
        <v>4483</v>
      </c>
      <c r="B9279" s="5" t="s">
        <v>4484</v>
      </c>
      <c r="C9279" s="6">
        <v>45146</v>
      </c>
      <c r="D9279" s="7">
        <v>134900</v>
      </c>
      <c r="E9279" s="7">
        <v>134900</v>
      </c>
      <c r="F9279" s="5">
        <v>1359</v>
      </c>
      <c r="G9279" s="8">
        <f t="shared" si="144"/>
        <v>99.26416482707873</v>
      </c>
      <c r="H9279" s="9" t="s">
        <v>4354</v>
      </c>
    </row>
    <row r="9280" spans="1:8" x14ac:dyDescent="0.3">
      <c r="A9280" s="21" t="s">
        <v>4485</v>
      </c>
      <c r="B9280" s="5" t="s">
        <v>4486</v>
      </c>
      <c r="C9280" s="6">
        <v>45240</v>
      </c>
      <c r="D9280" s="7">
        <v>82000</v>
      </c>
      <c r="E9280" s="7">
        <v>82000</v>
      </c>
      <c r="F9280" s="5">
        <v>1513</v>
      </c>
      <c r="G9280" s="8">
        <f t="shared" si="144"/>
        <v>54.196959682749501</v>
      </c>
      <c r="H9280" s="9" t="s">
        <v>4354</v>
      </c>
    </row>
    <row r="9281" spans="1:8" x14ac:dyDescent="0.3">
      <c r="A9281" s="21" t="s">
        <v>4487</v>
      </c>
      <c r="B9281" s="5" t="s">
        <v>4488</v>
      </c>
      <c r="C9281" s="6">
        <v>45573</v>
      </c>
      <c r="D9281" s="7">
        <v>159000</v>
      </c>
      <c r="E9281" s="7">
        <v>159000</v>
      </c>
      <c r="F9281" s="5">
        <v>1705</v>
      </c>
      <c r="G9281" s="8">
        <f t="shared" si="144"/>
        <v>93.255131964809379</v>
      </c>
      <c r="H9281" s="9" t="s">
        <v>4354</v>
      </c>
    </row>
    <row r="9282" spans="1:8" x14ac:dyDescent="0.3">
      <c r="A9282" s="21" t="s">
        <v>4489</v>
      </c>
      <c r="B9282" s="5" t="s">
        <v>4490</v>
      </c>
      <c r="C9282" s="6">
        <v>45602</v>
      </c>
      <c r="D9282" s="7">
        <v>165000</v>
      </c>
      <c r="E9282" s="7">
        <v>165000</v>
      </c>
      <c r="F9282" s="5">
        <v>1236</v>
      </c>
      <c r="G9282" s="8">
        <f t="shared" ref="G9282:G9345" si="145">E9282/F9282</f>
        <v>133.49514563106797</v>
      </c>
      <c r="H9282" s="9" t="s">
        <v>4354</v>
      </c>
    </row>
    <row r="9283" spans="1:8" x14ac:dyDescent="0.3">
      <c r="A9283" s="21" t="s">
        <v>4491</v>
      </c>
      <c r="B9283" s="5" t="s">
        <v>4492</v>
      </c>
      <c r="C9283" s="6">
        <v>45443</v>
      </c>
      <c r="D9283" s="7">
        <v>85000</v>
      </c>
      <c r="E9283" s="7">
        <v>85000</v>
      </c>
      <c r="F9283" s="5">
        <v>1334</v>
      </c>
      <c r="G9283" s="8">
        <f t="shared" si="145"/>
        <v>63.718140929535231</v>
      </c>
      <c r="H9283" s="9" t="s">
        <v>4354</v>
      </c>
    </row>
    <row r="9284" spans="1:8" x14ac:dyDescent="0.3">
      <c r="A9284" s="21" t="s">
        <v>4493</v>
      </c>
      <c r="B9284" s="5" t="s">
        <v>4494</v>
      </c>
      <c r="C9284" s="6">
        <v>45261</v>
      </c>
      <c r="D9284" s="7">
        <v>107500</v>
      </c>
      <c r="E9284" s="7">
        <v>107500</v>
      </c>
      <c r="F9284" s="5">
        <v>1349</v>
      </c>
      <c r="G9284" s="8">
        <f t="shared" si="145"/>
        <v>79.688658265381761</v>
      </c>
      <c r="H9284" s="9" t="s">
        <v>4354</v>
      </c>
    </row>
    <row r="9285" spans="1:8" x14ac:dyDescent="0.3">
      <c r="A9285" s="23" t="s">
        <v>20225</v>
      </c>
      <c r="B9285" t="s">
        <v>20226</v>
      </c>
      <c r="C9285" s="16">
        <v>45656</v>
      </c>
      <c r="D9285" s="17">
        <v>30000</v>
      </c>
      <c r="E9285" s="17">
        <v>30000</v>
      </c>
      <c r="F9285">
        <v>1092</v>
      </c>
      <c r="G9285" s="18">
        <f t="shared" si="145"/>
        <v>27.472527472527471</v>
      </c>
      <c r="H9285" s="19" t="s">
        <v>20090</v>
      </c>
    </row>
    <row r="9286" spans="1:8" x14ac:dyDescent="0.3">
      <c r="A9286" s="23" t="s">
        <v>20227</v>
      </c>
      <c r="B9286" t="s">
        <v>20228</v>
      </c>
      <c r="C9286" s="16">
        <v>45644</v>
      </c>
      <c r="D9286" s="17">
        <v>51000</v>
      </c>
      <c r="E9286" s="17">
        <v>51000</v>
      </c>
      <c r="F9286">
        <v>772</v>
      </c>
      <c r="G9286" s="18">
        <f t="shared" si="145"/>
        <v>66.062176165803109</v>
      </c>
      <c r="H9286" s="19" t="s">
        <v>20090</v>
      </c>
    </row>
    <row r="9287" spans="1:8" x14ac:dyDescent="0.3">
      <c r="A9287" s="23" t="s">
        <v>20229</v>
      </c>
      <c r="B9287" t="s">
        <v>20230</v>
      </c>
      <c r="C9287" s="16">
        <v>45023</v>
      </c>
      <c r="D9287" s="17">
        <v>65000</v>
      </c>
      <c r="E9287" s="17">
        <v>65000</v>
      </c>
      <c r="F9287">
        <v>959</v>
      </c>
      <c r="G9287" s="18">
        <f t="shared" si="145"/>
        <v>67.778936392075082</v>
      </c>
      <c r="H9287" s="19" t="s">
        <v>20090</v>
      </c>
    </row>
    <row r="9288" spans="1:8" x14ac:dyDescent="0.3">
      <c r="A9288" s="23" t="s">
        <v>20231</v>
      </c>
      <c r="B9288" t="s">
        <v>20232</v>
      </c>
      <c r="C9288" s="16">
        <v>45380</v>
      </c>
      <c r="D9288" s="17">
        <v>37500</v>
      </c>
      <c r="E9288" s="17">
        <v>37500</v>
      </c>
      <c r="F9288">
        <v>955</v>
      </c>
      <c r="G9288" s="18">
        <f t="shared" si="145"/>
        <v>39.267015706806284</v>
      </c>
      <c r="H9288" s="19" t="s">
        <v>20090</v>
      </c>
    </row>
    <row r="9289" spans="1:8" x14ac:dyDescent="0.3">
      <c r="A9289" s="23" t="s">
        <v>20278</v>
      </c>
      <c r="B9289" t="s">
        <v>20279</v>
      </c>
      <c r="C9289" s="16">
        <v>45721</v>
      </c>
      <c r="D9289" s="17">
        <v>40000</v>
      </c>
      <c r="E9289" s="17">
        <v>40000</v>
      </c>
      <c r="F9289">
        <v>973</v>
      </c>
      <c r="G9289" s="18">
        <f t="shared" si="145"/>
        <v>41.109969167523126</v>
      </c>
      <c r="H9289" s="19" t="s">
        <v>20241</v>
      </c>
    </row>
    <row r="9290" spans="1:8" x14ac:dyDescent="0.3">
      <c r="A9290" s="23" t="s">
        <v>20280</v>
      </c>
      <c r="B9290" t="s">
        <v>20281</v>
      </c>
      <c r="C9290" s="16">
        <v>45058</v>
      </c>
      <c r="D9290" s="17">
        <v>51000</v>
      </c>
      <c r="E9290" s="17">
        <v>51000</v>
      </c>
      <c r="F9290">
        <v>785</v>
      </c>
      <c r="G9290" s="18">
        <f t="shared" si="145"/>
        <v>64.968152866242036</v>
      </c>
      <c r="H9290" s="19" t="s">
        <v>20241</v>
      </c>
    </row>
    <row r="9291" spans="1:8" x14ac:dyDescent="0.3">
      <c r="A9291" s="23" t="s">
        <v>20282</v>
      </c>
      <c r="B9291" t="s">
        <v>20283</v>
      </c>
      <c r="C9291" s="16">
        <v>45637</v>
      </c>
      <c r="D9291" s="17">
        <v>90000</v>
      </c>
      <c r="E9291" s="17">
        <v>90000</v>
      </c>
      <c r="F9291">
        <v>973</v>
      </c>
      <c r="G9291" s="18">
        <f t="shared" si="145"/>
        <v>92.497430626927027</v>
      </c>
      <c r="H9291" s="19" t="s">
        <v>20241</v>
      </c>
    </row>
    <row r="9292" spans="1:8" x14ac:dyDescent="0.3">
      <c r="A9292" s="23" t="s">
        <v>21929</v>
      </c>
      <c r="B9292" t="s">
        <v>21930</v>
      </c>
      <c r="C9292" s="16">
        <v>45623</v>
      </c>
      <c r="D9292" s="17">
        <v>75000</v>
      </c>
      <c r="E9292" s="17">
        <v>75000</v>
      </c>
      <c r="F9292">
        <v>914</v>
      </c>
      <c r="G9292" s="18">
        <f t="shared" si="145"/>
        <v>82.056892778993429</v>
      </c>
      <c r="H9292" s="19" t="s">
        <v>21738</v>
      </c>
    </row>
    <row r="9293" spans="1:8" x14ac:dyDescent="0.3">
      <c r="A9293" s="23" t="s">
        <v>22084</v>
      </c>
      <c r="B9293" t="s">
        <v>22085</v>
      </c>
      <c r="C9293" s="16">
        <v>45513</v>
      </c>
      <c r="D9293" s="17">
        <v>50000</v>
      </c>
      <c r="E9293" s="17">
        <v>50000</v>
      </c>
      <c r="F9293">
        <v>769</v>
      </c>
      <c r="G9293" s="18">
        <f t="shared" si="145"/>
        <v>65.019505851755525</v>
      </c>
      <c r="H9293" s="19" t="s">
        <v>21957</v>
      </c>
    </row>
    <row r="9294" spans="1:8" x14ac:dyDescent="0.3">
      <c r="A9294" s="23" t="s">
        <v>22086</v>
      </c>
      <c r="B9294" t="s">
        <v>22087</v>
      </c>
      <c r="C9294" s="16">
        <v>45226</v>
      </c>
      <c r="D9294" s="17">
        <v>120000</v>
      </c>
      <c r="E9294" s="17">
        <v>120000</v>
      </c>
      <c r="F9294">
        <v>816</v>
      </c>
      <c r="G9294" s="18">
        <f t="shared" si="145"/>
        <v>147.05882352941177</v>
      </c>
      <c r="H9294" s="19" t="s">
        <v>21957</v>
      </c>
    </row>
    <row r="9295" spans="1:8" x14ac:dyDescent="0.3">
      <c r="A9295" s="23" t="s">
        <v>22088</v>
      </c>
      <c r="B9295" t="s">
        <v>22089</v>
      </c>
      <c r="C9295" s="16">
        <v>45436</v>
      </c>
      <c r="D9295" s="17">
        <v>135000</v>
      </c>
      <c r="E9295" s="17">
        <v>135000</v>
      </c>
      <c r="F9295">
        <v>1328</v>
      </c>
      <c r="G9295" s="18">
        <f t="shared" si="145"/>
        <v>101.6566265060241</v>
      </c>
      <c r="H9295" s="19" t="s">
        <v>21957</v>
      </c>
    </row>
    <row r="9296" spans="1:8" x14ac:dyDescent="0.3">
      <c r="A9296" s="23" t="s">
        <v>22090</v>
      </c>
      <c r="B9296" t="s">
        <v>22091</v>
      </c>
      <c r="C9296" s="16">
        <v>45741</v>
      </c>
      <c r="D9296" s="17">
        <v>95000</v>
      </c>
      <c r="E9296" s="17">
        <v>95000</v>
      </c>
      <c r="F9296">
        <v>867</v>
      </c>
      <c r="G9296" s="18">
        <f t="shared" si="145"/>
        <v>109.57324106113033</v>
      </c>
      <c r="H9296" s="19" t="s">
        <v>21957</v>
      </c>
    </row>
    <row r="9297" spans="1:8" x14ac:dyDescent="0.3">
      <c r="A9297" s="23" t="s">
        <v>22092</v>
      </c>
      <c r="B9297" t="s">
        <v>22093</v>
      </c>
      <c r="C9297" s="16">
        <v>45174</v>
      </c>
      <c r="D9297" s="17">
        <v>83000</v>
      </c>
      <c r="E9297" s="17">
        <v>83000</v>
      </c>
      <c r="F9297">
        <v>1204</v>
      </c>
      <c r="G9297" s="18">
        <f t="shared" si="145"/>
        <v>68.93687707641196</v>
      </c>
      <c r="H9297" s="19" t="s">
        <v>21957</v>
      </c>
    </row>
    <row r="9298" spans="1:8" x14ac:dyDescent="0.3">
      <c r="A9298" s="23" t="s">
        <v>22094</v>
      </c>
      <c r="B9298" t="s">
        <v>22095</v>
      </c>
      <c r="C9298" s="16">
        <v>45623</v>
      </c>
      <c r="D9298" s="17">
        <v>150000</v>
      </c>
      <c r="E9298" s="17">
        <v>150000</v>
      </c>
      <c r="F9298">
        <v>1180</v>
      </c>
      <c r="G9298" s="18">
        <f t="shared" si="145"/>
        <v>127.11864406779661</v>
      </c>
      <c r="H9298" s="19" t="s">
        <v>21957</v>
      </c>
    </row>
    <row r="9299" spans="1:8" x14ac:dyDescent="0.3">
      <c r="A9299" s="21" t="s">
        <v>2573</v>
      </c>
      <c r="B9299" s="5" t="s">
        <v>2574</v>
      </c>
      <c r="C9299" s="6">
        <v>45149</v>
      </c>
      <c r="D9299" s="7">
        <v>110900</v>
      </c>
      <c r="E9299" s="7">
        <v>110900</v>
      </c>
      <c r="F9299" s="5">
        <v>1197</v>
      </c>
      <c r="G9299" s="8">
        <f t="shared" si="145"/>
        <v>92.648287385129493</v>
      </c>
      <c r="H9299" s="9" t="s">
        <v>2474</v>
      </c>
    </row>
    <row r="9300" spans="1:8" x14ac:dyDescent="0.3">
      <c r="A9300" s="21" t="s">
        <v>2575</v>
      </c>
      <c r="B9300" s="5" t="s">
        <v>2576</v>
      </c>
      <c r="C9300" s="6">
        <v>45735</v>
      </c>
      <c r="D9300" s="7">
        <v>76500</v>
      </c>
      <c r="E9300" s="7">
        <v>76500</v>
      </c>
      <c r="F9300" s="5">
        <v>1192</v>
      </c>
      <c r="G9300" s="8">
        <f t="shared" si="145"/>
        <v>64.177852348993284</v>
      </c>
      <c r="H9300" s="9" t="s">
        <v>2474</v>
      </c>
    </row>
    <row r="9301" spans="1:8" x14ac:dyDescent="0.3">
      <c r="A9301" s="21" t="s">
        <v>2577</v>
      </c>
      <c r="B9301" s="5" t="s">
        <v>2578</v>
      </c>
      <c r="C9301" s="6">
        <v>45574</v>
      </c>
      <c r="D9301" s="7">
        <v>100000</v>
      </c>
      <c r="E9301" s="7">
        <v>100000</v>
      </c>
      <c r="F9301" s="5">
        <v>1213</v>
      </c>
      <c r="G9301" s="8">
        <f t="shared" si="145"/>
        <v>82.440230832646336</v>
      </c>
      <c r="H9301" s="9" t="s">
        <v>2474</v>
      </c>
    </row>
    <row r="9302" spans="1:8" x14ac:dyDescent="0.3">
      <c r="A9302" s="21" t="s">
        <v>2579</v>
      </c>
      <c r="B9302" s="5" t="s">
        <v>2580</v>
      </c>
      <c r="C9302" s="6">
        <v>45351</v>
      </c>
      <c r="D9302" s="7">
        <v>163000</v>
      </c>
      <c r="E9302" s="7">
        <v>163000</v>
      </c>
      <c r="F9302" s="5">
        <v>1350</v>
      </c>
      <c r="G9302" s="8">
        <f t="shared" si="145"/>
        <v>120.74074074074075</v>
      </c>
      <c r="H9302" s="9" t="s">
        <v>2474</v>
      </c>
    </row>
    <row r="9303" spans="1:8" x14ac:dyDescent="0.3">
      <c r="A9303" s="21" t="s">
        <v>8820</v>
      </c>
      <c r="B9303" s="5" t="s">
        <v>8821</v>
      </c>
      <c r="C9303" s="6">
        <v>45461</v>
      </c>
      <c r="D9303" s="7">
        <v>124000</v>
      </c>
      <c r="E9303" s="7">
        <v>124000</v>
      </c>
      <c r="F9303" s="5">
        <v>1201</v>
      </c>
      <c r="G9303" s="8">
        <f t="shared" si="145"/>
        <v>103.2472939217319</v>
      </c>
      <c r="H9303" s="9" t="s">
        <v>6989</v>
      </c>
    </row>
    <row r="9304" spans="1:8" x14ac:dyDescent="0.3">
      <c r="A9304" s="21" t="s">
        <v>8822</v>
      </c>
      <c r="B9304" s="5" t="s">
        <v>8823</v>
      </c>
      <c r="C9304" s="6">
        <v>45404</v>
      </c>
      <c r="D9304" s="7">
        <v>165000</v>
      </c>
      <c r="E9304" s="7">
        <v>165000</v>
      </c>
      <c r="F9304" s="5">
        <v>1236</v>
      </c>
      <c r="G9304" s="8">
        <f t="shared" si="145"/>
        <v>133.49514563106797</v>
      </c>
      <c r="H9304" s="9" t="s">
        <v>6989</v>
      </c>
    </row>
    <row r="9305" spans="1:8" x14ac:dyDescent="0.3">
      <c r="A9305" s="21" t="s">
        <v>8824</v>
      </c>
      <c r="B9305" s="5" t="s">
        <v>8825</v>
      </c>
      <c r="C9305" s="6">
        <v>45168</v>
      </c>
      <c r="D9305" s="7">
        <v>120000</v>
      </c>
      <c r="E9305" s="7">
        <v>120000</v>
      </c>
      <c r="F9305" s="5">
        <v>857</v>
      </c>
      <c r="G9305" s="8">
        <f t="shared" si="145"/>
        <v>140.02333722287048</v>
      </c>
      <c r="H9305" s="9" t="s">
        <v>6989</v>
      </c>
    </row>
    <row r="9306" spans="1:8" x14ac:dyDescent="0.3">
      <c r="A9306" s="21" t="s">
        <v>8826</v>
      </c>
      <c r="B9306" s="5" t="s">
        <v>8827</v>
      </c>
      <c r="C9306" s="6">
        <v>45085</v>
      </c>
      <c r="D9306" s="7">
        <v>65000</v>
      </c>
      <c r="E9306" s="7">
        <v>65000</v>
      </c>
      <c r="F9306" s="5">
        <v>1075</v>
      </c>
      <c r="G9306" s="8">
        <f t="shared" si="145"/>
        <v>60.465116279069768</v>
      </c>
      <c r="H9306" s="9" t="s">
        <v>6989</v>
      </c>
    </row>
    <row r="9307" spans="1:8" x14ac:dyDescent="0.3">
      <c r="A9307" s="21" t="s">
        <v>8828</v>
      </c>
      <c r="B9307" s="5" t="s">
        <v>8829</v>
      </c>
      <c r="C9307" s="6">
        <v>45314</v>
      </c>
      <c r="D9307" s="7">
        <v>51000</v>
      </c>
      <c r="E9307" s="7">
        <v>51000</v>
      </c>
      <c r="F9307" s="5">
        <v>1052</v>
      </c>
      <c r="G9307" s="8">
        <f t="shared" si="145"/>
        <v>48.479087452471482</v>
      </c>
      <c r="H9307" s="9" t="s">
        <v>6989</v>
      </c>
    </row>
    <row r="9308" spans="1:8" x14ac:dyDescent="0.3">
      <c r="A9308" s="21" t="s">
        <v>8830</v>
      </c>
      <c r="B9308" s="5" t="s">
        <v>8831</v>
      </c>
      <c r="C9308" s="6">
        <v>45685</v>
      </c>
      <c r="D9308" s="7">
        <v>55000</v>
      </c>
      <c r="E9308" s="7">
        <v>55000</v>
      </c>
      <c r="F9308" s="5">
        <v>900</v>
      </c>
      <c r="G9308" s="8">
        <f t="shared" si="145"/>
        <v>61.111111111111114</v>
      </c>
      <c r="H9308" s="9" t="s">
        <v>6989</v>
      </c>
    </row>
    <row r="9309" spans="1:8" x14ac:dyDescent="0.3">
      <c r="A9309" s="21" t="s">
        <v>8832</v>
      </c>
      <c r="B9309" s="10" t="s">
        <v>8833</v>
      </c>
      <c r="C9309" s="12">
        <v>45426</v>
      </c>
      <c r="D9309" s="13">
        <v>70000</v>
      </c>
      <c r="E9309" s="13">
        <v>70000</v>
      </c>
      <c r="F9309" s="5">
        <v>693</v>
      </c>
      <c r="G9309" s="14">
        <f t="shared" si="145"/>
        <v>101.01010101010101</v>
      </c>
      <c r="H9309" s="15" t="s">
        <v>6998</v>
      </c>
    </row>
    <row r="9310" spans="1:8" x14ac:dyDescent="0.3">
      <c r="A9310" s="21" t="s">
        <v>8834</v>
      </c>
      <c r="B9310" s="10" t="s">
        <v>8835</v>
      </c>
      <c r="C9310" s="12">
        <v>45463</v>
      </c>
      <c r="D9310" s="13">
        <v>116500</v>
      </c>
      <c r="E9310" s="13">
        <v>116500</v>
      </c>
      <c r="F9310" s="5">
        <v>793</v>
      </c>
      <c r="G9310" s="14">
        <f t="shared" si="145"/>
        <v>146.91046658259773</v>
      </c>
      <c r="H9310" s="15" t="s">
        <v>6998</v>
      </c>
    </row>
    <row r="9311" spans="1:8" x14ac:dyDescent="0.3">
      <c r="A9311" s="21" t="s">
        <v>8836</v>
      </c>
      <c r="B9311" s="10" t="s">
        <v>8837</v>
      </c>
      <c r="C9311" s="12">
        <v>45471</v>
      </c>
      <c r="D9311" s="13">
        <v>114000</v>
      </c>
      <c r="E9311" s="13">
        <v>114000</v>
      </c>
      <c r="F9311" s="5">
        <v>716</v>
      </c>
      <c r="G9311" s="14">
        <f t="shared" si="145"/>
        <v>159.21787709497207</v>
      </c>
      <c r="H9311" s="15" t="s">
        <v>6998</v>
      </c>
    </row>
    <row r="9312" spans="1:8" x14ac:dyDescent="0.3">
      <c r="A9312" s="21" t="s">
        <v>8838</v>
      </c>
      <c r="B9312" s="10" t="s">
        <v>8839</v>
      </c>
      <c r="C9312" s="12">
        <v>45100</v>
      </c>
      <c r="D9312" s="13">
        <v>35000</v>
      </c>
      <c r="E9312" s="13">
        <v>35000</v>
      </c>
      <c r="F9312" s="5">
        <v>912</v>
      </c>
      <c r="G9312" s="14">
        <f t="shared" si="145"/>
        <v>38.377192982456137</v>
      </c>
      <c r="H9312" s="15" t="s">
        <v>6998</v>
      </c>
    </row>
    <row r="9313" spans="1:8" x14ac:dyDescent="0.3">
      <c r="A9313" s="21" t="s">
        <v>8840</v>
      </c>
      <c r="B9313" s="5" t="s">
        <v>8841</v>
      </c>
      <c r="C9313" s="6">
        <v>45120</v>
      </c>
      <c r="D9313" s="7">
        <v>60000</v>
      </c>
      <c r="E9313" s="7">
        <v>60000</v>
      </c>
      <c r="F9313" s="5">
        <v>734</v>
      </c>
      <c r="G9313" s="8">
        <f t="shared" si="145"/>
        <v>81.743869209809262</v>
      </c>
      <c r="H9313" s="9" t="s">
        <v>6989</v>
      </c>
    </row>
    <row r="9314" spans="1:8" x14ac:dyDescent="0.3">
      <c r="A9314" s="21" t="s">
        <v>2581</v>
      </c>
      <c r="B9314" s="5" t="s">
        <v>2582</v>
      </c>
      <c r="C9314" s="6">
        <v>45148</v>
      </c>
      <c r="D9314" s="7">
        <v>175000</v>
      </c>
      <c r="E9314" s="7">
        <v>175000</v>
      </c>
      <c r="F9314" s="5">
        <v>1472</v>
      </c>
      <c r="G9314" s="8">
        <f t="shared" si="145"/>
        <v>118.88586956521739</v>
      </c>
      <c r="H9314" s="9" t="s">
        <v>2474</v>
      </c>
    </row>
    <row r="9315" spans="1:8" x14ac:dyDescent="0.3">
      <c r="A9315" s="21" t="s">
        <v>2583</v>
      </c>
      <c r="B9315" s="5" t="s">
        <v>2584</v>
      </c>
      <c r="C9315" s="6">
        <v>45405</v>
      </c>
      <c r="D9315" s="7">
        <v>167000</v>
      </c>
      <c r="E9315" s="7">
        <v>167000</v>
      </c>
      <c r="F9315" s="5">
        <v>1296</v>
      </c>
      <c r="G9315" s="8">
        <f t="shared" si="145"/>
        <v>128.85802469135803</v>
      </c>
      <c r="H9315" s="9" t="s">
        <v>2474</v>
      </c>
    </row>
    <row r="9316" spans="1:8" x14ac:dyDescent="0.3">
      <c r="A9316" s="23" t="s">
        <v>22108</v>
      </c>
      <c r="B9316" t="s">
        <v>22109</v>
      </c>
      <c r="C9316" s="16">
        <v>45230</v>
      </c>
      <c r="D9316" s="17">
        <v>63000</v>
      </c>
      <c r="E9316" s="17">
        <v>63000</v>
      </c>
      <c r="F9316">
        <v>879</v>
      </c>
      <c r="G9316" s="18">
        <f t="shared" si="145"/>
        <v>71.672354948805463</v>
      </c>
      <c r="H9316" s="19" t="s">
        <v>21957</v>
      </c>
    </row>
    <row r="9317" spans="1:8" x14ac:dyDescent="0.3">
      <c r="A9317" s="23" t="s">
        <v>22096</v>
      </c>
      <c r="B9317" t="s">
        <v>22097</v>
      </c>
      <c r="C9317" s="16">
        <v>45700</v>
      </c>
      <c r="D9317" s="17">
        <v>40000</v>
      </c>
      <c r="E9317" s="17">
        <v>40000</v>
      </c>
      <c r="F9317">
        <v>720</v>
      </c>
      <c r="G9317" s="18">
        <f t="shared" si="145"/>
        <v>55.555555555555557</v>
      </c>
      <c r="H9317" s="19" t="s">
        <v>21957</v>
      </c>
    </row>
    <row r="9318" spans="1:8" x14ac:dyDescent="0.3">
      <c r="A9318" s="21" t="s">
        <v>4495</v>
      </c>
      <c r="B9318" s="5" t="s">
        <v>4496</v>
      </c>
      <c r="C9318" s="6">
        <v>45410</v>
      </c>
      <c r="D9318" s="7">
        <v>60000</v>
      </c>
      <c r="E9318" s="7">
        <v>60000</v>
      </c>
      <c r="F9318" s="5">
        <v>848</v>
      </c>
      <c r="G9318" s="8">
        <f t="shared" si="145"/>
        <v>70.754716981132077</v>
      </c>
      <c r="H9318" s="9" t="s">
        <v>4354</v>
      </c>
    </row>
    <row r="9319" spans="1:8" x14ac:dyDescent="0.3">
      <c r="A9319" s="21" t="s">
        <v>4499</v>
      </c>
      <c r="B9319" s="5" t="s">
        <v>4500</v>
      </c>
      <c r="C9319" s="6">
        <v>45617</v>
      </c>
      <c r="D9319" s="7">
        <v>53000</v>
      </c>
      <c r="E9319" s="7">
        <v>53000</v>
      </c>
      <c r="F9319" s="5">
        <v>848</v>
      </c>
      <c r="G9319" s="8">
        <f t="shared" si="145"/>
        <v>62.5</v>
      </c>
      <c r="H9319" s="9" t="s">
        <v>4354</v>
      </c>
    </row>
    <row r="9320" spans="1:8" x14ac:dyDescent="0.3">
      <c r="A9320" s="21" t="s">
        <v>4497</v>
      </c>
      <c r="B9320" s="5" t="s">
        <v>4498</v>
      </c>
      <c r="C9320" s="6">
        <v>45440</v>
      </c>
      <c r="D9320" s="7">
        <v>52900</v>
      </c>
      <c r="E9320" s="7">
        <v>52900</v>
      </c>
      <c r="F9320" s="5">
        <v>848</v>
      </c>
      <c r="G9320" s="8">
        <f t="shared" si="145"/>
        <v>62.382075471698116</v>
      </c>
      <c r="H9320" s="9" t="s">
        <v>4354</v>
      </c>
    </row>
    <row r="9321" spans="1:8" x14ac:dyDescent="0.3">
      <c r="A9321" s="21" t="s">
        <v>4148</v>
      </c>
      <c r="B9321" s="5" t="s">
        <v>4149</v>
      </c>
      <c r="C9321" s="6">
        <v>45314</v>
      </c>
      <c r="D9321" s="7">
        <v>90000</v>
      </c>
      <c r="E9321" s="7">
        <v>90000</v>
      </c>
      <c r="F9321" s="5">
        <v>875</v>
      </c>
      <c r="G9321" s="8">
        <f t="shared" si="145"/>
        <v>102.85714285714286</v>
      </c>
      <c r="H9321" s="9" t="s">
        <v>4133</v>
      </c>
    </row>
    <row r="9322" spans="1:8" x14ac:dyDescent="0.3">
      <c r="A9322" s="21" t="s">
        <v>3115</v>
      </c>
      <c r="B9322" s="5" t="s">
        <v>3116</v>
      </c>
      <c r="C9322" s="6">
        <v>45492</v>
      </c>
      <c r="D9322" s="7">
        <v>99000</v>
      </c>
      <c r="E9322" s="7">
        <v>99000</v>
      </c>
      <c r="F9322" s="5">
        <v>840</v>
      </c>
      <c r="G9322" s="8">
        <f t="shared" si="145"/>
        <v>117.85714285714286</v>
      </c>
      <c r="H9322" s="9" t="s">
        <v>3028</v>
      </c>
    </row>
    <row r="9323" spans="1:8" x14ac:dyDescent="0.3">
      <c r="A9323" s="21" t="s">
        <v>3117</v>
      </c>
      <c r="B9323" s="5" t="s">
        <v>3118</v>
      </c>
      <c r="C9323" s="6">
        <v>45712</v>
      </c>
      <c r="D9323" s="7">
        <v>75000</v>
      </c>
      <c r="E9323" s="7">
        <v>75000</v>
      </c>
      <c r="F9323" s="5">
        <v>840</v>
      </c>
      <c r="G9323" s="8">
        <f t="shared" si="145"/>
        <v>89.285714285714292</v>
      </c>
      <c r="H9323" s="9" t="s">
        <v>3028</v>
      </c>
    </row>
    <row r="9324" spans="1:8" x14ac:dyDescent="0.3">
      <c r="A9324" s="21" t="s">
        <v>9436</v>
      </c>
      <c r="B9324" s="10" t="s">
        <v>9437</v>
      </c>
      <c r="C9324" s="12">
        <v>45236</v>
      </c>
      <c r="D9324" s="13">
        <v>44000</v>
      </c>
      <c r="E9324" s="13">
        <v>44000</v>
      </c>
      <c r="F9324" s="5">
        <v>917</v>
      </c>
      <c r="G9324" s="14">
        <f t="shared" si="145"/>
        <v>47.982551799345693</v>
      </c>
      <c r="H9324" s="15" t="s">
        <v>6998</v>
      </c>
    </row>
    <row r="9325" spans="1:8" x14ac:dyDescent="0.3">
      <c r="A9325" s="21" t="s">
        <v>9438</v>
      </c>
      <c r="B9325" s="10" t="s">
        <v>9439</v>
      </c>
      <c r="C9325" s="12">
        <v>45373</v>
      </c>
      <c r="D9325" s="13">
        <v>52500</v>
      </c>
      <c r="E9325" s="13">
        <v>52500</v>
      </c>
      <c r="F9325" s="5">
        <v>918</v>
      </c>
      <c r="G9325" s="14">
        <f t="shared" si="145"/>
        <v>57.189542483660134</v>
      </c>
      <c r="H9325" s="15" t="s">
        <v>6998</v>
      </c>
    </row>
    <row r="9326" spans="1:8" x14ac:dyDescent="0.3">
      <c r="A9326" s="21" t="s">
        <v>9440</v>
      </c>
      <c r="B9326" s="10" t="s">
        <v>9441</v>
      </c>
      <c r="C9326" s="12">
        <v>45275</v>
      </c>
      <c r="D9326" s="13">
        <v>80000</v>
      </c>
      <c r="E9326" s="13">
        <v>80000</v>
      </c>
      <c r="F9326" s="5">
        <v>918</v>
      </c>
      <c r="G9326" s="14">
        <f t="shared" si="145"/>
        <v>87.145969498910674</v>
      </c>
      <c r="H9326" s="15" t="s">
        <v>6998</v>
      </c>
    </row>
    <row r="9327" spans="1:8" x14ac:dyDescent="0.3">
      <c r="A9327" s="21" t="s">
        <v>1287</v>
      </c>
      <c r="B9327" s="5" t="s">
        <v>1288</v>
      </c>
      <c r="C9327" s="6">
        <v>45078</v>
      </c>
      <c r="D9327" s="7">
        <v>88000</v>
      </c>
      <c r="E9327" s="7">
        <v>88000</v>
      </c>
      <c r="F9327" s="5">
        <v>832</v>
      </c>
      <c r="G9327" s="8">
        <f t="shared" si="145"/>
        <v>105.76923076923077</v>
      </c>
      <c r="H9327" s="9" t="s">
        <v>1174</v>
      </c>
    </row>
    <row r="9328" spans="1:8" x14ac:dyDescent="0.3">
      <c r="A9328" s="23" t="s">
        <v>19669</v>
      </c>
      <c r="B9328" t="s">
        <v>19670</v>
      </c>
      <c r="C9328" s="16">
        <v>45716</v>
      </c>
      <c r="D9328" s="17">
        <v>60000</v>
      </c>
      <c r="E9328" s="17">
        <v>60000</v>
      </c>
      <c r="F9328">
        <v>816</v>
      </c>
      <c r="G9328" s="18">
        <f t="shared" si="145"/>
        <v>73.529411764705884</v>
      </c>
      <c r="H9328" s="19" t="s">
        <v>19671</v>
      </c>
    </row>
    <row r="9329" spans="1:8" x14ac:dyDescent="0.3">
      <c r="A9329" s="23" t="s">
        <v>19672</v>
      </c>
      <c r="B9329" t="s">
        <v>19673</v>
      </c>
      <c r="C9329" s="16">
        <v>45077</v>
      </c>
      <c r="D9329" s="17">
        <v>80500</v>
      </c>
      <c r="E9329" s="17">
        <v>80500</v>
      </c>
      <c r="F9329">
        <v>925</v>
      </c>
      <c r="G9329" s="18">
        <f t="shared" si="145"/>
        <v>87.027027027027032</v>
      </c>
      <c r="H9329" s="19" t="s">
        <v>19671</v>
      </c>
    </row>
    <row r="9330" spans="1:8" x14ac:dyDescent="0.3">
      <c r="A9330" s="23" t="s">
        <v>19674</v>
      </c>
      <c r="B9330" t="s">
        <v>19675</v>
      </c>
      <c r="C9330" s="16">
        <v>45693</v>
      </c>
      <c r="D9330" s="17">
        <v>30000</v>
      </c>
      <c r="E9330" s="17">
        <v>30000</v>
      </c>
      <c r="F9330">
        <v>813</v>
      </c>
      <c r="G9330" s="18">
        <f t="shared" si="145"/>
        <v>36.900369003690038</v>
      </c>
      <c r="H9330" s="19" t="s">
        <v>19671</v>
      </c>
    </row>
    <row r="9331" spans="1:8" x14ac:dyDescent="0.3">
      <c r="A9331" s="23" t="s">
        <v>19676</v>
      </c>
      <c r="B9331" t="s">
        <v>19677</v>
      </c>
      <c r="C9331" s="16">
        <v>45400</v>
      </c>
      <c r="D9331" s="17">
        <v>88000</v>
      </c>
      <c r="E9331" s="17">
        <v>88000</v>
      </c>
      <c r="F9331">
        <v>1068</v>
      </c>
      <c r="G9331" s="18">
        <f t="shared" si="145"/>
        <v>82.397003745318358</v>
      </c>
      <c r="H9331" s="19" t="s">
        <v>19671</v>
      </c>
    </row>
    <row r="9332" spans="1:8" x14ac:dyDescent="0.3">
      <c r="A9332" s="23" t="s">
        <v>19059</v>
      </c>
      <c r="B9332" t="s">
        <v>19060</v>
      </c>
      <c r="C9332" s="16">
        <v>45653</v>
      </c>
      <c r="D9332" s="17">
        <v>56000</v>
      </c>
      <c r="E9332" s="17">
        <v>56000</v>
      </c>
      <c r="F9332">
        <v>960</v>
      </c>
      <c r="G9332" s="18">
        <f t="shared" si="145"/>
        <v>58.333333333333336</v>
      </c>
      <c r="H9332" s="19" t="s">
        <v>19054</v>
      </c>
    </row>
    <row r="9333" spans="1:8" x14ac:dyDescent="0.3">
      <c r="A9333" s="23" t="s">
        <v>19061</v>
      </c>
      <c r="B9333" t="s">
        <v>19062</v>
      </c>
      <c r="C9333" s="16">
        <v>45597</v>
      </c>
      <c r="D9333" s="17">
        <v>28503</v>
      </c>
      <c r="E9333" s="17">
        <v>28503</v>
      </c>
      <c r="F9333">
        <v>960</v>
      </c>
      <c r="G9333" s="18">
        <f t="shared" si="145"/>
        <v>29.690625000000001</v>
      </c>
      <c r="H9333" s="19" t="s">
        <v>19054</v>
      </c>
    </row>
    <row r="9334" spans="1:8" x14ac:dyDescent="0.3">
      <c r="A9334" s="23" t="s">
        <v>19063</v>
      </c>
      <c r="B9334" t="s">
        <v>19064</v>
      </c>
      <c r="C9334" s="16">
        <v>45209</v>
      </c>
      <c r="D9334" s="17">
        <v>32000</v>
      </c>
      <c r="E9334" s="17">
        <v>32000</v>
      </c>
      <c r="F9334">
        <v>692</v>
      </c>
      <c r="G9334" s="18">
        <f t="shared" si="145"/>
        <v>46.24277456647399</v>
      </c>
      <c r="H9334" s="19" t="s">
        <v>19054</v>
      </c>
    </row>
    <row r="9335" spans="1:8" x14ac:dyDescent="0.3">
      <c r="A9335" s="23" t="s">
        <v>19065</v>
      </c>
      <c r="B9335" t="s">
        <v>19066</v>
      </c>
      <c r="C9335" s="16">
        <v>45692</v>
      </c>
      <c r="D9335" s="17">
        <v>22000</v>
      </c>
      <c r="E9335" s="17">
        <v>22000</v>
      </c>
      <c r="F9335">
        <v>828</v>
      </c>
      <c r="G9335" s="18">
        <f t="shared" si="145"/>
        <v>26.570048309178745</v>
      </c>
      <c r="H9335" s="19" t="s">
        <v>19054</v>
      </c>
    </row>
    <row r="9336" spans="1:8" x14ac:dyDescent="0.3">
      <c r="A9336" s="23" t="s">
        <v>21630</v>
      </c>
      <c r="B9336" t="s">
        <v>21631</v>
      </c>
      <c r="C9336" s="16">
        <v>45541</v>
      </c>
      <c r="D9336" s="17">
        <v>54000</v>
      </c>
      <c r="E9336" s="17">
        <v>54000</v>
      </c>
      <c r="F9336">
        <v>1317</v>
      </c>
      <c r="G9336" s="18">
        <f t="shared" si="145"/>
        <v>41.002277904328018</v>
      </c>
      <c r="H9336" s="19" t="s">
        <v>21632</v>
      </c>
    </row>
    <row r="9337" spans="1:8" x14ac:dyDescent="0.3">
      <c r="A9337" s="23" t="s">
        <v>21633</v>
      </c>
      <c r="B9337" t="s">
        <v>21634</v>
      </c>
      <c r="C9337" s="16">
        <v>45623</v>
      </c>
      <c r="D9337" s="17">
        <v>67500</v>
      </c>
      <c r="E9337" s="17">
        <v>67500</v>
      </c>
      <c r="F9337">
        <v>1080</v>
      </c>
      <c r="G9337" s="18">
        <f t="shared" si="145"/>
        <v>62.5</v>
      </c>
      <c r="H9337" s="19" t="s">
        <v>21632</v>
      </c>
    </row>
    <row r="9338" spans="1:8" x14ac:dyDescent="0.3">
      <c r="A9338" s="23" t="s">
        <v>21635</v>
      </c>
      <c r="B9338" t="s">
        <v>21636</v>
      </c>
      <c r="C9338" s="16">
        <v>45586</v>
      </c>
      <c r="D9338" s="17">
        <v>49900</v>
      </c>
      <c r="E9338" s="17">
        <v>49900</v>
      </c>
      <c r="F9338">
        <v>955</v>
      </c>
      <c r="G9338" s="18">
        <f t="shared" si="145"/>
        <v>52.251308900523561</v>
      </c>
      <c r="H9338" s="19" t="s">
        <v>21632</v>
      </c>
    </row>
    <row r="9339" spans="1:8" x14ac:dyDescent="0.3">
      <c r="A9339" s="23" t="s">
        <v>21637</v>
      </c>
      <c r="B9339" t="s">
        <v>21638</v>
      </c>
      <c r="C9339" s="16">
        <v>45469</v>
      </c>
      <c r="D9339" s="17">
        <v>60000</v>
      </c>
      <c r="E9339" s="17">
        <v>60000</v>
      </c>
      <c r="F9339">
        <v>1165</v>
      </c>
      <c r="G9339" s="18">
        <f t="shared" si="145"/>
        <v>51.502145922746784</v>
      </c>
      <c r="H9339" s="19" t="s">
        <v>21632</v>
      </c>
    </row>
    <row r="9340" spans="1:8" x14ac:dyDescent="0.3">
      <c r="A9340" s="21" t="s">
        <v>4037</v>
      </c>
      <c r="B9340" s="5" t="s">
        <v>4038</v>
      </c>
      <c r="C9340" s="6">
        <v>45393</v>
      </c>
      <c r="D9340" s="7">
        <v>120000</v>
      </c>
      <c r="E9340" s="7">
        <v>120000</v>
      </c>
      <c r="F9340" s="5">
        <v>1091</v>
      </c>
      <c r="G9340" s="8">
        <f t="shared" si="145"/>
        <v>109.99083409715857</v>
      </c>
      <c r="H9340" s="9" t="s">
        <v>4039</v>
      </c>
    </row>
    <row r="9341" spans="1:8" x14ac:dyDescent="0.3">
      <c r="A9341" s="21" t="s">
        <v>2349</v>
      </c>
      <c r="B9341" s="5" t="s">
        <v>2350</v>
      </c>
      <c r="C9341" s="6">
        <v>45385</v>
      </c>
      <c r="D9341" s="7">
        <v>300000</v>
      </c>
      <c r="E9341" s="7">
        <v>300000</v>
      </c>
      <c r="F9341" s="5">
        <v>2110</v>
      </c>
      <c r="G9341" s="8">
        <f t="shared" si="145"/>
        <v>142.18009478672985</v>
      </c>
      <c r="H9341" s="9" t="s">
        <v>2326</v>
      </c>
    </row>
    <row r="9342" spans="1:8" x14ac:dyDescent="0.3">
      <c r="A9342" s="21" t="s">
        <v>2415</v>
      </c>
      <c r="B9342" s="5" t="s">
        <v>2416</v>
      </c>
      <c r="C9342" s="6">
        <v>45456</v>
      </c>
      <c r="D9342" s="7">
        <v>120000</v>
      </c>
      <c r="E9342" s="7">
        <v>120000</v>
      </c>
      <c r="F9342" s="5">
        <v>1880</v>
      </c>
      <c r="G9342" s="8">
        <f t="shared" si="145"/>
        <v>63.829787234042556</v>
      </c>
      <c r="H9342" s="9" t="s">
        <v>2417</v>
      </c>
    </row>
    <row r="9343" spans="1:8" x14ac:dyDescent="0.3">
      <c r="A9343" s="21" t="s">
        <v>2418</v>
      </c>
      <c r="B9343" s="5" t="s">
        <v>2419</v>
      </c>
      <c r="C9343" s="6">
        <v>45085</v>
      </c>
      <c r="D9343" s="7">
        <v>150000</v>
      </c>
      <c r="E9343" s="7">
        <v>150000</v>
      </c>
      <c r="F9343" s="5">
        <v>1506</v>
      </c>
      <c r="G9343" s="8">
        <f t="shared" si="145"/>
        <v>99.601593625498012</v>
      </c>
      <c r="H9343" s="9" t="s">
        <v>2417</v>
      </c>
    </row>
    <row r="9344" spans="1:8" x14ac:dyDescent="0.3">
      <c r="A9344" s="21" t="s">
        <v>2420</v>
      </c>
      <c r="B9344" s="5" t="s">
        <v>2421</v>
      </c>
      <c r="C9344" s="6">
        <v>45719</v>
      </c>
      <c r="D9344" s="7">
        <v>295000</v>
      </c>
      <c r="E9344" s="7">
        <v>295000</v>
      </c>
      <c r="F9344" s="5">
        <v>2087</v>
      </c>
      <c r="G9344" s="8">
        <f t="shared" si="145"/>
        <v>141.3512218495448</v>
      </c>
      <c r="H9344" s="9" t="s">
        <v>2417</v>
      </c>
    </row>
    <row r="9345" spans="1:8" x14ac:dyDescent="0.3">
      <c r="A9345" s="21" t="s">
        <v>8842</v>
      </c>
      <c r="B9345" s="5" t="s">
        <v>8843</v>
      </c>
      <c r="C9345" s="6">
        <v>45456</v>
      </c>
      <c r="D9345" s="7">
        <v>77000</v>
      </c>
      <c r="E9345" s="7">
        <v>77000</v>
      </c>
      <c r="F9345" s="5">
        <v>1134</v>
      </c>
      <c r="G9345" s="8">
        <f t="shared" si="145"/>
        <v>67.901234567901241</v>
      </c>
      <c r="H9345" s="9" t="s">
        <v>6989</v>
      </c>
    </row>
    <row r="9346" spans="1:8" x14ac:dyDescent="0.3">
      <c r="A9346" s="21" t="s">
        <v>8844</v>
      </c>
      <c r="B9346" s="5" t="s">
        <v>8845</v>
      </c>
      <c r="C9346" s="6">
        <v>45643</v>
      </c>
      <c r="D9346" s="7">
        <v>85000</v>
      </c>
      <c r="E9346" s="7">
        <v>85000</v>
      </c>
      <c r="F9346" s="5">
        <v>941</v>
      </c>
      <c r="G9346" s="8">
        <f t="shared" ref="G9346:G9409" si="146">E9346/F9346</f>
        <v>90.329436769394263</v>
      </c>
      <c r="H9346" s="9" t="s">
        <v>6989</v>
      </c>
    </row>
    <row r="9347" spans="1:8" x14ac:dyDescent="0.3">
      <c r="A9347" s="21" t="s">
        <v>8846</v>
      </c>
      <c r="B9347" s="5" t="s">
        <v>8847</v>
      </c>
      <c r="C9347" s="6">
        <v>45077</v>
      </c>
      <c r="D9347" s="7">
        <v>62500</v>
      </c>
      <c r="E9347" s="7">
        <v>62500</v>
      </c>
      <c r="F9347" s="5">
        <v>941</v>
      </c>
      <c r="G9347" s="8">
        <f t="shared" si="146"/>
        <v>66.418703506907548</v>
      </c>
      <c r="H9347" s="9" t="s">
        <v>6989</v>
      </c>
    </row>
    <row r="9348" spans="1:8" x14ac:dyDescent="0.3">
      <c r="A9348" s="21" t="s">
        <v>8848</v>
      </c>
      <c r="B9348" s="5" t="s">
        <v>8849</v>
      </c>
      <c r="C9348" s="6">
        <v>45303</v>
      </c>
      <c r="D9348" s="7">
        <v>59500</v>
      </c>
      <c r="E9348" s="7">
        <v>59500</v>
      </c>
      <c r="F9348" s="5">
        <v>934</v>
      </c>
      <c r="G9348" s="8">
        <f t="shared" si="146"/>
        <v>63.704496788008562</v>
      </c>
      <c r="H9348" s="9" t="s">
        <v>6989</v>
      </c>
    </row>
    <row r="9349" spans="1:8" x14ac:dyDescent="0.3">
      <c r="A9349" s="21" t="s">
        <v>1172</v>
      </c>
      <c r="B9349" s="5" t="s">
        <v>1173</v>
      </c>
      <c r="C9349" s="6">
        <v>45519</v>
      </c>
      <c r="D9349" s="7">
        <v>110000</v>
      </c>
      <c r="E9349" s="7">
        <v>110000</v>
      </c>
      <c r="F9349" s="5">
        <v>990</v>
      </c>
      <c r="G9349" s="8">
        <f t="shared" si="146"/>
        <v>111.11111111111111</v>
      </c>
      <c r="H9349" s="9" t="s">
        <v>1174</v>
      </c>
    </row>
    <row r="9350" spans="1:8" x14ac:dyDescent="0.3">
      <c r="A9350" s="21" t="s">
        <v>1175</v>
      </c>
      <c r="B9350" s="5" t="s">
        <v>1176</v>
      </c>
      <c r="C9350" s="6">
        <v>45617</v>
      </c>
      <c r="D9350" s="7">
        <v>80000</v>
      </c>
      <c r="E9350" s="7">
        <v>80000</v>
      </c>
      <c r="F9350" s="5">
        <v>803</v>
      </c>
      <c r="G9350" s="8">
        <f t="shared" si="146"/>
        <v>99.62640099626401</v>
      </c>
      <c r="H9350" s="9" t="s">
        <v>1174</v>
      </c>
    </row>
    <row r="9351" spans="1:8" x14ac:dyDescent="0.3">
      <c r="A9351" s="21" t="s">
        <v>1177</v>
      </c>
      <c r="B9351" s="5" t="s">
        <v>1178</v>
      </c>
      <c r="C9351" s="6">
        <v>45415</v>
      </c>
      <c r="D9351" s="7">
        <v>60000</v>
      </c>
      <c r="E9351" s="7">
        <v>60000</v>
      </c>
      <c r="F9351" s="5">
        <v>720</v>
      </c>
      <c r="G9351" s="8">
        <f t="shared" si="146"/>
        <v>83.333333333333329</v>
      </c>
      <c r="H9351" s="9" t="s">
        <v>1174</v>
      </c>
    </row>
    <row r="9352" spans="1:8" x14ac:dyDescent="0.3">
      <c r="A9352" s="21" t="s">
        <v>1179</v>
      </c>
      <c r="B9352" s="5" t="s">
        <v>1180</v>
      </c>
      <c r="C9352" s="6">
        <v>45464</v>
      </c>
      <c r="D9352" s="7">
        <v>70000</v>
      </c>
      <c r="E9352" s="7">
        <v>70000</v>
      </c>
      <c r="F9352" s="5">
        <v>1085</v>
      </c>
      <c r="G9352" s="8">
        <f t="shared" si="146"/>
        <v>64.516129032258064</v>
      </c>
      <c r="H9352" s="9" t="s">
        <v>1174</v>
      </c>
    </row>
    <row r="9353" spans="1:8" x14ac:dyDescent="0.3">
      <c r="A9353" s="21" t="s">
        <v>1181</v>
      </c>
      <c r="B9353" s="5" t="s">
        <v>1182</v>
      </c>
      <c r="C9353" s="6">
        <v>45425</v>
      </c>
      <c r="D9353" s="7">
        <v>55000</v>
      </c>
      <c r="E9353" s="7">
        <v>55000</v>
      </c>
      <c r="F9353" s="5">
        <v>1074</v>
      </c>
      <c r="G9353" s="8">
        <f t="shared" si="146"/>
        <v>51.21042830540037</v>
      </c>
      <c r="H9353" s="9" t="s">
        <v>1174</v>
      </c>
    </row>
    <row r="9354" spans="1:8" x14ac:dyDescent="0.3">
      <c r="A9354" s="21" t="s">
        <v>1183</v>
      </c>
      <c r="B9354" s="5" t="s">
        <v>1184</v>
      </c>
      <c r="C9354" s="6">
        <v>45379</v>
      </c>
      <c r="D9354" s="7">
        <v>116300</v>
      </c>
      <c r="E9354" s="7">
        <v>116300</v>
      </c>
      <c r="F9354" s="5">
        <v>1191</v>
      </c>
      <c r="G9354" s="8">
        <f t="shared" si="146"/>
        <v>97.64903442485307</v>
      </c>
      <c r="H9354" s="9" t="s">
        <v>1174</v>
      </c>
    </row>
    <row r="9355" spans="1:8" x14ac:dyDescent="0.3">
      <c r="A9355" s="21" t="s">
        <v>1185</v>
      </c>
      <c r="B9355" s="5" t="s">
        <v>1186</v>
      </c>
      <c r="C9355" s="6">
        <v>45525</v>
      </c>
      <c r="D9355" s="7">
        <v>115000</v>
      </c>
      <c r="E9355" s="7">
        <v>115000</v>
      </c>
      <c r="F9355" s="5">
        <v>1118</v>
      </c>
      <c r="G9355" s="8">
        <f t="shared" si="146"/>
        <v>102.86225402504472</v>
      </c>
      <c r="H9355" s="9" t="s">
        <v>1174</v>
      </c>
    </row>
    <row r="9356" spans="1:8" x14ac:dyDescent="0.3">
      <c r="A9356" s="21" t="s">
        <v>1187</v>
      </c>
      <c r="B9356" s="5" t="s">
        <v>1188</v>
      </c>
      <c r="C9356" s="6">
        <v>45091</v>
      </c>
      <c r="D9356" s="7">
        <v>106000</v>
      </c>
      <c r="E9356" s="7">
        <v>106000</v>
      </c>
      <c r="F9356" s="5">
        <v>973</v>
      </c>
      <c r="G9356" s="8">
        <f t="shared" si="146"/>
        <v>108.94141829393628</v>
      </c>
      <c r="H9356" s="9" t="s">
        <v>1174</v>
      </c>
    </row>
    <row r="9357" spans="1:8" x14ac:dyDescent="0.3">
      <c r="A9357" s="21" t="s">
        <v>1189</v>
      </c>
      <c r="B9357" s="5" t="s">
        <v>1190</v>
      </c>
      <c r="C9357" s="6">
        <v>45089</v>
      </c>
      <c r="D9357" s="7">
        <v>115000</v>
      </c>
      <c r="E9357" s="7">
        <v>115000</v>
      </c>
      <c r="F9357" s="5">
        <v>973</v>
      </c>
      <c r="G9357" s="8">
        <f t="shared" si="146"/>
        <v>118.19116135662898</v>
      </c>
      <c r="H9357" s="9" t="s">
        <v>1174</v>
      </c>
    </row>
    <row r="9358" spans="1:8" x14ac:dyDescent="0.3">
      <c r="A9358" s="21" t="s">
        <v>1191</v>
      </c>
      <c r="B9358" s="5" t="s">
        <v>1192</v>
      </c>
      <c r="C9358" s="6">
        <v>45040</v>
      </c>
      <c r="D9358" s="7">
        <v>58000</v>
      </c>
      <c r="E9358" s="7">
        <v>58000</v>
      </c>
      <c r="F9358" s="5">
        <v>1253</v>
      </c>
      <c r="G9358" s="8">
        <f t="shared" si="146"/>
        <v>46.288906624102154</v>
      </c>
      <c r="H9358" s="9" t="s">
        <v>1174</v>
      </c>
    </row>
    <row r="9359" spans="1:8" x14ac:dyDescent="0.3">
      <c r="A9359" s="21" t="s">
        <v>1193</v>
      </c>
      <c r="B9359" s="5" t="s">
        <v>1194</v>
      </c>
      <c r="C9359" s="6">
        <v>45558</v>
      </c>
      <c r="D9359" s="7">
        <v>137900</v>
      </c>
      <c r="E9359" s="7">
        <v>137900</v>
      </c>
      <c r="F9359" s="5">
        <v>1020</v>
      </c>
      <c r="G9359" s="8">
        <f t="shared" si="146"/>
        <v>135.19607843137254</v>
      </c>
      <c r="H9359" s="9" t="s">
        <v>1174</v>
      </c>
    </row>
    <row r="9360" spans="1:8" x14ac:dyDescent="0.3">
      <c r="A9360" s="21" t="s">
        <v>1193</v>
      </c>
      <c r="B9360" s="5" t="s">
        <v>1194</v>
      </c>
      <c r="C9360" s="6">
        <v>45559</v>
      </c>
      <c r="D9360" s="7">
        <v>137900</v>
      </c>
      <c r="E9360" s="7">
        <v>137900</v>
      </c>
      <c r="F9360" s="5">
        <v>1020</v>
      </c>
      <c r="G9360" s="8">
        <f t="shared" si="146"/>
        <v>135.19607843137254</v>
      </c>
      <c r="H9360" s="9" t="s">
        <v>1174</v>
      </c>
    </row>
    <row r="9361" spans="1:8" x14ac:dyDescent="0.3">
      <c r="A9361" s="21" t="s">
        <v>1195</v>
      </c>
      <c r="B9361" s="5" t="s">
        <v>1196</v>
      </c>
      <c r="C9361" s="6">
        <v>45044</v>
      </c>
      <c r="D9361" s="7">
        <v>67000</v>
      </c>
      <c r="E9361" s="7">
        <v>67000</v>
      </c>
      <c r="F9361" s="5">
        <v>1085</v>
      </c>
      <c r="G9361" s="8">
        <f t="shared" si="146"/>
        <v>61.751152073732719</v>
      </c>
      <c r="H9361" s="9" t="s">
        <v>1174</v>
      </c>
    </row>
    <row r="9362" spans="1:8" x14ac:dyDescent="0.3">
      <c r="A9362" s="21" t="s">
        <v>1197</v>
      </c>
      <c r="B9362" s="5" t="s">
        <v>1198</v>
      </c>
      <c r="C9362" s="6">
        <v>45422</v>
      </c>
      <c r="D9362" s="7">
        <v>75000</v>
      </c>
      <c r="E9362" s="7">
        <v>75000</v>
      </c>
      <c r="F9362" s="5">
        <v>651</v>
      </c>
      <c r="G9362" s="8">
        <f t="shared" si="146"/>
        <v>115.2073732718894</v>
      </c>
      <c r="H9362" s="9" t="s">
        <v>1174</v>
      </c>
    </row>
    <row r="9363" spans="1:8" x14ac:dyDescent="0.3">
      <c r="A9363" s="21" t="s">
        <v>1592</v>
      </c>
      <c r="B9363" s="5" t="s">
        <v>1593</v>
      </c>
      <c r="C9363" s="6">
        <v>45127</v>
      </c>
      <c r="D9363" s="7">
        <v>89900</v>
      </c>
      <c r="E9363" s="7">
        <v>89900</v>
      </c>
      <c r="F9363" s="5">
        <v>1013</v>
      </c>
      <c r="G9363" s="8">
        <f t="shared" si="146"/>
        <v>88.746298124383017</v>
      </c>
      <c r="H9363" s="9" t="s">
        <v>1587</v>
      </c>
    </row>
    <row r="9364" spans="1:8" x14ac:dyDescent="0.3">
      <c r="A9364" s="21" t="s">
        <v>8850</v>
      </c>
      <c r="B9364" s="5" t="s">
        <v>8851</v>
      </c>
      <c r="C9364" s="6">
        <v>45632</v>
      </c>
      <c r="D9364" s="7">
        <v>81000</v>
      </c>
      <c r="E9364" s="7">
        <v>81000</v>
      </c>
      <c r="F9364" s="5">
        <v>968</v>
      </c>
      <c r="G9364" s="8">
        <f t="shared" si="146"/>
        <v>83.67768595041322</v>
      </c>
      <c r="H9364" s="9" t="s">
        <v>6989</v>
      </c>
    </row>
    <row r="9365" spans="1:8" x14ac:dyDescent="0.3">
      <c r="A9365" s="21" t="s">
        <v>1764</v>
      </c>
      <c r="B9365" s="5" t="s">
        <v>1765</v>
      </c>
      <c r="C9365" s="6">
        <v>45484</v>
      </c>
      <c r="D9365" s="7">
        <v>134000</v>
      </c>
      <c r="E9365" s="7">
        <v>134000</v>
      </c>
      <c r="F9365" s="5">
        <v>1108</v>
      </c>
      <c r="G9365" s="8">
        <f t="shared" si="146"/>
        <v>120.93862815884476</v>
      </c>
      <c r="H9365" s="9" t="s">
        <v>1766</v>
      </c>
    </row>
    <row r="9366" spans="1:8" x14ac:dyDescent="0.3">
      <c r="A9366" s="21" t="s">
        <v>1767</v>
      </c>
      <c r="B9366" s="5" t="s">
        <v>1768</v>
      </c>
      <c r="C9366" s="6">
        <v>45055</v>
      </c>
      <c r="D9366" s="7">
        <v>139000</v>
      </c>
      <c r="E9366" s="7">
        <v>139000</v>
      </c>
      <c r="F9366" s="5">
        <v>1114</v>
      </c>
      <c r="G9366" s="8">
        <f t="shared" si="146"/>
        <v>124.77558348294434</v>
      </c>
      <c r="H9366" s="9" t="s">
        <v>1766</v>
      </c>
    </row>
    <row r="9367" spans="1:8" x14ac:dyDescent="0.3">
      <c r="A9367" s="21" t="s">
        <v>2422</v>
      </c>
      <c r="B9367" s="5" t="s">
        <v>2423</v>
      </c>
      <c r="C9367" s="6">
        <v>45243</v>
      </c>
      <c r="D9367" s="7">
        <v>212000</v>
      </c>
      <c r="E9367" s="7">
        <v>212000</v>
      </c>
      <c r="F9367" s="5">
        <v>1463</v>
      </c>
      <c r="G9367" s="8">
        <f t="shared" si="146"/>
        <v>144.90772385509229</v>
      </c>
      <c r="H9367" s="9" t="s">
        <v>2417</v>
      </c>
    </row>
    <row r="9368" spans="1:8" x14ac:dyDescent="0.3">
      <c r="A9368" s="21" t="s">
        <v>2424</v>
      </c>
      <c r="B9368" s="5" t="s">
        <v>2425</v>
      </c>
      <c r="C9368" s="6">
        <v>45401</v>
      </c>
      <c r="D9368" s="7">
        <v>189000</v>
      </c>
      <c r="E9368" s="7">
        <v>189000</v>
      </c>
      <c r="F9368" s="5">
        <v>1335</v>
      </c>
      <c r="G9368" s="8">
        <f t="shared" si="146"/>
        <v>141.57303370786516</v>
      </c>
      <c r="H9368" s="9" t="s">
        <v>2417</v>
      </c>
    </row>
    <row r="9369" spans="1:8" x14ac:dyDescent="0.3">
      <c r="A9369" s="21" t="s">
        <v>3491</v>
      </c>
      <c r="B9369" s="5" t="s">
        <v>3492</v>
      </c>
      <c r="C9369" s="6">
        <v>45488</v>
      </c>
      <c r="D9369" s="7">
        <v>237000</v>
      </c>
      <c r="E9369" s="7">
        <v>237000</v>
      </c>
      <c r="F9369" s="5">
        <v>1621</v>
      </c>
      <c r="G9369" s="8">
        <f t="shared" si="146"/>
        <v>146.20604565083281</v>
      </c>
      <c r="H9369" s="9" t="s">
        <v>3493</v>
      </c>
    </row>
    <row r="9370" spans="1:8" x14ac:dyDescent="0.3">
      <c r="A9370" s="21" t="s">
        <v>3494</v>
      </c>
      <c r="B9370" s="5" t="s">
        <v>3495</v>
      </c>
      <c r="C9370" s="6">
        <v>45247</v>
      </c>
      <c r="D9370" s="7">
        <v>215000</v>
      </c>
      <c r="E9370" s="7">
        <v>215000</v>
      </c>
      <c r="F9370" s="5">
        <v>1438</v>
      </c>
      <c r="G9370" s="8">
        <f t="shared" si="146"/>
        <v>149.51321279554938</v>
      </c>
      <c r="H9370" s="9" t="s">
        <v>3493</v>
      </c>
    </row>
    <row r="9371" spans="1:8" x14ac:dyDescent="0.3">
      <c r="A9371" s="21" t="s">
        <v>3496</v>
      </c>
      <c r="B9371" s="5" t="s">
        <v>3497</v>
      </c>
      <c r="C9371" s="6">
        <v>45376</v>
      </c>
      <c r="D9371" s="7">
        <v>197000</v>
      </c>
      <c r="E9371" s="7">
        <v>197000</v>
      </c>
      <c r="F9371" s="5">
        <v>1659</v>
      </c>
      <c r="G9371" s="8">
        <f t="shared" si="146"/>
        <v>118.74623267028331</v>
      </c>
      <c r="H9371" s="9" t="s">
        <v>3493</v>
      </c>
    </row>
    <row r="9372" spans="1:8" x14ac:dyDescent="0.3">
      <c r="A9372" s="21" t="s">
        <v>4084</v>
      </c>
      <c r="B9372" s="5" t="s">
        <v>4085</v>
      </c>
      <c r="C9372" s="6">
        <v>45030</v>
      </c>
      <c r="D9372" s="7">
        <v>63000</v>
      </c>
      <c r="E9372" s="7">
        <v>63000</v>
      </c>
      <c r="F9372" s="5">
        <v>991</v>
      </c>
      <c r="G9372" s="8">
        <f t="shared" si="146"/>
        <v>63.572149344096871</v>
      </c>
      <c r="H9372" s="9" t="s">
        <v>4086</v>
      </c>
    </row>
    <row r="9373" spans="1:8" x14ac:dyDescent="0.3">
      <c r="A9373" s="23" t="s">
        <v>21639</v>
      </c>
      <c r="B9373" t="s">
        <v>21640</v>
      </c>
      <c r="C9373" s="16">
        <v>45572</v>
      </c>
      <c r="D9373" s="17">
        <v>63000</v>
      </c>
      <c r="E9373" s="17">
        <v>63000</v>
      </c>
      <c r="F9373">
        <v>798</v>
      </c>
      <c r="G9373" s="18">
        <f t="shared" si="146"/>
        <v>78.94736842105263</v>
      </c>
      <c r="H9373" s="19" t="s">
        <v>21632</v>
      </c>
    </row>
    <row r="9374" spans="1:8" x14ac:dyDescent="0.3">
      <c r="A9374" s="23" t="s">
        <v>21641</v>
      </c>
      <c r="B9374" t="s">
        <v>21642</v>
      </c>
      <c r="C9374" s="16">
        <v>45181</v>
      </c>
      <c r="D9374" s="17">
        <v>49000</v>
      </c>
      <c r="E9374" s="17">
        <v>49000</v>
      </c>
      <c r="F9374">
        <v>1133</v>
      </c>
      <c r="G9374" s="18">
        <f t="shared" si="146"/>
        <v>43.24801412180053</v>
      </c>
      <c r="H9374" s="19" t="s">
        <v>21632</v>
      </c>
    </row>
    <row r="9375" spans="1:8" x14ac:dyDescent="0.3">
      <c r="A9375" s="23" t="s">
        <v>21643</v>
      </c>
      <c r="B9375" t="s">
        <v>21644</v>
      </c>
      <c r="C9375" s="16">
        <v>45470</v>
      </c>
      <c r="D9375" s="17">
        <v>95000</v>
      </c>
      <c r="E9375" s="17">
        <v>95000</v>
      </c>
      <c r="F9375">
        <v>953</v>
      </c>
      <c r="G9375" s="18">
        <f t="shared" si="146"/>
        <v>99.685204616998945</v>
      </c>
      <c r="H9375" s="19" t="s">
        <v>21632</v>
      </c>
    </row>
    <row r="9376" spans="1:8" x14ac:dyDescent="0.3">
      <c r="A9376" s="23" t="s">
        <v>21160</v>
      </c>
      <c r="B9376" t="s">
        <v>21161</v>
      </c>
      <c r="C9376" s="16">
        <v>45727</v>
      </c>
      <c r="D9376" s="17">
        <v>62000</v>
      </c>
      <c r="E9376" s="17">
        <v>62000</v>
      </c>
      <c r="F9376">
        <v>1479</v>
      </c>
      <c r="G9376" s="18">
        <f t="shared" si="146"/>
        <v>41.920216362407032</v>
      </c>
      <c r="H9376" s="19" t="s">
        <v>21153</v>
      </c>
    </row>
    <row r="9377" spans="1:8" x14ac:dyDescent="0.3">
      <c r="A9377" s="23" t="s">
        <v>21162</v>
      </c>
      <c r="B9377" t="s">
        <v>21163</v>
      </c>
      <c r="C9377" s="16">
        <v>45100</v>
      </c>
      <c r="D9377" s="17">
        <v>47000</v>
      </c>
      <c r="E9377" s="17">
        <v>47000</v>
      </c>
      <c r="F9377">
        <v>1625</v>
      </c>
      <c r="G9377" s="18">
        <f t="shared" si="146"/>
        <v>28.923076923076923</v>
      </c>
      <c r="H9377" s="19" t="s">
        <v>21153</v>
      </c>
    </row>
    <row r="9378" spans="1:8" x14ac:dyDescent="0.3">
      <c r="A9378" s="23" t="s">
        <v>19067</v>
      </c>
      <c r="B9378" t="s">
        <v>19068</v>
      </c>
      <c r="C9378" s="16">
        <v>45189</v>
      </c>
      <c r="D9378" s="17">
        <v>25500</v>
      </c>
      <c r="E9378" s="17">
        <v>25500</v>
      </c>
      <c r="F9378">
        <v>1248</v>
      </c>
      <c r="G9378" s="18">
        <f t="shared" si="146"/>
        <v>20.432692307692307</v>
      </c>
      <c r="H9378" s="19" t="s">
        <v>19054</v>
      </c>
    </row>
    <row r="9379" spans="1:8" x14ac:dyDescent="0.3">
      <c r="A9379" s="23" t="s">
        <v>19069</v>
      </c>
      <c r="B9379" t="s">
        <v>19070</v>
      </c>
      <c r="C9379" s="16">
        <v>45191</v>
      </c>
      <c r="D9379" s="17">
        <v>30000</v>
      </c>
      <c r="E9379" s="17">
        <v>30000</v>
      </c>
      <c r="F9379">
        <v>722</v>
      </c>
      <c r="G9379" s="18">
        <f t="shared" si="146"/>
        <v>41.551246537396125</v>
      </c>
      <c r="H9379" s="19" t="s">
        <v>19054</v>
      </c>
    </row>
    <row r="9380" spans="1:8" x14ac:dyDescent="0.3">
      <c r="A9380" s="23" t="s">
        <v>19071</v>
      </c>
      <c r="B9380" t="s">
        <v>19072</v>
      </c>
      <c r="C9380" s="16">
        <v>45251</v>
      </c>
      <c r="D9380" s="17">
        <v>35000</v>
      </c>
      <c r="E9380" s="17">
        <v>35000</v>
      </c>
      <c r="F9380">
        <v>930</v>
      </c>
      <c r="G9380" s="18">
        <f t="shared" si="146"/>
        <v>37.634408602150536</v>
      </c>
      <c r="H9380" s="19" t="s">
        <v>19054</v>
      </c>
    </row>
    <row r="9381" spans="1:8" x14ac:dyDescent="0.3">
      <c r="A9381" s="23" t="s">
        <v>19073</v>
      </c>
      <c r="B9381" t="s">
        <v>19074</v>
      </c>
      <c r="C9381" s="16">
        <v>45215</v>
      </c>
      <c r="D9381" s="17">
        <v>66000</v>
      </c>
      <c r="E9381" s="17">
        <v>66000</v>
      </c>
      <c r="F9381">
        <v>889</v>
      </c>
      <c r="G9381" s="18">
        <f t="shared" si="146"/>
        <v>74.240719910011251</v>
      </c>
      <c r="H9381" s="19" t="s">
        <v>19054</v>
      </c>
    </row>
    <row r="9382" spans="1:8" x14ac:dyDescent="0.3">
      <c r="A9382" s="23" t="s">
        <v>19075</v>
      </c>
      <c r="B9382" t="s">
        <v>19076</v>
      </c>
      <c r="C9382" s="16">
        <v>45611</v>
      </c>
      <c r="D9382" s="17">
        <v>105000</v>
      </c>
      <c r="E9382" s="17">
        <v>105000</v>
      </c>
      <c r="F9382">
        <v>945</v>
      </c>
      <c r="G9382" s="18">
        <f t="shared" si="146"/>
        <v>111.11111111111111</v>
      </c>
      <c r="H9382" s="19" t="s">
        <v>19054</v>
      </c>
    </row>
    <row r="9383" spans="1:8" x14ac:dyDescent="0.3">
      <c r="A9383" s="23" t="s">
        <v>19077</v>
      </c>
      <c r="B9383" t="s">
        <v>19078</v>
      </c>
      <c r="C9383" s="16">
        <v>45642</v>
      </c>
      <c r="D9383" s="17">
        <v>37500</v>
      </c>
      <c r="E9383" s="17">
        <v>37500</v>
      </c>
      <c r="F9383">
        <v>1020</v>
      </c>
      <c r="G9383" s="18">
        <f t="shared" si="146"/>
        <v>36.764705882352942</v>
      </c>
      <c r="H9383" s="19" t="s">
        <v>19054</v>
      </c>
    </row>
    <row r="9384" spans="1:8" x14ac:dyDescent="0.3">
      <c r="A9384" s="23" t="s">
        <v>19079</v>
      </c>
      <c r="B9384" t="s">
        <v>19080</v>
      </c>
      <c r="C9384" s="16">
        <v>45128</v>
      </c>
      <c r="D9384" s="17">
        <v>50000</v>
      </c>
      <c r="E9384" s="17">
        <v>50000</v>
      </c>
      <c r="F9384">
        <v>1436</v>
      </c>
      <c r="G9384" s="18">
        <f t="shared" si="146"/>
        <v>34.818941504178269</v>
      </c>
      <c r="H9384" s="19" t="s">
        <v>19054</v>
      </c>
    </row>
    <row r="9385" spans="1:8" x14ac:dyDescent="0.3">
      <c r="A9385" s="23" t="s">
        <v>19678</v>
      </c>
      <c r="B9385" t="s">
        <v>19679</v>
      </c>
      <c r="C9385" s="16">
        <v>45533</v>
      </c>
      <c r="D9385" s="17">
        <v>109000</v>
      </c>
      <c r="E9385" s="17">
        <v>109000</v>
      </c>
      <c r="F9385">
        <v>962</v>
      </c>
      <c r="G9385" s="18">
        <f t="shared" si="146"/>
        <v>113.30561330561331</v>
      </c>
      <c r="H9385" s="19" t="s">
        <v>19671</v>
      </c>
    </row>
    <row r="9386" spans="1:8" x14ac:dyDescent="0.3">
      <c r="A9386" s="23" t="s">
        <v>19680</v>
      </c>
      <c r="B9386" t="s">
        <v>19681</v>
      </c>
      <c r="C9386" s="16">
        <v>45356</v>
      </c>
      <c r="D9386" s="17">
        <v>45000</v>
      </c>
      <c r="E9386" s="17">
        <v>45000</v>
      </c>
      <c r="F9386">
        <v>683</v>
      </c>
      <c r="G9386" s="18">
        <f t="shared" si="146"/>
        <v>65.885797950219626</v>
      </c>
      <c r="H9386" s="19" t="s">
        <v>19671</v>
      </c>
    </row>
    <row r="9387" spans="1:8" x14ac:dyDescent="0.3">
      <c r="A9387" s="23" t="s">
        <v>19682</v>
      </c>
      <c r="B9387" t="s">
        <v>19683</v>
      </c>
      <c r="C9387" s="16">
        <v>45428</v>
      </c>
      <c r="D9387" s="17">
        <v>84000</v>
      </c>
      <c r="E9387" s="17">
        <v>84000</v>
      </c>
      <c r="F9387">
        <v>672</v>
      </c>
      <c r="G9387" s="18">
        <f t="shared" si="146"/>
        <v>125</v>
      </c>
      <c r="H9387" s="19" t="s">
        <v>19671</v>
      </c>
    </row>
    <row r="9388" spans="1:8" x14ac:dyDescent="0.3">
      <c r="A9388" s="23" t="s">
        <v>19684</v>
      </c>
      <c r="B9388" t="s">
        <v>19685</v>
      </c>
      <c r="C9388" s="16">
        <v>45272</v>
      </c>
      <c r="D9388" s="17">
        <v>42500</v>
      </c>
      <c r="E9388" s="17">
        <v>42500</v>
      </c>
      <c r="F9388">
        <v>654</v>
      </c>
      <c r="G9388" s="18">
        <f t="shared" si="146"/>
        <v>64.984709480122319</v>
      </c>
      <c r="H9388" s="19" t="s">
        <v>19671</v>
      </c>
    </row>
    <row r="9389" spans="1:8" x14ac:dyDescent="0.3">
      <c r="A9389" s="23" t="s">
        <v>19686</v>
      </c>
      <c r="B9389" t="s">
        <v>19687</v>
      </c>
      <c r="C9389" s="16">
        <v>45035</v>
      </c>
      <c r="D9389" s="17">
        <v>50500</v>
      </c>
      <c r="E9389" s="17">
        <v>50500</v>
      </c>
      <c r="F9389">
        <v>918</v>
      </c>
      <c r="G9389" s="18">
        <f t="shared" si="146"/>
        <v>55.010893246187365</v>
      </c>
      <c r="H9389" s="19" t="s">
        <v>19671</v>
      </c>
    </row>
    <row r="9390" spans="1:8" x14ac:dyDescent="0.3">
      <c r="A9390" s="23" t="s">
        <v>19688</v>
      </c>
      <c r="B9390" t="s">
        <v>19689</v>
      </c>
      <c r="C9390" s="16">
        <v>45426</v>
      </c>
      <c r="D9390" s="17">
        <v>105000</v>
      </c>
      <c r="E9390" s="17">
        <v>105000</v>
      </c>
      <c r="F9390">
        <v>1059</v>
      </c>
      <c r="G9390" s="18">
        <f t="shared" si="146"/>
        <v>99.150141643059484</v>
      </c>
      <c r="H9390" s="19" t="s">
        <v>19671</v>
      </c>
    </row>
    <row r="9391" spans="1:8" x14ac:dyDescent="0.3">
      <c r="A9391" s="23" t="s">
        <v>19690</v>
      </c>
      <c r="B9391" t="s">
        <v>19691</v>
      </c>
      <c r="C9391" s="16">
        <v>45538</v>
      </c>
      <c r="D9391" s="17">
        <v>105000</v>
      </c>
      <c r="E9391" s="17">
        <v>105000</v>
      </c>
      <c r="F9391">
        <v>831</v>
      </c>
      <c r="G9391" s="18">
        <f t="shared" si="146"/>
        <v>126.35379061371842</v>
      </c>
      <c r="H9391" s="19" t="s">
        <v>19671</v>
      </c>
    </row>
    <row r="9392" spans="1:8" x14ac:dyDescent="0.3">
      <c r="A9392" s="23" t="s">
        <v>19692</v>
      </c>
      <c r="B9392" t="s">
        <v>19693</v>
      </c>
      <c r="C9392" s="16">
        <v>45623</v>
      </c>
      <c r="D9392" s="17">
        <v>68000</v>
      </c>
      <c r="E9392" s="17">
        <v>68000</v>
      </c>
      <c r="F9392">
        <v>708</v>
      </c>
      <c r="G9392" s="18">
        <f t="shared" si="146"/>
        <v>96.045197740112997</v>
      </c>
      <c r="H9392" s="19" t="s">
        <v>19671</v>
      </c>
    </row>
    <row r="9393" spans="1:8" x14ac:dyDescent="0.3">
      <c r="A9393" s="23" t="s">
        <v>19694</v>
      </c>
      <c r="B9393" t="s">
        <v>19695</v>
      </c>
      <c r="C9393" s="16">
        <v>45623</v>
      </c>
      <c r="D9393" s="17">
        <v>35000</v>
      </c>
      <c r="E9393" s="17">
        <v>35000</v>
      </c>
      <c r="F9393">
        <v>720</v>
      </c>
      <c r="G9393" s="18">
        <f t="shared" si="146"/>
        <v>48.611111111111114</v>
      </c>
      <c r="H9393" s="19" t="s">
        <v>19671</v>
      </c>
    </row>
    <row r="9394" spans="1:8" x14ac:dyDescent="0.3">
      <c r="A9394" s="23" t="s">
        <v>19696</v>
      </c>
      <c r="B9394" t="s">
        <v>19697</v>
      </c>
      <c r="C9394" s="16">
        <v>45260</v>
      </c>
      <c r="D9394" s="17">
        <v>70000</v>
      </c>
      <c r="E9394" s="17">
        <v>70000</v>
      </c>
      <c r="F9394">
        <v>1038</v>
      </c>
      <c r="G9394" s="18">
        <f t="shared" si="146"/>
        <v>67.437379576107901</v>
      </c>
      <c r="H9394" s="19" t="s">
        <v>19671</v>
      </c>
    </row>
    <row r="9395" spans="1:8" x14ac:dyDescent="0.3">
      <c r="A9395" s="23" t="s">
        <v>19698</v>
      </c>
      <c r="B9395" t="s">
        <v>19699</v>
      </c>
      <c r="C9395" s="16">
        <v>45124</v>
      </c>
      <c r="D9395" s="17">
        <v>37000</v>
      </c>
      <c r="E9395" s="17">
        <v>37000</v>
      </c>
      <c r="F9395">
        <v>877</v>
      </c>
      <c r="G9395" s="18">
        <f t="shared" si="146"/>
        <v>42.18928164196123</v>
      </c>
      <c r="H9395" s="19" t="s">
        <v>19671</v>
      </c>
    </row>
    <row r="9396" spans="1:8" x14ac:dyDescent="0.3">
      <c r="A9396" s="23" t="s">
        <v>19081</v>
      </c>
      <c r="B9396" t="s">
        <v>19082</v>
      </c>
      <c r="C9396" s="16">
        <v>45126</v>
      </c>
      <c r="D9396" s="17">
        <v>60000</v>
      </c>
      <c r="E9396" s="17">
        <v>60000</v>
      </c>
      <c r="F9396">
        <v>1056</v>
      </c>
      <c r="G9396" s="18">
        <f t="shared" si="146"/>
        <v>56.81818181818182</v>
      </c>
      <c r="H9396" s="19" t="s">
        <v>19054</v>
      </c>
    </row>
    <row r="9397" spans="1:8" x14ac:dyDescent="0.3">
      <c r="A9397" s="23" t="s">
        <v>19083</v>
      </c>
      <c r="B9397" t="s">
        <v>19084</v>
      </c>
      <c r="C9397" s="16">
        <v>45400</v>
      </c>
      <c r="D9397" s="17">
        <v>75000</v>
      </c>
      <c r="E9397" s="17">
        <v>75000</v>
      </c>
      <c r="F9397">
        <v>1030</v>
      </c>
      <c r="G9397" s="18">
        <f t="shared" si="146"/>
        <v>72.815533980582529</v>
      </c>
      <c r="H9397" s="19" t="s">
        <v>19054</v>
      </c>
    </row>
    <row r="9398" spans="1:8" x14ac:dyDescent="0.3">
      <c r="A9398" s="23" t="s">
        <v>19085</v>
      </c>
      <c r="B9398" t="s">
        <v>19086</v>
      </c>
      <c r="C9398" s="16">
        <v>45176</v>
      </c>
      <c r="D9398" s="17">
        <v>62000</v>
      </c>
      <c r="E9398" s="17">
        <v>62000</v>
      </c>
      <c r="F9398">
        <v>1058</v>
      </c>
      <c r="G9398" s="18">
        <f t="shared" si="146"/>
        <v>58.601134215500949</v>
      </c>
      <c r="H9398" s="19" t="s">
        <v>19054</v>
      </c>
    </row>
    <row r="9399" spans="1:8" x14ac:dyDescent="0.3">
      <c r="A9399" s="23" t="s">
        <v>19087</v>
      </c>
      <c r="B9399" t="s">
        <v>19088</v>
      </c>
      <c r="C9399" s="16">
        <v>45090</v>
      </c>
      <c r="D9399" s="17">
        <v>65000</v>
      </c>
      <c r="E9399" s="17">
        <v>65000</v>
      </c>
      <c r="F9399">
        <v>905</v>
      </c>
      <c r="G9399" s="18">
        <f t="shared" si="146"/>
        <v>71.823204419889507</v>
      </c>
      <c r="H9399" s="19" t="s">
        <v>19054</v>
      </c>
    </row>
    <row r="9400" spans="1:8" x14ac:dyDescent="0.3">
      <c r="A9400" s="23" t="s">
        <v>19089</v>
      </c>
      <c r="B9400" t="s">
        <v>19090</v>
      </c>
      <c r="C9400" s="16">
        <v>45434</v>
      </c>
      <c r="D9400" s="17">
        <v>50000</v>
      </c>
      <c r="E9400" s="17">
        <v>50000</v>
      </c>
      <c r="F9400">
        <v>930</v>
      </c>
      <c r="G9400" s="18">
        <f t="shared" si="146"/>
        <v>53.763440860215056</v>
      </c>
      <c r="H9400" s="19" t="s">
        <v>19054</v>
      </c>
    </row>
    <row r="9401" spans="1:8" x14ac:dyDescent="0.3">
      <c r="A9401" s="23" t="s">
        <v>19091</v>
      </c>
      <c r="B9401" t="s">
        <v>19092</v>
      </c>
      <c r="C9401" s="16">
        <v>45469</v>
      </c>
      <c r="D9401" s="17">
        <v>20000</v>
      </c>
      <c r="E9401" s="17">
        <v>20000</v>
      </c>
      <c r="F9401">
        <v>715</v>
      </c>
      <c r="G9401" s="18">
        <f t="shared" si="146"/>
        <v>27.972027972027973</v>
      </c>
      <c r="H9401" s="19" t="s">
        <v>19054</v>
      </c>
    </row>
    <row r="9402" spans="1:8" x14ac:dyDescent="0.3">
      <c r="A9402" s="23" t="s">
        <v>19093</v>
      </c>
      <c r="B9402" t="s">
        <v>19094</v>
      </c>
      <c r="C9402" s="16">
        <v>45652</v>
      </c>
      <c r="D9402" s="17">
        <v>32000</v>
      </c>
      <c r="E9402" s="17">
        <v>32000</v>
      </c>
      <c r="F9402">
        <v>833</v>
      </c>
      <c r="G9402" s="18">
        <f t="shared" si="146"/>
        <v>38.415366146458581</v>
      </c>
      <c r="H9402" s="19" t="s">
        <v>19054</v>
      </c>
    </row>
    <row r="9403" spans="1:8" x14ac:dyDescent="0.3">
      <c r="A9403" s="23" t="s">
        <v>21164</v>
      </c>
      <c r="B9403" t="s">
        <v>21165</v>
      </c>
      <c r="C9403" s="16">
        <v>45289</v>
      </c>
      <c r="D9403" s="17">
        <v>132000</v>
      </c>
      <c r="E9403" s="17">
        <v>132000</v>
      </c>
      <c r="F9403">
        <v>1293</v>
      </c>
      <c r="G9403" s="18">
        <f t="shared" si="146"/>
        <v>102.08816705336427</v>
      </c>
      <c r="H9403" s="19" t="s">
        <v>21153</v>
      </c>
    </row>
    <row r="9404" spans="1:8" x14ac:dyDescent="0.3">
      <c r="A9404" s="21" t="s">
        <v>4087</v>
      </c>
      <c r="B9404" s="5" t="s">
        <v>4088</v>
      </c>
      <c r="C9404" s="6">
        <v>45266</v>
      </c>
      <c r="D9404" s="7">
        <v>30000</v>
      </c>
      <c r="E9404" s="7">
        <v>30000</v>
      </c>
      <c r="F9404" s="5">
        <v>966</v>
      </c>
      <c r="G9404" s="8">
        <f t="shared" si="146"/>
        <v>31.055900621118013</v>
      </c>
      <c r="H9404" s="9" t="s">
        <v>4086</v>
      </c>
    </row>
    <row r="9405" spans="1:8" x14ac:dyDescent="0.3">
      <c r="A9405" s="21" t="s">
        <v>4040</v>
      </c>
      <c r="B9405" s="5" t="s">
        <v>4041</v>
      </c>
      <c r="C9405" s="6">
        <v>45530</v>
      </c>
      <c r="D9405" s="7">
        <v>210000</v>
      </c>
      <c r="E9405" s="7">
        <v>210000</v>
      </c>
      <c r="F9405" s="5">
        <v>1374</v>
      </c>
      <c r="G9405" s="8">
        <f t="shared" si="146"/>
        <v>152.83842794759826</v>
      </c>
      <c r="H9405" s="9" t="s">
        <v>4039</v>
      </c>
    </row>
    <row r="9406" spans="1:8" x14ac:dyDescent="0.3">
      <c r="A9406" s="21" t="s">
        <v>3498</v>
      </c>
      <c r="B9406" s="5" t="s">
        <v>3499</v>
      </c>
      <c r="C9406" s="6">
        <v>45408</v>
      </c>
      <c r="D9406" s="7">
        <v>206000</v>
      </c>
      <c r="E9406" s="7">
        <v>206000</v>
      </c>
      <c r="F9406" s="5">
        <v>1384</v>
      </c>
      <c r="G9406" s="8">
        <f t="shared" si="146"/>
        <v>148.84393063583815</v>
      </c>
      <c r="H9406" s="9" t="s">
        <v>3493</v>
      </c>
    </row>
    <row r="9407" spans="1:8" x14ac:dyDescent="0.3">
      <c r="A9407" s="21" t="s">
        <v>3500</v>
      </c>
      <c r="B9407" s="5" t="s">
        <v>3501</v>
      </c>
      <c r="C9407" s="6">
        <v>45650</v>
      </c>
      <c r="D9407" s="7">
        <v>163000</v>
      </c>
      <c r="E9407" s="7">
        <v>163000</v>
      </c>
      <c r="F9407" s="5">
        <v>1365</v>
      </c>
      <c r="G9407" s="8">
        <f t="shared" si="146"/>
        <v>119.41391941391942</v>
      </c>
      <c r="H9407" s="9" t="s">
        <v>3493</v>
      </c>
    </row>
    <row r="9408" spans="1:8" x14ac:dyDescent="0.3">
      <c r="A9408" s="21" t="s">
        <v>2470</v>
      </c>
      <c r="B9408" s="5" t="s">
        <v>2471</v>
      </c>
      <c r="C9408" s="6">
        <v>45573</v>
      </c>
      <c r="D9408" s="7">
        <v>225000</v>
      </c>
      <c r="E9408" s="7">
        <v>225000</v>
      </c>
      <c r="F9408" s="5">
        <v>1644</v>
      </c>
      <c r="G9408" s="8">
        <f t="shared" si="146"/>
        <v>136.86131386861314</v>
      </c>
      <c r="H9408" s="9" t="s">
        <v>2417</v>
      </c>
    </row>
    <row r="9409" spans="1:8" x14ac:dyDescent="0.3">
      <c r="A9409" s="21" t="s">
        <v>1769</v>
      </c>
      <c r="B9409" s="5" t="s">
        <v>1770</v>
      </c>
      <c r="C9409" s="6">
        <v>45408</v>
      </c>
      <c r="D9409" s="7">
        <v>170000</v>
      </c>
      <c r="E9409" s="7">
        <v>170000</v>
      </c>
      <c r="F9409" s="5">
        <v>1556</v>
      </c>
      <c r="G9409" s="8">
        <f t="shared" si="146"/>
        <v>109.25449871465295</v>
      </c>
      <c r="H9409" s="9" t="s">
        <v>1766</v>
      </c>
    </row>
    <row r="9410" spans="1:8" x14ac:dyDescent="0.3">
      <c r="A9410" s="21" t="s">
        <v>1771</v>
      </c>
      <c r="B9410" s="5" t="s">
        <v>1772</v>
      </c>
      <c r="C9410" s="6">
        <v>45034</v>
      </c>
      <c r="D9410" s="7">
        <v>160000</v>
      </c>
      <c r="E9410" s="7">
        <v>160000</v>
      </c>
      <c r="F9410" s="5">
        <v>1356</v>
      </c>
      <c r="G9410" s="8">
        <f t="shared" ref="G9410:G9473" si="147">E9410/F9410</f>
        <v>117.99410029498524</v>
      </c>
      <c r="H9410" s="9" t="s">
        <v>1766</v>
      </c>
    </row>
    <row r="9411" spans="1:8" x14ac:dyDescent="0.3">
      <c r="A9411" s="21" t="s">
        <v>1199</v>
      </c>
      <c r="B9411" s="5" t="s">
        <v>1200</v>
      </c>
      <c r="C9411" s="6">
        <v>45730</v>
      </c>
      <c r="D9411" s="7">
        <v>130000</v>
      </c>
      <c r="E9411" s="7">
        <v>130000</v>
      </c>
      <c r="F9411" s="5">
        <v>1040</v>
      </c>
      <c r="G9411" s="8">
        <f t="shared" si="147"/>
        <v>125</v>
      </c>
      <c r="H9411" s="9" t="s">
        <v>1174</v>
      </c>
    </row>
    <row r="9412" spans="1:8" x14ac:dyDescent="0.3">
      <c r="A9412" s="21" t="s">
        <v>1201</v>
      </c>
      <c r="B9412" s="5" t="s">
        <v>1202</v>
      </c>
      <c r="C9412" s="6">
        <v>45056</v>
      </c>
      <c r="D9412" s="7">
        <v>30000</v>
      </c>
      <c r="E9412" s="7">
        <v>30000</v>
      </c>
      <c r="F9412" s="5">
        <v>732</v>
      </c>
      <c r="G9412" s="8">
        <f t="shared" si="147"/>
        <v>40.983606557377051</v>
      </c>
      <c r="H9412" s="9" t="s">
        <v>1174</v>
      </c>
    </row>
    <row r="9413" spans="1:8" x14ac:dyDescent="0.3">
      <c r="A9413" s="21" t="s">
        <v>1203</v>
      </c>
      <c r="B9413" s="5" t="s">
        <v>1204</v>
      </c>
      <c r="C9413" s="6">
        <v>45583</v>
      </c>
      <c r="D9413" s="7">
        <v>70000</v>
      </c>
      <c r="E9413" s="7">
        <v>70000</v>
      </c>
      <c r="F9413" s="5">
        <v>685</v>
      </c>
      <c r="G9413" s="8">
        <f t="shared" si="147"/>
        <v>102.18978102189782</v>
      </c>
      <c r="H9413" s="9" t="s">
        <v>1174</v>
      </c>
    </row>
    <row r="9414" spans="1:8" x14ac:dyDescent="0.3">
      <c r="A9414" s="21" t="s">
        <v>1205</v>
      </c>
      <c r="B9414" s="5" t="s">
        <v>1206</v>
      </c>
      <c r="C9414" s="6">
        <v>45387</v>
      </c>
      <c r="D9414" s="7">
        <v>125000</v>
      </c>
      <c r="E9414" s="7">
        <v>125000</v>
      </c>
      <c r="F9414" s="5">
        <v>1376</v>
      </c>
      <c r="G9414" s="8">
        <f t="shared" si="147"/>
        <v>90.843023255813947</v>
      </c>
      <c r="H9414" s="9" t="s">
        <v>1174</v>
      </c>
    </row>
    <row r="9415" spans="1:8" x14ac:dyDescent="0.3">
      <c r="A9415" s="21" t="s">
        <v>1207</v>
      </c>
      <c r="B9415" s="5" t="s">
        <v>1208</v>
      </c>
      <c r="C9415" s="6">
        <v>45036</v>
      </c>
      <c r="D9415" s="7">
        <v>81500</v>
      </c>
      <c r="E9415" s="7">
        <v>81500</v>
      </c>
      <c r="F9415" s="5">
        <v>1072</v>
      </c>
      <c r="G9415" s="8">
        <f t="shared" si="147"/>
        <v>76.026119402985074</v>
      </c>
      <c r="H9415" s="9" t="s">
        <v>1174</v>
      </c>
    </row>
    <row r="9416" spans="1:8" x14ac:dyDescent="0.3">
      <c r="A9416" s="21" t="s">
        <v>1209</v>
      </c>
      <c r="B9416" s="5" t="s">
        <v>1210</v>
      </c>
      <c r="C9416" s="6">
        <v>45098</v>
      </c>
      <c r="D9416" s="7">
        <v>55000</v>
      </c>
      <c r="E9416" s="7">
        <v>55000</v>
      </c>
      <c r="F9416" s="5">
        <v>1122</v>
      </c>
      <c r="G9416" s="8">
        <f t="shared" si="147"/>
        <v>49.019607843137258</v>
      </c>
      <c r="H9416" s="9" t="s">
        <v>1174</v>
      </c>
    </row>
    <row r="9417" spans="1:8" x14ac:dyDescent="0.3">
      <c r="A9417" s="21" t="s">
        <v>1211</v>
      </c>
      <c r="B9417" s="5" t="s">
        <v>1212</v>
      </c>
      <c r="C9417" s="6">
        <v>45622</v>
      </c>
      <c r="D9417" s="7">
        <v>68000</v>
      </c>
      <c r="E9417" s="7">
        <v>68000</v>
      </c>
      <c r="F9417" s="5">
        <v>830</v>
      </c>
      <c r="G9417" s="8">
        <f t="shared" si="147"/>
        <v>81.92771084337349</v>
      </c>
      <c r="H9417" s="9" t="s">
        <v>1174</v>
      </c>
    </row>
    <row r="9418" spans="1:8" x14ac:dyDescent="0.3">
      <c r="A9418" s="21" t="s">
        <v>1213</v>
      </c>
      <c r="B9418" s="5" t="s">
        <v>1214</v>
      </c>
      <c r="C9418" s="6">
        <v>45035</v>
      </c>
      <c r="D9418" s="7">
        <v>40000</v>
      </c>
      <c r="E9418" s="7">
        <v>40000</v>
      </c>
      <c r="F9418" s="5">
        <v>685</v>
      </c>
      <c r="G9418" s="8">
        <f t="shared" si="147"/>
        <v>58.394160583941606</v>
      </c>
      <c r="H9418" s="9" t="s">
        <v>1174</v>
      </c>
    </row>
    <row r="9419" spans="1:8" x14ac:dyDescent="0.3">
      <c r="A9419" s="21" t="s">
        <v>1215</v>
      </c>
      <c r="B9419" s="5" t="s">
        <v>1216</v>
      </c>
      <c r="C9419" s="6">
        <v>45519</v>
      </c>
      <c r="D9419" s="7">
        <v>73000</v>
      </c>
      <c r="E9419" s="7">
        <v>73000</v>
      </c>
      <c r="F9419" s="5">
        <v>687</v>
      </c>
      <c r="G9419" s="8">
        <f t="shared" si="147"/>
        <v>106.25909752547307</v>
      </c>
      <c r="H9419" s="9" t="s">
        <v>1174</v>
      </c>
    </row>
    <row r="9420" spans="1:8" x14ac:dyDescent="0.3">
      <c r="A9420" s="21" t="s">
        <v>1217</v>
      </c>
      <c r="B9420" s="5" t="s">
        <v>1218</v>
      </c>
      <c r="C9420" s="6">
        <v>45747</v>
      </c>
      <c r="D9420" s="7">
        <v>30000</v>
      </c>
      <c r="E9420" s="7">
        <v>30000</v>
      </c>
      <c r="F9420" s="5">
        <v>690</v>
      </c>
      <c r="G9420" s="8">
        <f t="shared" si="147"/>
        <v>43.478260869565219</v>
      </c>
      <c r="H9420" s="9" t="s">
        <v>1174</v>
      </c>
    </row>
    <row r="9421" spans="1:8" x14ac:dyDescent="0.3">
      <c r="A9421" s="21" t="s">
        <v>1219</v>
      </c>
      <c r="B9421" s="5" t="s">
        <v>1220</v>
      </c>
      <c r="C9421" s="6">
        <v>45740</v>
      </c>
      <c r="D9421" s="7">
        <v>80000</v>
      </c>
      <c r="E9421" s="7">
        <v>80000</v>
      </c>
      <c r="F9421" s="5">
        <v>707</v>
      </c>
      <c r="G9421" s="8">
        <f t="shared" si="147"/>
        <v>113.15417256011315</v>
      </c>
      <c r="H9421" s="9" t="s">
        <v>1174</v>
      </c>
    </row>
    <row r="9422" spans="1:8" x14ac:dyDescent="0.3">
      <c r="A9422" s="21" t="s">
        <v>1221</v>
      </c>
      <c r="B9422" s="5" t="s">
        <v>1222</v>
      </c>
      <c r="C9422" s="6">
        <v>45019</v>
      </c>
      <c r="D9422" s="7">
        <v>100000</v>
      </c>
      <c r="E9422" s="7">
        <v>100000</v>
      </c>
      <c r="F9422" s="5">
        <v>981</v>
      </c>
      <c r="G9422" s="8">
        <f t="shared" si="147"/>
        <v>101.9367991845056</v>
      </c>
      <c r="H9422" s="9" t="s">
        <v>1174</v>
      </c>
    </row>
    <row r="9423" spans="1:8" x14ac:dyDescent="0.3">
      <c r="A9423" s="21" t="s">
        <v>1223</v>
      </c>
      <c r="B9423" s="5" t="s">
        <v>1224</v>
      </c>
      <c r="C9423" s="6">
        <v>45240</v>
      </c>
      <c r="D9423" s="7">
        <v>64000</v>
      </c>
      <c r="E9423" s="7">
        <v>64000</v>
      </c>
      <c r="F9423" s="5">
        <v>654</v>
      </c>
      <c r="G9423" s="8">
        <f t="shared" si="147"/>
        <v>97.859327217125383</v>
      </c>
      <c r="H9423" s="9" t="s">
        <v>1174</v>
      </c>
    </row>
    <row r="9424" spans="1:8" x14ac:dyDescent="0.3">
      <c r="A9424" s="21" t="s">
        <v>1594</v>
      </c>
      <c r="B9424" s="5" t="s">
        <v>1595</v>
      </c>
      <c r="C9424" s="6">
        <v>45455</v>
      </c>
      <c r="D9424" s="7">
        <v>81000</v>
      </c>
      <c r="E9424" s="7">
        <v>81000</v>
      </c>
      <c r="F9424" s="5">
        <v>870</v>
      </c>
      <c r="G9424" s="8">
        <f t="shared" si="147"/>
        <v>93.103448275862064</v>
      </c>
      <c r="H9424" s="9" t="s">
        <v>1587</v>
      </c>
    </row>
    <row r="9425" spans="1:8" x14ac:dyDescent="0.3">
      <c r="A9425" s="21" t="s">
        <v>1596</v>
      </c>
      <c r="B9425" s="5" t="s">
        <v>1597</v>
      </c>
      <c r="C9425" s="6">
        <v>45491</v>
      </c>
      <c r="D9425" s="7">
        <v>65000</v>
      </c>
      <c r="E9425" s="7">
        <v>65000</v>
      </c>
      <c r="F9425" s="5">
        <v>888</v>
      </c>
      <c r="G9425" s="8">
        <f t="shared" si="147"/>
        <v>73.198198198198199</v>
      </c>
      <c r="H9425" s="9" t="s">
        <v>1587</v>
      </c>
    </row>
    <row r="9426" spans="1:8" x14ac:dyDescent="0.3">
      <c r="A9426" s="21" t="s">
        <v>1598</v>
      </c>
      <c r="B9426" s="5" t="s">
        <v>1599</v>
      </c>
      <c r="C9426" s="6">
        <v>45233</v>
      </c>
      <c r="D9426" s="7">
        <v>85000</v>
      </c>
      <c r="E9426" s="7">
        <v>85000</v>
      </c>
      <c r="F9426" s="5">
        <v>1025</v>
      </c>
      <c r="G9426" s="8">
        <f t="shared" si="147"/>
        <v>82.926829268292678</v>
      </c>
      <c r="H9426" s="9" t="s">
        <v>1587</v>
      </c>
    </row>
    <row r="9427" spans="1:8" x14ac:dyDescent="0.3">
      <c r="A9427" s="21" t="s">
        <v>1600</v>
      </c>
      <c r="B9427" s="5" t="s">
        <v>1601</v>
      </c>
      <c r="C9427" s="6">
        <v>45446</v>
      </c>
      <c r="D9427" s="7">
        <v>125000</v>
      </c>
      <c r="E9427" s="7">
        <v>125000</v>
      </c>
      <c r="F9427" s="5">
        <v>1300</v>
      </c>
      <c r="G9427" s="8">
        <f t="shared" si="147"/>
        <v>96.15384615384616</v>
      </c>
      <c r="H9427" s="9" t="s">
        <v>1587</v>
      </c>
    </row>
    <row r="9428" spans="1:8" x14ac:dyDescent="0.3">
      <c r="A9428" s="21" t="s">
        <v>1602</v>
      </c>
      <c r="B9428" s="5" t="s">
        <v>1603</v>
      </c>
      <c r="C9428" s="6">
        <v>45736</v>
      </c>
      <c r="D9428" s="7">
        <v>63500</v>
      </c>
      <c r="E9428" s="7">
        <v>63500</v>
      </c>
      <c r="F9428" s="5">
        <v>1147</v>
      </c>
      <c r="G9428" s="8">
        <f t="shared" si="147"/>
        <v>55.361813426329554</v>
      </c>
      <c r="H9428" s="9" t="s">
        <v>1587</v>
      </c>
    </row>
    <row r="9429" spans="1:8" x14ac:dyDescent="0.3">
      <c r="A9429" s="21" t="s">
        <v>1604</v>
      </c>
      <c r="B9429" s="5" t="s">
        <v>1605</v>
      </c>
      <c r="C9429" s="6">
        <v>45166</v>
      </c>
      <c r="D9429" s="7">
        <v>72000</v>
      </c>
      <c r="E9429" s="7">
        <v>72000</v>
      </c>
      <c r="F9429" s="5">
        <v>1091</v>
      </c>
      <c r="G9429" s="8">
        <f t="shared" si="147"/>
        <v>65.994500458295136</v>
      </c>
      <c r="H9429" s="9" t="s">
        <v>1587</v>
      </c>
    </row>
    <row r="9430" spans="1:8" x14ac:dyDescent="0.3">
      <c r="A9430" s="21" t="s">
        <v>1773</v>
      </c>
      <c r="B9430" s="5" t="s">
        <v>1774</v>
      </c>
      <c r="C9430" s="6">
        <v>45589</v>
      </c>
      <c r="D9430" s="7">
        <v>211900</v>
      </c>
      <c r="E9430" s="7">
        <v>211900</v>
      </c>
      <c r="F9430" s="5">
        <v>1570</v>
      </c>
      <c r="G9430" s="8">
        <f t="shared" si="147"/>
        <v>134.96815286624204</v>
      </c>
      <c r="H9430" s="9" t="s">
        <v>1766</v>
      </c>
    </row>
    <row r="9431" spans="1:8" x14ac:dyDescent="0.3">
      <c r="A9431" s="21" t="s">
        <v>2426</v>
      </c>
      <c r="B9431" s="5" t="s">
        <v>2427</v>
      </c>
      <c r="C9431" s="6">
        <v>45628</v>
      </c>
      <c r="D9431" s="7">
        <v>269900</v>
      </c>
      <c r="E9431" s="7">
        <v>269900</v>
      </c>
      <c r="F9431" s="5">
        <v>1958</v>
      </c>
      <c r="G9431" s="8">
        <f t="shared" si="147"/>
        <v>137.84473953013278</v>
      </c>
      <c r="H9431" s="9" t="s">
        <v>2417</v>
      </c>
    </row>
    <row r="9432" spans="1:8" x14ac:dyDescent="0.3">
      <c r="A9432" s="21" t="s">
        <v>3502</v>
      </c>
      <c r="B9432" s="5" t="s">
        <v>3503</v>
      </c>
      <c r="C9432" s="6">
        <v>45124</v>
      </c>
      <c r="D9432" s="7">
        <v>175000</v>
      </c>
      <c r="E9432" s="7">
        <v>175000</v>
      </c>
      <c r="F9432" s="5">
        <v>1404</v>
      </c>
      <c r="G9432" s="8">
        <f t="shared" si="147"/>
        <v>124.64387464387464</v>
      </c>
      <c r="H9432" s="9" t="s">
        <v>3493</v>
      </c>
    </row>
    <row r="9433" spans="1:8" x14ac:dyDescent="0.3">
      <c r="A9433" s="21" t="s">
        <v>4042</v>
      </c>
      <c r="B9433" s="5" t="s">
        <v>4043</v>
      </c>
      <c r="C9433" s="6">
        <v>45747</v>
      </c>
      <c r="D9433" s="7">
        <v>236000</v>
      </c>
      <c r="E9433" s="7">
        <v>236000</v>
      </c>
      <c r="F9433" s="5">
        <v>1409</v>
      </c>
      <c r="G9433" s="8">
        <f t="shared" si="147"/>
        <v>167.49467707594039</v>
      </c>
      <c r="H9433" s="9" t="s">
        <v>4039</v>
      </c>
    </row>
    <row r="9434" spans="1:8" x14ac:dyDescent="0.3">
      <c r="A9434" s="21" t="s">
        <v>4089</v>
      </c>
      <c r="B9434" s="5" t="s">
        <v>4090</v>
      </c>
      <c r="C9434" s="6">
        <v>45313</v>
      </c>
      <c r="D9434" s="7">
        <v>250000</v>
      </c>
      <c r="E9434" s="7">
        <v>250000</v>
      </c>
      <c r="F9434" s="5">
        <v>2552</v>
      </c>
      <c r="G9434" s="8">
        <f t="shared" si="147"/>
        <v>97.96238244514106</v>
      </c>
      <c r="H9434" s="9" t="s">
        <v>4086</v>
      </c>
    </row>
    <row r="9435" spans="1:8" x14ac:dyDescent="0.3">
      <c r="A9435" s="21" t="s">
        <v>4091</v>
      </c>
      <c r="B9435" s="5" t="s">
        <v>4092</v>
      </c>
      <c r="C9435" s="6">
        <v>45379</v>
      </c>
      <c r="D9435" s="7">
        <v>40000</v>
      </c>
      <c r="E9435" s="7">
        <v>40000</v>
      </c>
      <c r="F9435" s="5">
        <v>836</v>
      </c>
      <c r="G9435" s="8">
        <f t="shared" si="147"/>
        <v>47.846889952153113</v>
      </c>
      <c r="H9435" s="9" t="s">
        <v>4086</v>
      </c>
    </row>
    <row r="9436" spans="1:8" x14ac:dyDescent="0.3">
      <c r="A9436" s="21" t="s">
        <v>4093</v>
      </c>
      <c r="B9436" s="5" t="s">
        <v>4094</v>
      </c>
      <c r="C9436" s="6">
        <v>45120</v>
      </c>
      <c r="D9436" s="7">
        <v>33000</v>
      </c>
      <c r="E9436" s="7">
        <v>33000</v>
      </c>
      <c r="F9436" s="5">
        <v>705</v>
      </c>
      <c r="G9436" s="8">
        <f t="shared" si="147"/>
        <v>46.808510638297875</v>
      </c>
      <c r="H9436" s="9" t="s">
        <v>4086</v>
      </c>
    </row>
    <row r="9437" spans="1:8" x14ac:dyDescent="0.3">
      <c r="A9437" s="23" t="s">
        <v>21645</v>
      </c>
      <c r="B9437" t="s">
        <v>21646</v>
      </c>
      <c r="C9437" s="16">
        <v>45506</v>
      </c>
      <c r="D9437" s="17">
        <v>40000</v>
      </c>
      <c r="E9437" s="17">
        <v>40000</v>
      </c>
      <c r="F9437">
        <v>1145</v>
      </c>
      <c r="G9437" s="18">
        <f t="shared" si="147"/>
        <v>34.93449781659389</v>
      </c>
      <c r="H9437" s="19" t="s">
        <v>21632</v>
      </c>
    </row>
    <row r="9438" spans="1:8" x14ac:dyDescent="0.3">
      <c r="A9438" s="23" t="s">
        <v>21166</v>
      </c>
      <c r="B9438" t="s">
        <v>21167</v>
      </c>
      <c r="C9438" s="16">
        <v>45507</v>
      </c>
      <c r="D9438" s="17">
        <v>52000</v>
      </c>
      <c r="E9438" s="17">
        <v>52000</v>
      </c>
      <c r="F9438">
        <v>912</v>
      </c>
      <c r="G9438" s="18">
        <f t="shared" si="147"/>
        <v>57.017543859649123</v>
      </c>
      <c r="H9438" s="19" t="s">
        <v>21153</v>
      </c>
    </row>
    <row r="9439" spans="1:8" x14ac:dyDescent="0.3">
      <c r="A9439" s="23" t="s">
        <v>19095</v>
      </c>
      <c r="B9439" t="s">
        <v>19096</v>
      </c>
      <c r="C9439" s="16">
        <v>45273</v>
      </c>
      <c r="D9439" s="17">
        <v>65000</v>
      </c>
      <c r="E9439" s="17">
        <v>65000</v>
      </c>
      <c r="F9439">
        <v>1020</v>
      </c>
      <c r="G9439" s="18">
        <f t="shared" si="147"/>
        <v>63.725490196078432</v>
      </c>
      <c r="H9439" s="19" t="s">
        <v>19054</v>
      </c>
    </row>
    <row r="9440" spans="1:8" x14ac:dyDescent="0.3">
      <c r="A9440" s="23" t="s">
        <v>19097</v>
      </c>
      <c r="B9440" t="s">
        <v>19098</v>
      </c>
      <c r="C9440" s="16">
        <v>45422</v>
      </c>
      <c r="D9440" s="17">
        <v>40000</v>
      </c>
      <c r="E9440" s="17">
        <v>40000</v>
      </c>
      <c r="F9440">
        <v>974</v>
      </c>
      <c r="G9440" s="18">
        <f t="shared" si="147"/>
        <v>41.067761806981522</v>
      </c>
      <c r="H9440" s="19" t="s">
        <v>19054</v>
      </c>
    </row>
    <row r="9441" spans="1:8" x14ac:dyDescent="0.3">
      <c r="A9441" s="23" t="s">
        <v>19099</v>
      </c>
      <c r="B9441" t="s">
        <v>19100</v>
      </c>
      <c r="C9441" s="16">
        <v>45030</v>
      </c>
      <c r="D9441" s="17">
        <v>75000</v>
      </c>
      <c r="E9441" s="17">
        <v>75000</v>
      </c>
      <c r="F9441">
        <v>1170</v>
      </c>
      <c r="G9441" s="18">
        <f t="shared" si="147"/>
        <v>64.102564102564102</v>
      </c>
      <c r="H9441" s="19" t="s">
        <v>19054</v>
      </c>
    </row>
    <row r="9442" spans="1:8" x14ac:dyDescent="0.3">
      <c r="A9442" s="23" t="s">
        <v>19101</v>
      </c>
      <c r="B9442" t="s">
        <v>19102</v>
      </c>
      <c r="C9442" s="16">
        <v>45359</v>
      </c>
      <c r="D9442" s="17">
        <v>120000</v>
      </c>
      <c r="E9442" s="17">
        <v>120000</v>
      </c>
      <c r="F9442">
        <v>1380</v>
      </c>
      <c r="G9442" s="18">
        <f t="shared" si="147"/>
        <v>86.956521739130437</v>
      </c>
      <c r="H9442" s="19" t="s">
        <v>19054</v>
      </c>
    </row>
    <row r="9443" spans="1:8" x14ac:dyDescent="0.3">
      <c r="A9443" s="23" t="s">
        <v>19103</v>
      </c>
      <c r="B9443" t="s">
        <v>19104</v>
      </c>
      <c r="C9443" s="16">
        <v>45415</v>
      </c>
      <c r="D9443" s="17">
        <v>50000</v>
      </c>
      <c r="E9443" s="17">
        <v>50000</v>
      </c>
      <c r="F9443">
        <v>643</v>
      </c>
      <c r="G9443" s="18">
        <f t="shared" si="147"/>
        <v>77.760497667185064</v>
      </c>
      <c r="H9443" s="19" t="s">
        <v>19054</v>
      </c>
    </row>
    <row r="9444" spans="1:8" x14ac:dyDescent="0.3">
      <c r="A9444" s="23" t="s">
        <v>19105</v>
      </c>
      <c r="B9444" t="s">
        <v>19106</v>
      </c>
      <c r="C9444" s="16">
        <v>45706</v>
      </c>
      <c r="D9444" s="17">
        <v>57000</v>
      </c>
      <c r="E9444" s="17">
        <v>57000</v>
      </c>
      <c r="F9444">
        <v>1032</v>
      </c>
      <c r="G9444" s="18">
        <f t="shared" si="147"/>
        <v>55.232558139534881</v>
      </c>
      <c r="H9444" s="19" t="s">
        <v>19054</v>
      </c>
    </row>
    <row r="9445" spans="1:8" x14ac:dyDescent="0.3">
      <c r="A9445" s="23" t="s">
        <v>19107</v>
      </c>
      <c r="B9445" t="s">
        <v>19108</v>
      </c>
      <c r="C9445" s="16">
        <v>45649</v>
      </c>
      <c r="D9445" s="17">
        <v>60000</v>
      </c>
      <c r="E9445" s="17">
        <v>60000</v>
      </c>
      <c r="F9445">
        <v>818</v>
      </c>
      <c r="G9445" s="18">
        <f t="shared" si="147"/>
        <v>73.349633251833737</v>
      </c>
      <c r="H9445" s="19" t="s">
        <v>19054</v>
      </c>
    </row>
    <row r="9446" spans="1:8" x14ac:dyDescent="0.3">
      <c r="A9446" s="23" t="s">
        <v>19700</v>
      </c>
      <c r="B9446" t="s">
        <v>19701</v>
      </c>
      <c r="C9446" s="16">
        <v>45140</v>
      </c>
      <c r="D9446" s="17">
        <v>40000</v>
      </c>
      <c r="E9446" s="17">
        <v>40000</v>
      </c>
      <c r="F9446">
        <v>1041</v>
      </c>
      <c r="G9446" s="18">
        <f t="shared" si="147"/>
        <v>38.424591738712778</v>
      </c>
      <c r="H9446" s="19" t="s">
        <v>19671</v>
      </c>
    </row>
    <row r="9447" spans="1:8" x14ac:dyDescent="0.3">
      <c r="A9447" s="23" t="s">
        <v>19702</v>
      </c>
      <c r="B9447" t="s">
        <v>19703</v>
      </c>
      <c r="C9447" s="16">
        <v>45189</v>
      </c>
      <c r="D9447" s="17">
        <v>120000</v>
      </c>
      <c r="E9447" s="17">
        <v>120000</v>
      </c>
      <c r="F9447">
        <v>1338</v>
      </c>
      <c r="G9447" s="18">
        <f t="shared" si="147"/>
        <v>89.686098654708516</v>
      </c>
      <c r="H9447" s="19" t="s">
        <v>19671</v>
      </c>
    </row>
    <row r="9448" spans="1:8" x14ac:dyDescent="0.3">
      <c r="A9448" s="23" t="s">
        <v>19704</v>
      </c>
      <c r="B9448" t="s">
        <v>19705</v>
      </c>
      <c r="C9448" s="16">
        <v>45435</v>
      </c>
      <c r="D9448" s="17">
        <v>100000</v>
      </c>
      <c r="E9448" s="17">
        <v>100000</v>
      </c>
      <c r="F9448">
        <v>994</v>
      </c>
      <c r="G9448" s="18">
        <f t="shared" si="147"/>
        <v>100.6036217303823</v>
      </c>
      <c r="H9448" s="19" t="s">
        <v>19671</v>
      </c>
    </row>
    <row r="9449" spans="1:8" x14ac:dyDescent="0.3">
      <c r="A9449" s="23" t="s">
        <v>19706</v>
      </c>
      <c r="B9449" t="s">
        <v>19707</v>
      </c>
      <c r="C9449" s="16">
        <v>45106</v>
      </c>
      <c r="D9449" s="17">
        <v>83000</v>
      </c>
      <c r="E9449" s="17">
        <v>83000</v>
      </c>
      <c r="F9449">
        <v>672</v>
      </c>
      <c r="G9449" s="18">
        <f t="shared" si="147"/>
        <v>123.51190476190476</v>
      </c>
      <c r="H9449" s="19" t="s">
        <v>19671</v>
      </c>
    </row>
    <row r="9450" spans="1:8" x14ac:dyDescent="0.3">
      <c r="A9450" s="23" t="s">
        <v>19708</v>
      </c>
      <c r="B9450" t="s">
        <v>19709</v>
      </c>
      <c r="C9450" s="16">
        <v>45709</v>
      </c>
      <c r="D9450" s="17">
        <v>60000</v>
      </c>
      <c r="E9450" s="17">
        <v>60000</v>
      </c>
      <c r="F9450">
        <v>874</v>
      </c>
      <c r="G9450" s="18">
        <f t="shared" si="147"/>
        <v>68.649885583524025</v>
      </c>
      <c r="H9450" s="19" t="s">
        <v>19671</v>
      </c>
    </row>
    <row r="9451" spans="1:8" x14ac:dyDescent="0.3">
      <c r="A9451" s="23" t="s">
        <v>19710</v>
      </c>
      <c r="B9451" t="s">
        <v>19711</v>
      </c>
      <c r="C9451" s="16">
        <v>45744</v>
      </c>
      <c r="D9451" s="17">
        <v>80000</v>
      </c>
      <c r="E9451" s="17">
        <v>80000</v>
      </c>
      <c r="F9451">
        <v>880</v>
      </c>
      <c r="G9451" s="18">
        <f t="shared" si="147"/>
        <v>90.909090909090907</v>
      </c>
      <c r="H9451" s="19" t="s">
        <v>19671</v>
      </c>
    </row>
    <row r="9452" spans="1:8" x14ac:dyDescent="0.3">
      <c r="A9452" s="23" t="s">
        <v>19712</v>
      </c>
      <c r="B9452" t="s">
        <v>19713</v>
      </c>
      <c r="C9452" s="16">
        <v>45568</v>
      </c>
      <c r="D9452" s="17">
        <v>90000</v>
      </c>
      <c r="E9452" s="17">
        <v>90000</v>
      </c>
      <c r="F9452">
        <v>1042</v>
      </c>
      <c r="G9452" s="18">
        <f t="shared" si="147"/>
        <v>86.372360844529751</v>
      </c>
      <c r="H9452" s="19" t="s">
        <v>19671</v>
      </c>
    </row>
    <row r="9453" spans="1:8" x14ac:dyDescent="0.3">
      <c r="A9453" s="23" t="s">
        <v>19714</v>
      </c>
      <c r="B9453" t="s">
        <v>19715</v>
      </c>
      <c r="C9453" s="16">
        <v>45089</v>
      </c>
      <c r="D9453" s="17">
        <v>50000</v>
      </c>
      <c r="E9453" s="17">
        <v>50000</v>
      </c>
      <c r="F9453">
        <v>875</v>
      </c>
      <c r="G9453" s="18">
        <f t="shared" si="147"/>
        <v>57.142857142857146</v>
      </c>
      <c r="H9453" s="19" t="s">
        <v>19671</v>
      </c>
    </row>
    <row r="9454" spans="1:8" x14ac:dyDescent="0.3">
      <c r="A9454" s="23" t="s">
        <v>19716</v>
      </c>
      <c r="B9454" t="s">
        <v>19717</v>
      </c>
      <c r="C9454" s="16">
        <v>45433</v>
      </c>
      <c r="D9454" s="17">
        <v>95000</v>
      </c>
      <c r="E9454" s="17">
        <v>95000</v>
      </c>
      <c r="F9454">
        <v>844</v>
      </c>
      <c r="G9454" s="18">
        <f t="shared" si="147"/>
        <v>112.55924170616113</v>
      </c>
      <c r="H9454" s="19" t="s">
        <v>19671</v>
      </c>
    </row>
    <row r="9455" spans="1:8" x14ac:dyDescent="0.3">
      <c r="A9455" s="23" t="s">
        <v>19109</v>
      </c>
      <c r="B9455" t="s">
        <v>19110</v>
      </c>
      <c r="C9455" s="16">
        <v>45642</v>
      </c>
      <c r="D9455" s="17">
        <v>41000</v>
      </c>
      <c r="E9455" s="17">
        <v>41000</v>
      </c>
      <c r="F9455">
        <v>672</v>
      </c>
      <c r="G9455" s="18">
        <f t="shared" si="147"/>
        <v>61.011904761904759</v>
      </c>
      <c r="H9455" s="19" t="s">
        <v>19054</v>
      </c>
    </row>
    <row r="9456" spans="1:8" x14ac:dyDescent="0.3">
      <c r="A9456" s="23" t="s">
        <v>19111</v>
      </c>
      <c r="B9456" t="s">
        <v>19112</v>
      </c>
      <c r="C9456" s="16">
        <v>45583</v>
      </c>
      <c r="D9456" s="17">
        <v>32000</v>
      </c>
      <c r="E9456" s="17">
        <v>32000</v>
      </c>
      <c r="F9456">
        <v>976</v>
      </c>
      <c r="G9456" s="18">
        <f t="shared" si="147"/>
        <v>32.786885245901637</v>
      </c>
      <c r="H9456" s="19" t="s">
        <v>19054</v>
      </c>
    </row>
    <row r="9457" spans="1:8" x14ac:dyDescent="0.3">
      <c r="A9457" s="23" t="s">
        <v>19113</v>
      </c>
      <c r="B9457" t="s">
        <v>19114</v>
      </c>
      <c r="C9457" s="16">
        <v>45084</v>
      </c>
      <c r="D9457" s="17">
        <v>110000</v>
      </c>
      <c r="E9457" s="17">
        <v>110000</v>
      </c>
      <c r="F9457">
        <v>2064</v>
      </c>
      <c r="G9457" s="18">
        <f t="shared" si="147"/>
        <v>53.29457364341085</v>
      </c>
      <c r="H9457" s="19" t="s">
        <v>19054</v>
      </c>
    </row>
    <row r="9458" spans="1:8" x14ac:dyDescent="0.3">
      <c r="A9458" s="23" t="s">
        <v>19115</v>
      </c>
      <c r="B9458" t="s">
        <v>19116</v>
      </c>
      <c r="C9458" s="16">
        <v>45558</v>
      </c>
      <c r="D9458" s="17">
        <v>31000</v>
      </c>
      <c r="E9458" s="17">
        <v>31000</v>
      </c>
      <c r="F9458">
        <v>1065</v>
      </c>
      <c r="G9458" s="18">
        <f t="shared" si="147"/>
        <v>29.107981220657276</v>
      </c>
      <c r="H9458" s="19" t="s">
        <v>19054</v>
      </c>
    </row>
    <row r="9459" spans="1:8" x14ac:dyDescent="0.3">
      <c r="A9459" s="23" t="s">
        <v>19117</v>
      </c>
      <c r="B9459" t="s">
        <v>19118</v>
      </c>
      <c r="C9459" s="16">
        <v>45622</v>
      </c>
      <c r="D9459" s="17">
        <v>41000</v>
      </c>
      <c r="E9459" s="17">
        <v>41000</v>
      </c>
      <c r="F9459">
        <v>946</v>
      </c>
      <c r="G9459" s="18">
        <f t="shared" si="147"/>
        <v>43.340380549682877</v>
      </c>
      <c r="H9459" s="19" t="s">
        <v>19054</v>
      </c>
    </row>
    <row r="9460" spans="1:8" x14ac:dyDescent="0.3">
      <c r="A9460" s="23" t="s">
        <v>19119</v>
      </c>
      <c r="B9460" t="s">
        <v>19120</v>
      </c>
      <c r="C9460" s="16">
        <v>45623</v>
      </c>
      <c r="D9460" s="17">
        <v>20000</v>
      </c>
      <c r="E9460" s="17">
        <v>20000</v>
      </c>
      <c r="F9460">
        <v>854</v>
      </c>
      <c r="G9460" s="18">
        <f t="shared" si="147"/>
        <v>23.419203747072601</v>
      </c>
      <c r="H9460" s="19" t="s">
        <v>19054</v>
      </c>
    </row>
    <row r="9461" spans="1:8" x14ac:dyDescent="0.3">
      <c r="A9461" s="23" t="s">
        <v>21556</v>
      </c>
      <c r="B9461" t="s">
        <v>21557</v>
      </c>
      <c r="C9461" s="16">
        <v>45089</v>
      </c>
      <c r="D9461" s="17">
        <v>55000</v>
      </c>
      <c r="E9461" s="17">
        <v>55000</v>
      </c>
      <c r="F9461">
        <v>930</v>
      </c>
      <c r="G9461" s="18">
        <f t="shared" si="147"/>
        <v>59.13978494623656</v>
      </c>
      <c r="H9461" s="19" t="s">
        <v>21153</v>
      </c>
    </row>
    <row r="9462" spans="1:8" x14ac:dyDescent="0.3">
      <c r="A9462" s="23" t="s">
        <v>21168</v>
      </c>
      <c r="B9462" t="s">
        <v>21169</v>
      </c>
      <c r="C9462" s="16">
        <v>45211</v>
      </c>
      <c r="D9462" s="17">
        <v>38000</v>
      </c>
      <c r="E9462" s="17">
        <v>38000</v>
      </c>
      <c r="F9462">
        <v>987</v>
      </c>
      <c r="G9462" s="18">
        <f t="shared" si="147"/>
        <v>38.500506585612968</v>
      </c>
      <c r="H9462" s="19" t="s">
        <v>21153</v>
      </c>
    </row>
    <row r="9463" spans="1:8" x14ac:dyDescent="0.3">
      <c r="A9463" s="23" t="s">
        <v>21170</v>
      </c>
      <c r="B9463" t="s">
        <v>21171</v>
      </c>
      <c r="C9463" s="16">
        <v>45436</v>
      </c>
      <c r="D9463" s="17">
        <v>129000</v>
      </c>
      <c r="E9463" s="17">
        <v>129000</v>
      </c>
      <c r="F9463">
        <v>1546</v>
      </c>
      <c r="G9463" s="18">
        <f t="shared" si="147"/>
        <v>83.441138421733513</v>
      </c>
      <c r="H9463" s="19" t="s">
        <v>21153</v>
      </c>
    </row>
    <row r="9464" spans="1:8" x14ac:dyDescent="0.3">
      <c r="A9464" s="23" t="s">
        <v>21647</v>
      </c>
      <c r="B9464" t="s">
        <v>21648</v>
      </c>
      <c r="C9464" s="16">
        <v>45450</v>
      </c>
      <c r="D9464" s="17">
        <v>72000</v>
      </c>
      <c r="E9464" s="17">
        <v>72000</v>
      </c>
      <c r="F9464">
        <v>941</v>
      </c>
      <c r="G9464" s="18">
        <f t="shared" si="147"/>
        <v>76.514346439957492</v>
      </c>
      <c r="H9464" s="19" t="s">
        <v>21632</v>
      </c>
    </row>
    <row r="9465" spans="1:8" x14ac:dyDescent="0.3">
      <c r="A9465" s="23" t="s">
        <v>21649</v>
      </c>
      <c r="B9465" t="s">
        <v>21650</v>
      </c>
      <c r="C9465" s="16">
        <v>45068</v>
      </c>
      <c r="D9465" s="17">
        <v>42500</v>
      </c>
      <c r="E9465" s="17">
        <v>42500</v>
      </c>
      <c r="F9465">
        <v>775</v>
      </c>
      <c r="G9465" s="18">
        <f t="shared" si="147"/>
        <v>54.838709677419352</v>
      </c>
      <c r="H9465" s="19" t="s">
        <v>21632</v>
      </c>
    </row>
    <row r="9466" spans="1:8" x14ac:dyDescent="0.3">
      <c r="A9466" s="23" t="s">
        <v>21651</v>
      </c>
      <c r="B9466" t="s">
        <v>21652</v>
      </c>
      <c r="C9466" s="16">
        <v>45433</v>
      </c>
      <c r="D9466" s="17">
        <v>35000</v>
      </c>
      <c r="E9466" s="17">
        <v>35000</v>
      </c>
      <c r="F9466">
        <v>949</v>
      </c>
      <c r="G9466" s="18">
        <f t="shared" si="147"/>
        <v>36.880927291886195</v>
      </c>
      <c r="H9466" s="19" t="s">
        <v>21632</v>
      </c>
    </row>
    <row r="9467" spans="1:8" x14ac:dyDescent="0.3">
      <c r="A9467" s="21" t="s">
        <v>4095</v>
      </c>
      <c r="B9467" s="5" t="s">
        <v>4096</v>
      </c>
      <c r="C9467" s="6">
        <v>45428</v>
      </c>
      <c r="D9467" s="7">
        <v>50000</v>
      </c>
      <c r="E9467" s="7">
        <v>50000</v>
      </c>
      <c r="F9467" s="5">
        <v>1036</v>
      </c>
      <c r="G9467" s="8">
        <f t="shared" si="147"/>
        <v>48.262548262548265</v>
      </c>
      <c r="H9467" s="9" t="s">
        <v>4086</v>
      </c>
    </row>
    <row r="9468" spans="1:8" x14ac:dyDescent="0.3">
      <c r="A9468" s="21" t="s">
        <v>4097</v>
      </c>
      <c r="B9468" s="5" t="s">
        <v>4098</v>
      </c>
      <c r="C9468" s="6">
        <v>45372</v>
      </c>
      <c r="D9468" s="7">
        <v>45000</v>
      </c>
      <c r="E9468" s="7">
        <v>45000</v>
      </c>
      <c r="F9468" s="5">
        <v>980</v>
      </c>
      <c r="G9468" s="8">
        <f t="shared" si="147"/>
        <v>45.918367346938773</v>
      </c>
      <c r="H9468" s="9" t="s">
        <v>4086</v>
      </c>
    </row>
    <row r="9469" spans="1:8" x14ac:dyDescent="0.3">
      <c r="A9469" s="21" t="s">
        <v>4129</v>
      </c>
      <c r="B9469" s="5" t="s">
        <v>4130</v>
      </c>
      <c r="C9469" s="6">
        <v>45520</v>
      </c>
      <c r="D9469" s="7">
        <v>94000</v>
      </c>
      <c r="E9469" s="7">
        <v>94000</v>
      </c>
      <c r="F9469" s="5">
        <v>980</v>
      </c>
      <c r="G9469" s="8">
        <f t="shared" si="147"/>
        <v>95.91836734693878</v>
      </c>
      <c r="H9469" s="9" t="s">
        <v>4086</v>
      </c>
    </row>
    <row r="9470" spans="1:8" x14ac:dyDescent="0.3">
      <c r="A9470" s="21" t="s">
        <v>4044</v>
      </c>
      <c r="B9470" s="5" t="s">
        <v>4045</v>
      </c>
      <c r="C9470" s="6">
        <v>45709</v>
      </c>
      <c r="D9470" s="7">
        <v>125000</v>
      </c>
      <c r="E9470" s="7">
        <v>125000</v>
      </c>
      <c r="F9470" s="5">
        <v>1031</v>
      </c>
      <c r="G9470" s="8">
        <f t="shared" si="147"/>
        <v>121.24151309408342</v>
      </c>
      <c r="H9470" s="9" t="s">
        <v>4039</v>
      </c>
    </row>
    <row r="9471" spans="1:8" x14ac:dyDescent="0.3">
      <c r="A9471" s="21" t="s">
        <v>4046</v>
      </c>
      <c r="B9471" s="5" t="s">
        <v>4047</v>
      </c>
      <c r="C9471" s="6">
        <v>45594</v>
      </c>
      <c r="D9471" s="7">
        <v>92000</v>
      </c>
      <c r="E9471" s="7">
        <v>92000</v>
      </c>
      <c r="F9471" s="5">
        <v>1148</v>
      </c>
      <c r="G9471" s="8">
        <f t="shared" si="147"/>
        <v>80.139372822299649</v>
      </c>
      <c r="H9471" s="9" t="s">
        <v>4039</v>
      </c>
    </row>
    <row r="9472" spans="1:8" x14ac:dyDescent="0.3">
      <c r="A9472" s="21" t="s">
        <v>4048</v>
      </c>
      <c r="B9472" s="5" t="s">
        <v>4049</v>
      </c>
      <c r="C9472" s="6">
        <v>45743</v>
      </c>
      <c r="D9472" s="7">
        <v>80000</v>
      </c>
      <c r="E9472" s="7">
        <v>80000</v>
      </c>
      <c r="F9472" s="5">
        <v>1634</v>
      </c>
      <c r="G9472" s="8">
        <f t="shared" si="147"/>
        <v>48.959608323133416</v>
      </c>
      <c r="H9472" s="9" t="s">
        <v>4039</v>
      </c>
    </row>
    <row r="9473" spans="1:8" x14ac:dyDescent="0.3">
      <c r="A9473" s="21" t="s">
        <v>4050</v>
      </c>
      <c r="B9473" s="5" t="s">
        <v>4051</v>
      </c>
      <c r="C9473" s="6">
        <v>45243</v>
      </c>
      <c r="D9473" s="7">
        <v>165000</v>
      </c>
      <c r="E9473" s="7">
        <v>165000</v>
      </c>
      <c r="F9473" s="5">
        <v>1546</v>
      </c>
      <c r="G9473" s="8">
        <f t="shared" si="147"/>
        <v>106.72703751617077</v>
      </c>
      <c r="H9473" s="9" t="s">
        <v>4039</v>
      </c>
    </row>
    <row r="9474" spans="1:8" x14ac:dyDescent="0.3">
      <c r="A9474" s="21" t="s">
        <v>4052</v>
      </c>
      <c r="B9474" s="5" t="s">
        <v>4053</v>
      </c>
      <c r="C9474" s="6">
        <v>45314</v>
      </c>
      <c r="D9474" s="7">
        <v>128000</v>
      </c>
      <c r="E9474" s="7">
        <v>128000</v>
      </c>
      <c r="F9474" s="5">
        <v>2086</v>
      </c>
      <c r="G9474" s="8">
        <f t="shared" ref="G9474:G9537" si="148">E9474/F9474</f>
        <v>61.3614573346117</v>
      </c>
      <c r="H9474" s="9" t="s">
        <v>4039</v>
      </c>
    </row>
    <row r="9475" spans="1:8" x14ac:dyDescent="0.3">
      <c r="A9475" s="21" t="s">
        <v>3504</v>
      </c>
      <c r="B9475" s="5" t="s">
        <v>3505</v>
      </c>
      <c r="C9475" s="6">
        <v>45727</v>
      </c>
      <c r="D9475" s="7">
        <v>210000</v>
      </c>
      <c r="E9475" s="7">
        <v>210000</v>
      </c>
      <c r="F9475" s="5">
        <v>1049</v>
      </c>
      <c r="G9475" s="8">
        <f t="shared" si="148"/>
        <v>200.1906577693041</v>
      </c>
      <c r="H9475" s="9" t="s">
        <v>3493</v>
      </c>
    </row>
    <row r="9476" spans="1:8" x14ac:dyDescent="0.3">
      <c r="A9476" s="21" t="s">
        <v>3506</v>
      </c>
      <c r="B9476" s="5" t="s">
        <v>3507</v>
      </c>
      <c r="C9476" s="6">
        <v>45429</v>
      </c>
      <c r="D9476" s="7">
        <v>173000</v>
      </c>
      <c r="E9476" s="7">
        <v>173000</v>
      </c>
      <c r="F9476" s="5">
        <v>1693</v>
      </c>
      <c r="G9476" s="8">
        <f t="shared" si="148"/>
        <v>102.1854695806261</v>
      </c>
      <c r="H9476" s="9" t="s">
        <v>3493</v>
      </c>
    </row>
    <row r="9477" spans="1:8" x14ac:dyDescent="0.3">
      <c r="A9477" s="21" t="s">
        <v>3508</v>
      </c>
      <c r="B9477" s="5" t="s">
        <v>3509</v>
      </c>
      <c r="C9477" s="6">
        <v>45030</v>
      </c>
      <c r="D9477" s="7">
        <v>184000</v>
      </c>
      <c r="E9477" s="7">
        <v>184000</v>
      </c>
      <c r="F9477" s="5">
        <v>1288</v>
      </c>
      <c r="G9477" s="8">
        <f t="shared" si="148"/>
        <v>142.85714285714286</v>
      </c>
      <c r="H9477" s="9" t="s">
        <v>3493</v>
      </c>
    </row>
    <row r="9478" spans="1:8" x14ac:dyDescent="0.3">
      <c r="A9478" s="21" t="s">
        <v>3510</v>
      </c>
      <c r="B9478" s="5" t="s">
        <v>3511</v>
      </c>
      <c r="C9478" s="6">
        <v>45469</v>
      </c>
      <c r="D9478" s="7">
        <v>190000</v>
      </c>
      <c r="E9478" s="7">
        <v>190000</v>
      </c>
      <c r="F9478" s="5">
        <v>1166</v>
      </c>
      <c r="G9478" s="8">
        <f t="shared" si="148"/>
        <v>162.95025728987994</v>
      </c>
      <c r="H9478" s="9" t="s">
        <v>3493</v>
      </c>
    </row>
    <row r="9479" spans="1:8" x14ac:dyDescent="0.3">
      <c r="A9479" s="21" t="s">
        <v>3614</v>
      </c>
      <c r="B9479" s="5" t="s">
        <v>3615</v>
      </c>
      <c r="C9479" s="6">
        <v>45540</v>
      </c>
      <c r="D9479" s="7">
        <v>262000</v>
      </c>
      <c r="E9479" s="7">
        <v>262000</v>
      </c>
      <c r="F9479" s="5">
        <v>1718</v>
      </c>
      <c r="G9479" s="8">
        <f t="shared" si="148"/>
        <v>152.50291036088475</v>
      </c>
      <c r="H9479" s="9" t="s">
        <v>3493</v>
      </c>
    </row>
    <row r="9480" spans="1:8" x14ac:dyDescent="0.3">
      <c r="A9480" s="21" t="s">
        <v>4054</v>
      </c>
      <c r="B9480" s="5" t="s">
        <v>4055</v>
      </c>
      <c r="C9480" s="6">
        <v>45686</v>
      </c>
      <c r="D9480" s="7">
        <v>234000</v>
      </c>
      <c r="E9480" s="7">
        <v>234000</v>
      </c>
      <c r="F9480" s="5">
        <v>1522</v>
      </c>
      <c r="G9480" s="8">
        <f t="shared" si="148"/>
        <v>153.74507227332458</v>
      </c>
      <c r="H9480" s="9" t="s">
        <v>4039</v>
      </c>
    </row>
    <row r="9481" spans="1:8" x14ac:dyDescent="0.3">
      <c r="A9481" s="23" t="s">
        <v>21653</v>
      </c>
      <c r="B9481" t="s">
        <v>21654</v>
      </c>
      <c r="C9481" s="16">
        <v>45747</v>
      </c>
      <c r="D9481" s="17">
        <v>37500</v>
      </c>
      <c r="E9481" s="17">
        <v>37500</v>
      </c>
      <c r="F9481">
        <v>945</v>
      </c>
      <c r="G9481" s="18">
        <f t="shared" si="148"/>
        <v>39.682539682539684</v>
      </c>
      <c r="H9481" s="19" t="s">
        <v>21632</v>
      </c>
    </row>
    <row r="9482" spans="1:8" x14ac:dyDescent="0.3">
      <c r="A9482" s="23" t="s">
        <v>21655</v>
      </c>
      <c r="B9482" t="s">
        <v>21656</v>
      </c>
      <c r="C9482" s="16">
        <v>45516</v>
      </c>
      <c r="D9482" s="17">
        <v>133500</v>
      </c>
      <c r="E9482" s="17">
        <v>133500</v>
      </c>
      <c r="F9482">
        <v>1124</v>
      </c>
      <c r="G9482" s="18">
        <f t="shared" si="148"/>
        <v>118.77224199288256</v>
      </c>
      <c r="H9482" s="19" t="s">
        <v>21632</v>
      </c>
    </row>
    <row r="9483" spans="1:8" x14ac:dyDescent="0.3">
      <c r="A9483" s="23" t="s">
        <v>21657</v>
      </c>
      <c r="B9483" t="s">
        <v>21658</v>
      </c>
      <c r="C9483" s="16">
        <v>45317</v>
      </c>
      <c r="D9483" s="17">
        <v>58000</v>
      </c>
      <c r="E9483" s="17">
        <v>58000</v>
      </c>
      <c r="F9483">
        <v>1111</v>
      </c>
      <c r="G9483" s="18">
        <f t="shared" si="148"/>
        <v>52.205220522052208</v>
      </c>
      <c r="H9483" s="19" t="s">
        <v>21632</v>
      </c>
    </row>
    <row r="9484" spans="1:8" x14ac:dyDescent="0.3">
      <c r="A9484" s="23" t="s">
        <v>21172</v>
      </c>
      <c r="B9484" t="s">
        <v>21173</v>
      </c>
      <c r="C9484" s="16">
        <v>45057</v>
      </c>
      <c r="D9484" s="17">
        <v>110000</v>
      </c>
      <c r="E9484" s="17">
        <v>110000</v>
      </c>
      <c r="F9484">
        <v>1258</v>
      </c>
      <c r="G9484" s="18">
        <f t="shared" si="148"/>
        <v>87.440381558028619</v>
      </c>
      <c r="H9484" s="19" t="s">
        <v>21153</v>
      </c>
    </row>
    <row r="9485" spans="1:8" x14ac:dyDescent="0.3">
      <c r="A9485" s="23" t="s">
        <v>21174</v>
      </c>
      <c r="B9485" t="s">
        <v>21175</v>
      </c>
      <c r="C9485" s="16">
        <v>45378</v>
      </c>
      <c r="D9485" s="17">
        <v>130000</v>
      </c>
      <c r="E9485" s="17">
        <v>130000</v>
      </c>
      <c r="F9485">
        <v>1526</v>
      </c>
      <c r="G9485" s="18">
        <f t="shared" si="148"/>
        <v>85.190039318479691</v>
      </c>
      <c r="H9485" s="19" t="s">
        <v>21153</v>
      </c>
    </row>
    <row r="9486" spans="1:8" x14ac:dyDescent="0.3">
      <c r="A9486" s="23" t="s">
        <v>21176</v>
      </c>
      <c r="B9486" t="s">
        <v>21177</v>
      </c>
      <c r="C9486" s="16">
        <v>45511</v>
      </c>
      <c r="D9486" s="17">
        <v>105000</v>
      </c>
      <c r="E9486" s="17">
        <v>105000</v>
      </c>
      <c r="F9486">
        <v>1142</v>
      </c>
      <c r="G9486" s="18">
        <f t="shared" si="148"/>
        <v>91.943957968476354</v>
      </c>
      <c r="H9486" s="19" t="s">
        <v>21153</v>
      </c>
    </row>
    <row r="9487" spans="1:8" x14ac:dyDescent="0.3">
      <c r="A9487" s="23" t="s">
        <v>21558</v>
      </c>
      <c r="B9487" t="s">
        <v>21559</v>
      </c>
      <c r="C9487" s="16">
        <v>45139</v>
      </c>
      <c r="D9487" s="17">
        <v>25000</v>
      </c>
      <c r="E9487" s="17">
        <v>25000</v>
      </c>
      <c r="F9487">
        <v>878</v>
      </c>
      <c r="G9487" s="18">
        <f t="shared" si="148"/>
        <v>28.473804100227792</v>
      </c>
      <c r="H9487" s="19" t="s">
        <v>21153</v>
      </c>
    </row>
    <row r="9488" spans="1:8" x14ac:dyDescent="0.3">
      <c r="A9488" s="23" t="s">
        <v>19121</v>
      </c>
      <c r="B9488" t="s">
        <v>19122</v>
      </c>
      <c r="C9488" s="16">
        <v>45729</v>
      </c>
      <c r="D9488" s="17">
        <v>83000</v>
      </c>
      <c r="E9488" s="17">
        <v>83000</v>
      </c>
      <c r="F9488">
        <v>855</v>
      </c>
      <c r="G9488" s="18">
        <f t="shared" si="148"/>
        <v>97.076023391812868</v>
      </c>
      <c r="H9488" s="19" t="s">
        <v>19054</v>
      </c>
    </row>
    <row r="9489" spans="1:8" x14ac:dyDescent="0.3">
      <c r="A9489" s="23" t="s">
        <v>19123</v>
      </c>
      <c r="B9489" t="s">
        <v>19124</v>
      </c>
      <c r="C9489" s="16">
        <v>45657</v>
      </c>
      <c r="D9489" s="17">
        <v>60000</v>
      </c>
      <c r="E9489" s="17">
        <v>60000</v>
      </c>
      <c r="F9489">
        <v>792</v>
      </c>
      <c r="G9489" s="18">
        <f t="shared" si="148"/>
        <v>75.757575757575751</v>
      </c>
      <c r="H9489" s="19" t="s">
        <v>19054</v>
      </c>
    </row>
    <row r="9490" spans="1:8" x14ac:dyDescent="0.3">
      <c r="A9490" s="23" t="s">
        <v>19125</v>
      </c>
      <c r="B9490" t="s">
        <v>19126</v>
      </c>
      <c r="C9490" s="16">
        <v>45387</v>
      </c>
      <c r="D9490" s="17">
        <v>69000</v>
      </c>
      <c r="E9490" s="17">
        <v>69000</v>
      </c>
      <c r="F9490">
        <v>1007</v>
      </c>
      <c r="G9490" s="18">
        <f t="shared" si="148"/>
        <v>68.520357497517381</v>
      </c>
      <c r="H9490" s="19" t="s">
        <v>19054</v>
      </c>
    </row>
    <row r="9491" spans="1:8" x14ac:dyDescent="0.3">
      <c r="A9491" s="23" t="s">
        <v>19127</v>
      </c>
      <c r="B9491" t="s">
        <v>19128</v>
      </c>
      <c r="C9491" s="16">
        <v>45741</v>
      </c>
      <c r="D9491" s="17">
        <v>100000</v>
      </c>
      <c r="E9491" s="17">
        <v>100000</v>
      </c>
      <c r="F9491">
        <v>1056</v>
      </c>
      <c r="G9491" s="18">
        <f t="shared" si="148"/>
        <v>94.696969696969703</v>
      </c>
      <c r="H9491" s="19" t="s">
        <v>19054</v>
      </c>
    </row>
    <row r="9492" spans="1:8" x14ac:dyDescent="0.3">
      <c r="A9492" s="23" t="s">
        <v>19129</v>
      </c>
      <c r="B9492" t="s">
        <v>19130</v>
      </c>
      <c r="C9492" s="16">
        <v>45230</v>
      </c>
      <c r="D9492" s="17">
        <v>66000</v>
      </c>
      <c r="E9492" s="17">
        <v>66000</v>
      </c>
      <c r="F9492">
        <v>728</v>
      </c>
      <c r="G9492" s="18">
        <f t="shared" si="148"/>
        <v>90.659340659340657</v>
      </c>
      <c r="H9492" s="19" t="s">
        <v>19054</v>
      </c>
    </row>
    <row r="9493" spans="1:8" x14ac:dyDescent="0.3">
      <c r="A9493" s="23" t="s">
        <v>19131</v>
      </c>
      <c r="B9493" t="s">
        <v>19132</v>
      </c>
      <c r="C9493" s="16">
        <v>45408</v>
      </c>
      <c r="D9493" s="17">
        <v>85000</v>
      </c>
      <c r="E9493" s="17">
        <v>85000</v>
      </c>
      <c r="F9493">
        <v>1004</v>
      </c>
      <c r="G9493" s="18">
        <f t="shared" si="148"/>
        <v>84.661354581673308</v>
      </c>
      <c r="H9493" s="19" t="s">
        <v>19054</v>
      </c>
    </row>
    <row r="9494" spans="1:8" x14ac:dyDescent="0.3">
      <c r="A9494" s="23" t="s">
        <v>19133</v>
      </c>
      <c r="B9494" t="s">
        <v>19134</v>
      </c>
      <c r="C9494" s="16">
        <v>45601</v>
      </c>
      <c r="D9494" s="17">
        <v>94000</v>
      </c>
      <c r="E9494" s="17">
        <v>94000</v>
      </c>
      <c r="F9494">
        <v>1262</v>
      </c>
      <c r="G9494" s="18">
        <f t="shared" si="148"/>
        <v>74.484944532488115</v>
      </c>
      <c r="H9494" s="19" t="s">
        <v>19054</v>
      </c>
    </row>
    <row r="9495" spans="1:8" x14ac:dyDescent="0.3">
      <c r="A9495" s="23" t="s">
        <v>19718</v>
      </c>
      <c r="B9495" t="s">
        <v>19719</v>
      </c>
      <c r="C9495" s="16">
        <v>45044</v>
      </c>
      <c r="D9495" s="17">
        <v>30000</v>
      </c>
      <c r="E9495" s="17">
        <v>30000</v>
      </c>
      <c r="F9495">
        <v>840</v>
      </c>
      <c r="G9495" s="18">
        <f t="shared" si="148"/>
        <v>35.714285714285715</v>
      </c>
      <c r="H9495" s="19" t="s">
        <v>19671</v>
      </c>
    </row>
    <row r="9496" spans="1:8" x14ac:dyDescent="0.3">
      <c r="A9496" s="23" t="s">
        <v>19720</v>
      </c>
      <c r="B9496" t="s">
        <v>19721</v>
      </c>
      <c r="C9496" s="16">
        <v>45146</v>
      </c>
      <c r="D9496" s="17">
        <v>53500</v>
      </c>
      <c r="E9496" s="17">
        <v>53500</v>
      </c>
      <c r="F9496">
        <v>874</v>
      </c>
      <c r="G9496" s="18">
        <f t="shared" si="148"/>
        <v>61.212814645308924</v>
      </c>
      <c r="H9496" s="19" t="s">
        <v>19671</v>
      </c>
    </row>
    <row r="9497" spans="1:8" x14ac:dyDescent="0.3">
      <c r="A9497" s="23" t="s">
        <v>19722</v>
      </c>
      <c r="B9497" t="s">
        <v>19723</v>
      </c>
      <c r="C9497" s="16">
        <v>45380</v>
      </c>
      <c r="D9497" s="17">
        <v>50000</v>
      </c>
      <c r="E9497" s="17">
        <v>50000</v>
      </c>
      <c r="F9497">
        <v>910</v>
      </c>
      <c r="G9497" s="18">
        <f t="shared" si="148"/>
        <v>54.945054945054942</v>
      </c>
      <c r="H9497" s="19" t="s">
        <v>19671</v>
      </c>
    </row>
    <row r="9498" spans="1:8" x14ac:dyDescent="0.3">
      <c r="A9498" s="23" t="s">
        <v>19724</v>
      </c>
      <c r="B9498" t="s">
        <v>19725</v>
      </c>
      <c r="C9498" s="16">
        <v>45688</v>
      </c>
      <c r="D9498" s="17">
        <v>105000</v>
      </c>
      <c r="E9498" s="17">
        <v>105000</v>
      </c>
      <c r="F9498">
        <v>910</v>
      </c>
      <c r="G9498" s="18">
        <f t="shared" si="148"/>
        <v>115.38461538461539</v>
      </c>
      <c r="H9498" s="19" t="s">
        <v>19671</v>
      </c>
    </row>
    <row r="9499" spans="1:8" x14ac:dyDescent="0.3">
      <c r="A9499" s="23" t="s">
        <v>19726</v>
      </c>
      <c r="B9499" t="s">
        <v>19727</v>
      </c>
      <c r="C9499" s="16">
        <v>45307</v>
      </c>
      <c r="D9499" s="17">
        <v>54000</v>
      </c>
      <c r="E9499" s="17">
        <v>54000</v>
      </c>
      <c r="F9499">
        <v>720</v>
      </c>
      <c r="G9499" s="18">
        <f t="shared" si="148"/>
        <v>75</v>
      </c>
      <c r="H9499" s="19" t="s">
        <v>19671</v>
      </c>
    </row>
    <row r="9500" spans="1:8" x14ac:dyDescent="0.3">
      <c r="A9500" s="23" t="s">
        <v>20064</v>
      </c>
      <c r="B9500" t="s">
        <v>20065</v>
      </c>
      <c r="C9500" s="16">
        <v>45685</v>
      </c>
      <c r="D9500" s="17">
        <v>90000</v>
      </c>
      <c r="E9500" s="17">
        <v>90000</v>
      </c>
      <c r="F9500">
        <v>769</v>
      </c>
      <c r="G9500" s="18">
        <f t="shared" si="148"/>
        <v>117.03511053315995</v>
      </c>
      <c r="H9500" s="19" t="s">
        <v>19671</v>
      </c>
    </row>
    <row r="9501" spans="1:8" x14ac:dyDescent="0.3">
      <c r="A9501" s="23" t="s">
        <v>19728</v>
      </c>
      <c r="B9501" t="s">
        <v>19729</v>
      </c>
      <c r="C9501" s="16">
        <v>45429</v>
      </c>
      <c r="D9501" s="17">
        <v>50000</v>
      </c>
      <c r="E9501" s="17">
        <v>50000</v>
      </c>
      <c r="F9501">
        <v>880</v>
      </c>
      <c r="G9501" s="18">
        <f t="shared" si="148"/>
        <v>56.81818181818182</v>
      </c>
      <c r="H9501" s="19" t="s">
        <v>19671</v>
      </c>
    </row>
    <row r="9502" spans="1:8" x14ac:dyDescent="0.3">
      <c r="A9502" s="23" t="s">
        <v>20066</v>
      </c>
      <c r="B9502" t="s">
        <v>20067</v>
      </c>
      <c r="C9502" s="16">
        <v>45339</v>
      </c>
      <c r="D9502" s="17">
        <v>36000</v>
      </c>
      <c r="E9502" s="17">
        <v>36000</v>
      </c>
      <c r="F9502">
        <v>764</v>
      </c>
      <c r="G9502" s="18">
        <f t="shared" si="148"/>
        <v>47.120418848167539</v>
      </c>
      <c r="H9502" s="19" t="s">
        <v>19671</v>
      </c>
    </row>
    <row r="9503" spans="1:8" x14ac:dyDescent="0.3">
      <c r="A9503" s="23" t="s">
        <v>19730</v>
      </c>
      <c r="B9503" t="s">
        <v>19731</v>
      </c>
      <c r="C9503" s="16">
        <v>45456</v>
      </c>
      <c r="D9503" s="17">
        <v>60000</v>
      </c>
      <c r="E9503" s="17">
        <v>60000</v>
      </c>
      <c r="F9503">
        <v>1191</v>
      </c>
      <c r="G9503" s="18">
        <f t="shared" si="148"/>
        <v>50.377833753148614</v>
      </c>
      <c r="H9503" s="19" t="s">
        <v>19671</v>
      </c>
    </row>
    <row r="9504" spans="1:8" x14ac:dyDescent="0.3">
      <c r="A9504" s="23" t="s">
        <v>19732</v>
      </c>
      <c r="B9504" t="s">
        <v>19733</v>
      </c>
      <c r="C9504" s="16">
        <v>45359</v>
      </c>
      <c r="D9504" s="17">
        <v>70000</v>
      </c>
      <c r="E9504" s="17">
        <v>70000</v>
      </c>
      <c r="F9504">
        <v>1024</v>
      </c>
      <c r="G9504" s="18">
        <f t="shared" si="148"/>
        <v>68.359375</v>
      </c>
      <c r="H9504" s="19" t="s">
        <v>19671</v>
      </c>
    </row>
    <row r="9505" spans="1:8" x14ac:dyDescent="0.3">
      <c r="A9505" s="23" t="s">
        <v>19734</v>
      </c>
      <c r="B9505" t="s">
        <v>19735</v>
      </c>
      <c r="C9505" s="16">
        <v>45061</v>
      </c>
      <c r="D9505" s="17">
        <v>91500</v>
      </c>
      <c r="E9505" s="17">
        <v>91500</v>
      </c>
      <c r="F9505">
        <v>1193</v>
      </c>
      <c r="G9505" s="18">
        <f t="shared" si="148"/>
        <v>76.697401508801335</v>
      </c>
      <c r="H9505" s="19" t="s">
        <v>19671</v>
      </c>
    </row>
    <row r="9506" spans="1:8" x14ac:dyDescent="0.3">
      <c r="A9506" s="23" t="s">
        <v>19135</v>
      </c>
      <c r="B9506" t="s">
        <v>19136</v>
      </c>
      <c r="C9506" s="16">
        <v>45240</v>
      </c>
      <c r="D9506" s="17">
        <v>57500</v>
      </c>
      <c r="E9506" s="17">
        <v>57500</v>
      </c>
      <c r="F9506">
        <v>984</v>
      </c>
      <c r="G9506" s="18">
        <f t="shared" si="148"/>
        <v>58.434959349593498</v>
      </c>
      <c r="H9506" s="19" t="s">
        <v>19054</v>
      </c>
    </row>
    <row r="9507" spans="1:8" x14ac:dyDescent="0.3">
      <c r="A9507" s="23" t="s">
        <v>19137</v>
      </c>
      <c r="B9507" t="s">
        <v>19138</v>
      </c>
      <c r="C9507" s="16">
        <v>45716</v>
      </c>
      <c r="D9507" s="17">
        <v>74100</v>
      </c>
      <c r="E9507" s="17">
        <v>74100</v>
      </c>
      <c r="F9507">
        <v>808</v>
      </c>
      <c r="G9507" s="18">
        <f t="shared" si="148"/>
        <v>91.707920792079207</v>
      </c>
      <c r="H9507" s="19" t="s">
        <v>19054</v>
      </c>
    </row>
    <row r="9508" spans="1:8" x14ac:dyDescent="0.3">
      <c r="A9508" s="23" t="s">
        <v>19139</v>
      </c>
      <c r="B9508" t="s">
        <v>19140</v>
      </c>
      <c r="C9508" s="16">
        <v>45560</v>
      </c>
      <c r="D9508" s="17">
        <v>100000</v>
      </c>
      <c r="E9508" s="17">
        <v>100000</v>
      </c>
      <c r="F9508">
        <v>1002</v>
      </c>
      <c r="G9508" s="18">
        <f t="shared" si="148"/>
        <v>99.800399201596804</v>
      </c>
      <c r="H9508" s="19" t="s">
        <v>19054</v>
      </c>
    </row>
    <row r="9509" spans="1:8" x14ac:dyDescent="0.3">
      <c r="A9509" s="23" t="s">
        <v>19141</v>
      </c>
      <c r="B9509" t="s">
        <v>19142</v>
      </c>
      <c r="C9509" s="16">
        <v>45324</v>
      </c>
      <c r="D9509" s="17">
        <v>61000</v>
      </c>
      <c r="E9509" s="17">
        <v>61000</v>
      </c>
      <c r="F9509">
        <v>1002</v>
      </c>
      <c r="G9509" s="18">
        <f t="shared" si="148"/>
        <v>60.878243512974052</v>
      </c>
      <c r="H9509" s="19" t="s">
        <v>19054</v>
      </c>
    </row>
    <row r="9510" spans="1:8" x14ac:dyDescent="0.3">
      <c r="A9510" s="23" t="s">
        <v>19143</v>
      </c>
      <c r="B9510" t="s">
        <v>19144</v>
      </c>
      <c r="C9510" s="16">
        <v>45443</v>
      </c>
      <c r="D9510" s="17">
        <v>100000</v>
      </c>
      <c r="E9510" s="17">
        <v>100000</v>
      </c>
      <c r="F9510">
        <v>1345</v>
      </c>
      <c r="G9510" s="18">
        <f t="shared" si="148"/>
        <v>74.34944237918215</v>
      </c>
      <c r="H9510" s="19" t="s">
        <v>19054</v>
      </c>
    </row>
    <row r="9511" spans="1:8" x14ac:dyDescent="0.3">
      <c r="A9511" s="23" t="s">
        <v>19145</v>
      </c>
      <c r="B9511" t="s">
        <v>19146</v>
      </c>
      <c r="C9511" s="16">
        <v>45504</v>
      </c>
      <c r="D9511" s="17">
        <v>30000</v>
      </c>
      <c r="E9511" s="17">
        <v>30000</v>
      </c>
      <c r="F9511">
        <v>855</v>
      </c>
      <c r="G9511" s="18">
        <f t="shared" si="148"/>
        <v>35.087719298245617</v>
      </c>
      <c r="H9511" s="19" t="s">
        <v>19054</v>
      </c>
    </row>
    <row r="9512" spans="1:8" x14ac:dyDescent="0.3">
      <c r="A9512" s="23" t="s">
        <v>19147</v>
      </c>
      <c r="B9512" t="s">
        <v>19148</v>
      </c>
      <c r="C9512" s="16">
        <v>45457</v>
      </c>
      <c r="D9512" s="17">
        <v>78000</v>
      </c>
      <c r="E9512" s="17">
        <v>78000</v>
      </c>
      <c r="F9512">
        <v>1017</v>
      </c>
      <c r="G9512" s="18">
        <f t="shared" si="148"/>
        <v>76.69616519174042</v>
      </c>
      <c r="H9512" s="19" t="s">
        <v>19054</v>
      </c>
    </row>
    <row r="9513" spans="1:8" x14ac:dyDescent="0.3">
      <c r="A9513" s="23" t="s">
        <v>21659</v>
      </c>
      <c r="B9513" t="s">
        <v>21660</v>
      </c>
      <c r="C9513" s="16">
        <v>45455</v>
      </c>
      <c r="D9513" s="17">
        <v>48000</v>
      </c>
      <c r="E9513" s="17">
        <v>48000</v>
      </c>
      <c r="F9513">
        <v>1054</v>
      </c>
      <c r="G9513" s="18">
        <f t="shared" si="148"/>
        <v>45.540796963946867</v>
      </c>
      <c r="H9513" s="19" t="s">
        <v>21632</v>
      </c>
    </row>
    <row r="9514" spans="1:8" x14ac:dyDescent="0.3">
      <c r="A9514" s="23" t="s">
        <v>21659</v>
      </c>
      <c r="B9514" t="s">
        <v>21660</v>
      </c>
      <c r="C9514" s="16">
        <v>45583</v>
      </c>
      <c r="D9514" s="17">
        <v>107000</v>
      </c>
      <c r="E9514" s="17">
        <v>107000</v>
      </c>
      <c r="F9514">
        <v>1054</v>
      </c>
      <c r="G9514" s="18">
        <f t="shared" si="148"/>
        <v>101.51802656546489</v>
      </c>
      <c r="H9514" s="19" t="s">
        <v>21632</v>
      </c>
    </row>
    <row r="9515" spans="1:8" x14ac:dyDescent="0.3">
      <c r="A9515" s="23" t="s">
        <v>21661</v>
      </c>
      <c r="B9515" t="s">
        <v>21662</v>
      </c>
      <c r="C9515" s="16">
        <v>45385</v>
      </c>
      <c r="D9515" s="17">
        <v>91800</v>
      </c>
      <c r="E9515" s="17">
        <v>91800</v>
      </c>
      <c r="F9515">
        <v>1054</v>
      </c>
      <c r="G9515" s="18">
        <f t="shared" si="148"/>
        <v>87.096774193548384</v>
      </c>
      <c r="H9515" s="19" t="s">
        <v>21632</v>
      </c>
    </row>
    <row r="9516" spans="1:8" x14ac:dyDescent="0.3">
      <c r="A9516" s="21" t="s">
        <v>4099</v>
      </c>
      <c r="B9516" s="5" t="s">
        <v>4100</v>
      </c>
      <c r="C9516" s="6">
        <v>45505</v>
      </c>
      <c r="D9516" s="7">
        <v>100000</v>
      </c>
      <c r="E9516" s="7">
        <v>100000</v>
      </c>
      <c r="F9516" s="5">
        <v>760</v>
      </c>
      <c r="G9516" s="8">
        <f t="shared" si="148"/>
        <v>131.57894736842104</v>
      </c>
      <c r="H9516" s="9" t="s">
        <v>4086</v>
      </c>
    </row>
    <row r="9517" spans="1:8" x14ac:dyDescent="0.3">
      <c r="A9517" s="21" t="s">
        <v>3512</v>
      </c>
      <c r="B9517" s="5" t="s">
        <v>3513</v>
      </c>
      <c r="C9517" s="6">
        <v>45596</v>
      </c>
      <c r="D9517" s="7">
        <v>157000</v>
      </c>
      <c r="E9517" s="7">
        <v>157000</v>
      </c>
      <c r="F9517" s="5">
        <v>1606</v>
      </c>
      <c r="G9517" s="8">
        <f t="shared" si="148"/>
        <v>97.758405977584061</v>
      </c>
      <c r="H9517" s="9" t="s">
        <v>3493</v>
      </c>
    </row>
    <row r="9518" spans="1:8" x14ac:dyDescent="0.3">
      <c r="A9518" s="21" t="s">
        <v>3514</v>
      </c>
      <c r="B9518" s="5" t="s">
        <v>3515</v>
      </c>
      <c r="C9518" s="6">
        <v>45727</v>
      </c>
      <c r="D9518" s="7">
        <v>105000</v>
      </c>
      <c r="E9518" s="7">
        <v>105000</v>
      </c>
      <c r="F9518" s="5">
        <v>1863</v>
      </c>
      <c r="G9518" s="8">
        <f t="shared" si="148"/>
        <v>56.36070853462158</v>
      </c>
      <c r="H9518" s="9" t="s">
        <v>3493</v>
      </c>
    </row>
    <row r="9519" spans="1:8" x14ac:dyDescent="0.3">
      <c r="A9519" s="21" t="s">
        <v>3516</v>
      </c>
      <c r="B9519" s="5" t="s">
        <v>3517</v>
      </c>
      <c r="C9519" s="6">
        <v>45146</v>
      </c>
      <c r="D9519" s="7">
        <v>205500</v>
      </c>
      <c r="E9519" s="7">
        <v>205500</v>
      </c>
      <c r="F9519" s="5">
        <v>1244</v>
      </c>
      <c r="G9519" s="8">
        <f t="shared" si="148"/>
        <v>165.19292604501607</v>
      </c>
      <c r="H9519" s="9" t="s">
        <v>3493</v>
      </c>
    </row>
    <row r="9520" spans="1:8" x14ac:dyDescent="0.3">
      <c r="A9520" s="21" t="s">
        <v>3518</v>
      </c>
      <c r="B9520" s="5" t="s">
        <v>3519</v>
      </c>
      <c r="C9520" s="6">
        <v>45373</v>
      </c>
      <c r="D9520" s="7">
        <v>194000</v>
      </c>
      <c r="E9520" s="7">
        <v>194000</v>
      </c>
      <c r="F9520" s="5">
        <v>1310</v>
      </c>
      <c r="G9520" s="8">
        <f t="shared" si="148"/>
        <v>148.09160305343511</v>
      </c>
      <c r="H9520" s="9" t="s">
        <v>3493</v>
      </c>
    </row>
    <row r="9521" spans="1:8" x14ac:dyDescent="0.3">
      <c r="A9521" s="21" t="s">
        <v>1606</v>
      </c>
      <c r="B9521" s="5" t="s">
        <v>1607</v>
      </c>
      <c r="C9521" s="6">
        <v>45576</v>
      </c>
      <c r="D9521" s="7">
        <v>136500</v>
      </c>
      <c r="E9521" s="7">
        <v>136500</v>
      </c>
      <c r="F9521" s="5">
        <v>1026</v>
      </c>
      <c r="G9521" s="8">
        <f t="shared" si="148"/>
        <v>133.04093567251462</v>
      </c>
      <c r="H9521" s="9" t="s">
        <v>1587</v>
      </c>
    </row>
    <row r="9522" spans="1:8" x14ac:dyDescent="0.3">
      <c r="A9522" s="21" t="s">
        <v>1608</v>
      </c>
      <c r="B9522" s="5" t="s">
        <v>1609</v>
      </c>
      <c r="C9522" s="6">
        <v>45092</v>
      </c>
      <c r="D9522" s="7">
        <v>100000</v>
      </c>
      <c r="E9522" s="7">
        <v>100000</v>
      </c>
      <c r="F9522" s="5">
        <v>1057</v>
      </c>
      <c r="G9522" s="8">
        <f t="shared" si="148"/>
        <v>94.607379375591293</v>
      </c>
      <c r="H9522" s="9" t="s">
        <v>1587</v>
      </c>
    </row>
    <row r="9523" spans="1:8" x14ac:dyDescent="0.3">
      <c r="A9523" s="21" t="s">
        <v>1610</v>
      </c>
      <c r="B9523" s="5" t="s">
        <v>1611</v>
      </c>
      <c r="C9523" s="6">
        <v>45421</v>
      </c>
      <c r="D9523" s="7">
        <v>102000</v>
      </c>
      <c r="E9523" s="7">
        <v>102000</v>
      </c>
      <c r="F9523" s="5">
        <v>851</v>
      </c>
      <c r="G9523" s="8">
        <f t="shared" si="148"/>
        <v>119.85898942420681</v>
      </c>
      <c r="H9523" s="9" t="s">
        <v>1587</v>
      </c>
    </row>
    <row r="9524" spans="1:8" x14ac:dyDescent="0.3">
      <c r="A9524" s="21" t="s">
        <v>1225</v>
      </c>
      <c r="B9524" s="5" t="s">
        <v>1226</v>
      </c>
      <c r="C9524" s="6">
        <v>45693</v>
      </c>
      <c r="D9524" s="7">
        <v>85000</v>
      </c>
      <c r="E9524" s="7">
        <v>85000</v>
      </c>
      <c r="F9524" s="5">
        <v>818</v>
      </c>
      <c r="G9524" s="8">
        <f t="shared" si="148"/>
        <v>103.91198044009779</v>
      </c>
      <c r="H9524" s="9" t="s">
        <v>1174</v>
      </c>
    </row>
    <row r="9525" spans="1:8" x14ac:dyDescent="0.3">
      <c r="A9525" s="21" t="s">
        <v>1227</v>
      </c>
      <c r="B9525" s="5" t="s">
        <v>1228</v>
      </c>
      <c r="C9525" s="6">
        <v>45124</v>
      </c>
      <c r="D9525" s="7">
        <v>140000</v>
      </c>
      <c r="E9525" s="7">
        <v>140000</v>
      </c>
      <c r="F9525" s="5">
        <v>1268</v>
      </c>
      <c r="G9525" s="8">
        <f t="shared" si="148"/>
        <v>110.41009463722398</v>
      </c>
      <c r="H9525" s="9" t="s">
        <v>1174</v>
      </c>
    </row>
    <row r="9526" spans="1:8" x14ac:dyDescent="0.3">
      <c r="A9526" s="21" t="s">
        <v>1229</v>
      </c>
      <c r="B9526" s="5" t="s">
        <v>1230</v>
      </c>
      <c r="C9526" s="6">
        <v>45656</v>
      </c>
      <c r="D9526" s="7">
        <v>35000</v>
      </c>
      <c r="E9526" s="7">
        <v>35000</v>
      </c>
      <c r="F9526" s="5">
        <v>779</v>
      </c>
      <c r="G9526" s="8">
        <f t="shared" si="148"/>
        <v>44.929396662387674</v>
      </c>
      <c r="H9526" s="9" t="s">
        <v>1174</v>
      </c>
    </row>
    <row r="9527" spans="1:8" x14ac:dyDescent="0.3">
      <c r="A9527" s="21" t="s">
        <v>1612</v>
      </c>
      <c r="B9527" s="5" t="s">
        <v>1613</v>
      </c>
      <c r="C9527" s="6">
        <v>45290</v>
      </c>
      <c r="D9527" s="7">
        <v>109000</v>
      </c>
      <c r="E9527" s="7">
        <v>109000</v>
      </c>
      <c r="F9527" s="5">
        <v>844</v>
      </c>
      <c r="G9527" s="8">
        <f t="shared" si="148"/>
        <v>129.14691943127963</v>
      </c>
      <c r="H9527" s="9" t="s">
        <v>1587</v>
      </c>
    </row>
    <row r="9528" spans="1:8" x14ac:dyDescent="0.3">
      <c r="A9528" s="21" t="s">
        <v>1775</v>
      </c>
      <c r="B9528" s="5" t="s">
        <v>1776</v>
      </c>
      <c r="C9528" s="6">
        <v>45527</v>
      </c>
      <c r="D9528" s="7">
        <v>169000</v>
      </c>
      <c r="E9528" s="7">
        <v>169000</v>
      </c>
      <c r="F9528" s="5">
        <v>1115</v>
      </c>
      <c r="G9528" s="8">
        <f t="shared" si="148"/>
        <v>151.5695067264574</v>
      </c>
      <c r="H9528" s="9" t="s">
        <v>1766</v>
      </c>
    </row>
    <row r="9529" spans="1:8" x14ac:dyDescent="0.3">
      <c r="A9529" s="21" t="s">
        <v>1777</v>
      </c>
      <c r="B9529" s="5" t="s">
        <v>1778</v>
      </c>
      <c r="C9529" s="6">
        <v>45055</v>
      </c>
      <c r="D9529" s="7">
        <v>165000</v>
      </c>
      <c r="E9529" s="7">
        <v>165000</v>
      </c>
      <c r="F9529" s="5">
        <v>1593</v>
      </c>
      <c r="G9529" s="8">
        <f t="shared" si="148"/>
        <v>103.57815442561206</v>
      </c>
      <c r="H9529" s="9" t="s">
        <v>1766</v>
      </c>
    </row>
    <row r="9530" spans="1:8" x14ac:dyDescent="0.3">
      <c r="A9530" s="21" t="s">
        <v>1779</v>
      </c>
      <c r="B9530" s="5" t="s">
        <v>1780</v>
      </c>
      <c r="C9530" s="6">
        <v>45616</v>
      </c>
      <c r="D9530" s="7">
        <v>147000</v>
      </c>
      <c r="E9530" s="7">
        <v>147000</v>
      </c>
      <c r="F9530" s="5">
        <v>1525</v>
      </c>
      <c r="G9530" s="8">
        <f t="shared" si="148"/>
        <v>96.393442622950815</v>
      </c>
      <c r="H9530" s="9" t="s">
        <v>1766</v>
      </c>
    </row>
    <row r="9531" spans="1:8" x14ac:dyDescent="0.3">
      <c r="A9531" s="21" t="s">
        <v>3520</v>
      </c>
      <c r="B9531" s="5" t="s">
        <v>3521</v>
      </c>
      <c r="C9531" s="6">
        <v>45499</v>
      </c>
      <c r="D9531" s="7">
        <v>195000</v>
      </c>
      <c r="E9531" s="7">
        <v>195000</v>
      </c>
      <c r="F9531" s="5">
        <v>1041</v>
      </c>
      <c r="G9531" s="8">
        <f t="shared" si="148"/>
        <v>187.31988472622479</v>
      </c>
      <c r="H9531" s="9" t="s">
        <v>3493</v>
      </c>
    </row>
    <row r="9532" spans="1:8" x14ac:dyDescent="0.3">
      <c r="A9532" s="21" t="s">
        <v>4056</v>
      </c>
      <c r="B9532" s="5" t="s">
        <v>4057</v>
      </c>
      <c r="C9532" s="6">
        <v>45617</v>
      </c>
      <c r="D9532" s="7">
        <v>250000</v>
      </c>
      <c r="E9532" s="7">
        <v>250000</v>
      </c>
      <c r="F9532" s="5">
        <v>1788</v>
      </c>
      <c r="G9532" s="8">
        <f t="shared" si="148"/>
        <v>139.82102908277406</v>
      </c>
      <c r="H9532" s="9" t="s">
        <v>4039</v>
      </c>
    </row>
    <row r="9533" spans="1:8" x14ac:dyDescent="0.3">
      <c r="A9533" s="21" t="s">
        <v>4058</v>
      </c>
      <c r="B9533" s="5" t="s">
        <v>4059</v>
      </c>
      <c r="C9533" s="6">
        <v>45267</v>
      </c>
      <c r="D9533" s="7">
        <v>140000</v>
      </c>
      <c r="E9533" s="7">
        <v>140000</v>
      </c>
      <c r="F9533" s="5">
        <v>1319</v>
      </c>
      <c r="G9533" s="8">
        <f t="shared" si="148"/>
        <v>106.14101592115239</v>
      </c>
      <c r="H9533" s="9" t="s">
        <v>4039</v>
      </c>
    </row>
    <row r="9534" spans="1:8" x14ac:dyDescent="0.3">
      <c r="A9534" s="21" t="s">
        <v>4101</v>
      </c>
      <c r="B9534" s="5" t="s">
        <v>4102</v>
      </c>
      <c r="C9534" s="6">
        <v>45573</v>
      </c>
      <c r="D9534" s="7">
        <v>125000</v>
      </c>
      <c r="E9534" s="7">
        <v>125000</v>
      </c>
      <c r="F9534" s="5">
        <v>1080</v>
      </c>
      <c r="G9534" s="8">
        <f t="shared" si="148"/>
        <v>115.74074074074075</v>
      </c>
      <c r="H9534" s="9" t="s">
        <v>4086</v>
      </c>
    </row>
    <row r="9535" spans="1:8" x14ac:dyDescent="0.3">
      <c r="A9535" s="21" t="s">
        <v>4103</v>
      </c>
      <c r="B9535" s="5" t="s">
        <v>4104</v>
      </c>
      <c r="C9535" s="6">
        <v>45526</v>
      </c>
      <c r="D9535" s="7">
        <v>58000</v>
      </c>
      <c r="E9535" s="7">
        <v>58000</v>
      </c>
      <c r="F9535" s="5">
        <v>960</v>
      </c>
      <c r="G9535" s="8">
        <f t="shared" si="148"/>
        <v>60.416666666666664</v>
      </c>
      <c r="H9535" s="9" t="s">
        <v>4086</v>
      </c>
    </row>
    <row r="9536" spans="1:8" x14ac:dyDescent="0.3">
      <c r="A9536" s="23" t="s">
        <v>21663</v>
      </c>
      <c r="B9536" t="s">
        <v>21664</v>
      </c>
      <c r="C9536" s="16">
        <v>45161</v>
      </c>
      <c r="D9536" s="17">
        <v>58000</v>
      </c>
      <c r="E9536" s="17">
        <v>58000</v>
      </c>
      <c r="F9536">
        <v>864</v>
      </c>
      <c r="G9536" s="18">
        <f t="shared" si="148"/>
        <v>67.129629629629633</v>
      </c>
      <c r="H9536" s="19" t="s">
        <v>21632</v>
      </c>
    </row>
    <row r="9537" spans="1:8" x14ac:dyDescent="0.3">
      <c r="A9537" s="23" t="s">
        <v>21665</v>
      </c>
      <c r="B9537" t="s">
        <v>21666</v>
      </c>
      <c r="C9537" s="16">
        <v>45051</v>
      </c>
      <c r="D9537" s="17">
        <v>64000</v>
      </c>
      <c r="E9537" s="17">
        <v>64000</v>
      </c>
      <c r="F9537">
        <v>1054</v>
      </c>
      <c r="G9537" s="18">
        <f t="shared" si="148"/>
        <v>60.721062618595823</v>
      </c>
      <c r="H9537" s="19" t="s">
        <v>21632</v>
      </c>
    </row>
    <row r="9538" spans="1:8" x14ac:dyDescent="0.3">
      <c r="A9538" s="23" t="s">
        <v>21667</v>
      </c>
      <c r="B9538" t="s">
        <v>21668</v>
      </c>
      <c r="C9538" s="16">
        <v>45041</v>
      </c>
      <c r="D9538" s="17">
        <v>42000</v>
      </c>
      <c r="E9538" s="17">
        <v>42000</v>
      </c>
      <c r="F9538">
        <v>1054</v>
      </c>
      <c r="G9538" s="18">
        <f t="shared" ref="G9538:G9601" si="149">E9538/F9538</f>
        <v>39.848197343453513</v>
      </c>
      <c r="H9538" s="19" t="s">
        <v>21632</v>
      </c>
    </row>
    <row r="9539" spans="1:8" x14ac:dyDescent="0.3">
      <c r="A9539" s="23" t="s">
        <v>19149</v>
      </c>
      <c r="B9539" t="s">
        <v>19150</v>
      </c>
      <c r="C9539" s="16">
        <v>45580</v>
      </c>
      <c r="D9539" s="17">
        <v>30000</v>
      </c>
      <c r="E9539" s="17">
        <v>30000</v>
      </c>
      <c r="F9539">
        <v>889</v>
      </c>
      <c r="G9539" s="18">
        <f t="shared" si="149"/>
        <v>33.745781777277841</v>
      </c>
      <c r="H9539" s="19" t="s">
        <v>19054</v>
      </c>
    </row>
    <row r="9540" spans="1:8" x14ac:dyDescent="0.3">
      <c r="A9540" s="23" t="s">
        <v>19151</v>
      </c>
      <c r="B9540" t="s">
        <v>19152</v>
      </c>
      <c r="C9540" s="16">
        <v>45568</v>
      </c>
      <c r="D9540" s="17">
        <v>40000</v>
      </c>
      <c r="E9540" s="17">
        <v>40000</v>
      </c>
      <c r="F9540">
        <v>736</v>
      </c>
      <c r="G9540" s="18">
        <f t="shared" si="149"/>
        <v>54.347826086956523</v>
      </c>
      <c r="H9540" s="19" t="s">
        <v>19054</v>
      </c>
    </row>
    <row r="9541" spans="1:8" x14ac:dyDescent="0.3">
      <c r="A9541" s="23" t="s">
        <v>19153</v>
      </c>
      <c r="B9541" t="s">
        <v>19154</v>
      </c>
      <c r="C9541" s="16">
        <v>45595</v>
      </c>
      <c r="D9541" s="17">
        <v>80000</v>
      </c>
      <c r="E9541" s="17">
        <v>80000</v>
      </c>
      <c r="F9541">
        <v>1456</v>
      </c>
      <c r="G9541" s="18">
        <f t="shared" si="149"/>
        <v>54.945054945054942</v>
      </c>
      <c r="H9541" s="19" t="s">
        <v>19054</v>
      </c>
    </row>
    <row r="9542" spans="1:8" x14ac:dyDescent="0.3">
      <c r="A9542" s="23" t="s">
        <v>19736</v>
      </c>
      <c r="B9542" t="s">
        <v>19737</v>
      </c>
      <c r="C9542" s="16">
        <v>45722</v>
      </c>
      <c r="D9542" s="17">
        <v>60000</v>
      </c>
      <c r="E9542" s="17">
        <v>60000</v>
      </c>
      <c r="F9542">
        <v>1107</v>
      </c>
      <c r="G9542" s="18">
        <f t="shared" si="149"/>
        <v>54.200542005420054</v>
      </c>
      <c r="H9542" s="19" t="s">
        <v>19671</v>
      </c>
    </row>
    <row r="9543" spans="1:8" x14ac:dyDescent="0.3">
      <c r="A9543" s="23" t="s">
        <v>19738</v>
      </c>
      <c r="B9543" t="s">
        <v>19739</v>
      </c>
      <c r="C9543" s="16">
        <v>45286</v>
      </c>
      <c r="D9543" s="17">
        <v>110000</v>
      </c>
      <c r="E9543" s="17">
        <v>110000</v>
      </c>
      <c r="F9543">
        <v>1413</v>
      </c>
      <c r="G9543" s="18">
        <f t="shared" si="149"/>
        <v>77.848549186128807</v>
      </c>
      <c r="H9543" s="19" t="s">
        <v>19671</v>
      </c>
    </row>
    <row r="9544" spans="1:8" x14ac:dyDescent="0.3">
      <c r="A9544" s="23" t="s">
        <v>19740</v>
      </c>
      <c r="B9544" t="s">
        <v>19741</v>
      </c>
      <c r="C9544" s="16">
        <v>45117</v>
      </c>
      <c r="D9544" s="17">
        <v>45000</v>
      </c>
      <c r="E9544" s="17">
        <v>45000</v>
      </c>
      <c r="F9544">
        <v>730</v>
      </c>
      <c r="G9544" s="18">
        <f t="shared" si="149"/>
        <v>61.643835616438359</v>
      </c>
      <c r="H9544" s="19" t="s">
        <v>19671</v>
      </c>
    </row>
    <row r="9545" spans="1:8" x14ac:dyDescent="0.3">
      <c r="A9545" s="23" t="s">
        <v>20068</v>
      </c>
      <c r="B9545" t="s">
        <v>20069</v>
      </c>
      <c r="C9545" s="16">
        <v>45618</v>
      </c>
      <c r="D9545" s="17">
        <v>55000</v>
      </c>
      <c r="E9545" s="17">
        <v>55000</v>
      </c>
      <c r="F9545">
        <v>730</v>
      </c>
      <c r="G9545" s="18">
        <f t="shared" si="149"/>
        <v>75.342465753424662</v>
      </c>
      <c r="H9545" s="19" t="s">
        <v>19671</v>
      </c>
    </row>
    <row r="9546" spans="1:8" x14ac:dyDescent="0.3">
      <c r="A9546" s="23" t="s">
        <v>19742</v>
      </c>
      <c r="B9546" t="s">
        <v>19743</v>
      </c>
      <c r="C9546" s="16">
        <v>45365</v>
      </c>
      <c r="D9546" s="17">
        <v>65500</v>
      </c>
      <c r="E9546" s="17">
        <v>65500</v>
      </c>
      <c r="F9546">
        <v>718</v>
      </c>
      <c r="G9546" s="18">
        <f t="shared" si="149"/>
        <v>91.225626740947078</v>
      </c>
      <c r="H9546" s="19" t="s">
        <v>19671</v>
      </c>
    </row>
    <row r="9547" spans="1:8" x14ac:dyDescent="0.3">
      <c r="A9547" s="23" t="s">
        <v>19744</v>
      </c>
      <c r="B9547" t="s">
        <v>19745</v>
      </c>
      <c r="C9547" s="16">
        <v>45149</v>
      </c>
      <c r="D9547" s="17">
        <v>55000</v>
      </c>
      <c r="E9547" s="17">
        <v>55000</v>
      </c>
      <c r="F9547">
        <v>718</v>
      </c>
      <c r="G9547" s="18">
        <f t="shared" si="149"/>
        <v>76.601671309192199</v>
      </c>
      <c r="H9547" s="19" t="s">
        <v>19671</v>
      </c>
    </row>
    <row r="9548" spans="1:8" x14ac:dyDescent="0.3">
      <c r="A9548" s="23" t="s">
        <v>19746</v>
      </c>
      <c r="B9548" t="s">
        <v>19747</v>
      </c>
      <c r="C9548" s="16">
        <v>45351</v>
      </c>
      <c r="D9548" s="17">
        <v>40000</v>
      </c>
      <c r="E9548" s="17">
        <v>40000</v>
      </c>
      <c r="F9548">
        <v>923</v>
      </c>
      <c r="G9548" s="18">
        <f t="shared" si="149"/>
        <v>43.336944745395449</v>
      </c>
      <c r="H9548" s="19" t="s">
        <v>19671</v>
      </c>
    </row>
    <row r="9549" spans="1:8" x14ac:dyDescent="0.3">
      <c r="A9549" s="23" t="s">
        <v>19748</v>
      </c>
      <c r="B9549" t="s">
        <v>19749</v>
      </c>
      <c r="C9549" s="16">
        <v>45373</v>
      </c>
      <c r="D9549" s="17">
        <v>52000</v>
      </c>
      <c r="E9549" s="17">
        <v>52000</v>
      </c>
      <c r="F9549">
        <v>880</v>
      </c>
      <c r="G9549" s="18">
        <f t="shared" si="149"/>
        <v>59.090909090909093</v>
      </c>
      <c r="H9549" s="19" t="s">
        <v>19671</v>
      </c>
    </row>
    <row r="9550" spans="1:8" x14ac:dyDescent="0.3">
      <c r="A9550" s="23" t="s">
        <v>19750</v>
      </c>
      <c r="B9550" t="s">
        <v>19751</v>
      </c>
      <c r="C9550" s="16">
        <v>45434</v>
      </c>
      <c r="D9550" s="17">
        <v>39500</v>
      </c>
      <c r="E9550" s="17">
        <v>39500</v>
      </c>
      <c r="F9550">
        <v>911</v>
      </c>
      <c r="G9550" s="18">
        <f t="shared" si="149"/>
        <v>43.358946212952802</v>
      </c>
      <c r="H9550" s="19" t="s">
        <v>19671</v>
      </c>
    </row>
    <row r="9551" spans="1:8" x14ac:dyDescent="0.3">
      <c r="A9551" s="23" t="s">
        <v>19752</v>
      </c>
      <c r="B9551" t="s">
        <v>19753</v>
      </c>
      <c r="C9551" s="16">
        <v>45531</v>
      </c>
      <c r="D9551" s="17">
        <v>68500</v>
      </c>
      <c r="E9551" s="17">
        <v>68500</v>
      </c>
      <c r="F9551">
        <v>1094</v>
      </c>
      <c r="G9551" s="18">
        <f t="shared" si="149"/>
        <v>62.614259597806218</v>
      </c>
      <c r="H9551" s="19" t="s">
        <v>19671</v>
      </c>
    </row>
    <row r="9552" spans="1:8" x14ac:dyDescent="0.3">
      <c r="A9552" s="23" t="s">
        <v>19754</v>
      </c>
      <c r="B9552" t="s">
        <v>19755</v>
      </c>
      <c r="C9552" s="16">
        <v>45658</v>
      </c>
      <c r="D9552" s="17">
        <v>42000</v>
      </c>
      <c r="E9552" s="17">
        <v>42000</v>
      </c>
      <c r="F9552">
        <v>1136</v>
      </c>
      <c r="G9552" s="18">
        <f t="shared" si="149"/>
        <v>36.971830985915496</v>
      </c>
      <c r="H9552" s="19" t="s">
        <v>19671</v>
      </c>
    </row>
    <row r="9553" spans="1:8" x14ac:dyDescent="0.3">
      <c r="A9553" s="23" t="s">
        <v>19756</v>
      </c>
      <c r="B9553" t="s">
        <v>19757</v>
      </c>
      <c r="C9553" s="16">
        <v>45257</v>
      </c>
      <c r="D9553" s="17">
        <v>75000</v>
      </c>
      <c r="E9553" s="17">
        <v>75000</v>
      </c>
      <c r="F9553">
        <v>1040</v>
      </c>
      <c r="G9553" s="18">
        <f t="shared" si="149"/>
        <v>72.115384615384613</v>
      </c>
      <c r="H9553" s="19" t="s">
        <v>19671</v>
      </c>
    </row>
    <row r="9554" spans="1:8" x14ac:dyDescent="0.3">
      <c r="A9554" s="23" t="s">
        <v>19758</v>
      </c>
      <c r="B9554" t="s">
        <v>19759</v>
      </c>
      <c r="C9554" s="16">
        <v>45474</v>
      </c>
      <c r="D9554" s="17">
        <v>60000</v>
      </c>
      <c r="E9554" s="17">
        <v>60000</v>
      </c>
      <c r="F9554">
        <v>1130</v>
      </c>
      <c r="G9554" s="18">
        <f t="shared" si="149"/>
        <v>53.097345132743364</v>
      </c>
      <c r="H9554" s="19" t="s">
        <v>19671</v>
      </c>
    </row>
    <row r="9555" spans="1:8" x14ac:dyDescent="0.3">
      <c r="A9555" s="23" t="s">
        <v>19760</v>
      </c>
      <c r="B9555" t="s">
        <v>19761</v>
      </c>
      <c r="C9555" s="16">
        <v>45243</v>
      </c>
      <c r="D9555" s="17">
        <v>105000</v>
      </c>
      <c r="E9555" s="17">
        <v>105000</v>
      </c>
      <c r="F9555">
        <v>1194</v>
      </c>
      <c r="G9555" s="18">
        <f t="shared" si="149"/>
        <v>87.939698492462313</v>
      </c>
      <c r="H9555" s="19" t="s">
        <v>19671</v>
      </c>
    </row>
    <row r="9556" spans="1:8" x14ac:dyDescent="0.3">
      <c r="A9556" s="23" t="s">
        <v>19762</v>
      </c>
      <c r="B9556" t="s">
        <v>19763</v>
      </c>
      <c r="C9556" s="16">
        <v>45184</v>
      </c>
      <c r="D9556" s="17">
        <v>80100</v>
      </c>
      <c r="E9556" s="17">
        <v>80100</v>
      </c>
      <c r="F9556">
        <v>869</v>
      </c>
      <c r="G9556" s="18">
        <f t="shared" si="149"/>
        <v>92.174913693901033</v>
      </c>
      <c r="H9556" s="19" t="s">
        <v>19671</v>
      </c>
    </row>
    <row r="9557" spans="1:8" x14ac:dyDescent="0.3">
      <c r="A9557" s="23" t="s">
        <v>19155</v>
      </c>
      <c r="B9557" t="s">
        <v>19156</v>
      </c>
      <c r="C9557" s="16">
        <v>45532</v>
      </c>
      <c r="D9557" s="17">
        <v>60000</v>
      </c>
      <c r="E9557" s="17">
        <v>60000</v>
      </c>
      <c r="F9557">
        <v>1080</v>
      </c>
      <c r="G9557" s="18">
        <f t="shared" si="149"/>
        <v>55.555555555555557</v>
      </c>
      <c r="H9557" s="19" t="s">
        <v>19054</v>
      </c>
    </row>
    <row r="9558" spans="1:8" x14ac:dyDescent="0.3">
      <c r="A9558" s="23" t="s">
        <v>19157</v>
      </c>
      <c r="B9558" t="s">
        <v>19158</v>
      </c>
      <c r="C9558" s="16">
        <v>45576</v>
      </c>
      <c r="D9558" s="17">
        <v>60000</v>
      </c>
      <c r="E9558" s="17">
        <v>60000</v>
      </c>
      <c r="F9558">
        <v>1003</v>
      </c>
      <c r="G9558" s="18">
        <f t="shared" si="149"/>
        <v>59.820538384845463</v>
      </c>
      <c r="H9558" s="19" t="s">
        <v>19054</v>
      </c>
    </row>
    <row r="9559" spans="1:8" x14ac:dyDescent="0.3">
      <c r="A9559" s="23" t="s">
        <v>19159</v>
      </c>
      <c r="B9559" t="s">
        <v>19160</v>
      </c>
      <c r="C9559" s="16">
        <v>45174</v>
      </c>
      <c r="D9559" s="17">
        <v>52500</v>
      </c>
      <c r="E9559" s="17">
        <v>52500</v>
      </c>
      <c r="F9559">
        <v>1026</v>
      </c>
      <c r="G9559" s="18">
        <f t="shared" si="149"/>
        <v>51.169590643274852</v>
      </c>
      <c r="H9559" s="19" t="s">
        <v>19054</v>
      </c>
    </row>
    <row r="9560" spans="1:8" x14ac:dyDescent="0.3">
      <c r="A9560" s="23" t="s">
        <v>19161</v>
      </c>
      <c r="B9560" t="s">
        <v>19162</v>
      </c>
      <c r="C9560" s="16">
        <v>45148</v>
      </c>
      <c r="D9560" s="17">
        <v>22000</v>
      </c>
      <c r="E9560" s="17">
        <v>22000</v>
      </c>
      <c r="F9560">
        <v>1017</v>
      </c>
      <c r="G9560" s="18">
        <f t="shared" si="149"/>
        <v>21.632251720747295</v>
      </c>
      <c r="H9560" s="19" t="s">
        <v>19054</v>
      </c>
    </row>
    <row r="9561" spans="1:8" x14ac:dyDescent="0.3">
      <c r="A9561" s="23" t="s">
        <v>19163</v>
      </c>
      <c r="B9561" t="s">
        <v>19164</v>
      </c>
      <c r="C9561" s="16">
        <v>45400</v>
      </c>
      <c r="D9561" s="17">
        <v>37000</v>
      </c>
      <c r="E9561" s="17">
        <v>37000</v>
      </c>
      <c r="F9561">
        <v>758</v>
      </c>
      <c r="G9561" s="18">
        <f t="shared" si="149"/>
        <v>48.812664907651715</v>
      </c>
      <c r="H9561" s="19" t="s">
        <v>19054</v>
      </c>
    </row>
    <row r="9562" spans="1:8" x14ac:dyDescent="0.3">
      <c r="A9562" s="23" t="s">
        <v>21178</v>
      </c>
      <c r="B9562" t="s">
        <v>21179</v>
      </c>
      <c r="C9562" s="16">
        <v>45152</v>
      </c>
      <c r="D9562" s="17">
        <v>58000</v>
      </c>
      <c r="E9562" s="17">
        <v>58000</v>
      </c>
      <c r="F9562">
        <v>943</v>
      </c>
      <c r="G9562" s="18">
        <f t="shared" si="149"/>
        <v>61.505832449628841</v>
      </c>
      <c r="H9562" s="19" t="s">
        <v>21153</v>
      </c>
    </row>
    <row r="9563" spans="1:8" x14ac:dyDescent="0.3">
      <c r="A9563" s="21" t="s">
        <v>4105</v>
      </c>
      <c r="B9563" s="5" t="s">
        <v>4106</v>
      </c>
      <c r="C9563" s="6">
        <v>45202</v>
      </c>
      <c r="D9563" s="7">
        <v>15000</v>
      </c>
      <c r="E9563" s="7">
        <v>15000</v>
      </c>
      <c r="F9563" s="5">
        <v>692</v>
      </c>
      <c r="G9563" s="8">
        <f t="shared" si="149"/>
        <v>21.676300578034681</v>
      </c>
      <c r="H9563" s="9" t="s">
        <v>4086</v>
      </c>
    </row>
    <row r="9564" spans="1:8" x14ac:dyDescent="0.3">
      <c r="A9564" s="21" t="s">
        <v>4107</v>
      </c>
      <c r="B9564" s="5" t="s">
        <v>4108</v>
      </c>
      <c r="C9564" s="6">
        <v>45349</v>
      </c>
      <c r="D9564" s="7">
        <v>31000</v>
      </c>
      <c r="E9564" s="7">
        <v>31000</v>
      </c>
      <c r="F9564" s="5">
        <v>847</v>
      </c>
      <c r="G9564" s="8">
        <f t="shared" si="149"/>
        <v>36.599763872491145</v>
      </c>
      <c r="H9564" s="9" t="s">
        <v>4086</v>
      </c>
    </row>
    <row r="9565" spans="1:8" x14ac:dyDescent="0.3">
      <c r="A9565" s="21" t="s">
        <v>4060</v>
      </c>
      <c r="B9565" s="5" t="s">
        <v>4061</v>
      </c>
      <c r="C9565" s="6">
        <v>45399</v>
      </c>
      <c r="D9565" s="7">
        <v>165000</v>
      </c>
      <c r="E9565" s="7">
        <v>165000</v>
      </c>
      <c r="F9565" s="5">
        <v>1543</v>
      </c>
      <c r="G9565" s="8">
        <f t="shared" si="149"/>
        <v>106.93454309786131</v>
      </c>
      <c r="H9565" s="9" t="s">
        <v>4039</v>
      </c>
    </row>
    <row r="9566" spans="1:8" x14ac:dyDescent="0.3">
      <c r="A9566" s="21" t="s">
        <v>3522</v>
      </c>
      <c r="B9566" s="5" t="s">
        <v>3523</v>
      </c>
      <c r="C9566" s="6">
        <v>45723</v>
      </c>
      <c r="D9566" s="7">
        <v>199900</v>
      </c>
      <c r="E9566" s="7">
        <v>199900</v>
      </c>
      <c r="F9566" s="5">
        <v>1477</v>
      </c>
      <c r="G9566" s="8">
        <f t="shared" si="149"/>
        <v>135.34190927555858</v>
      </c>
      <c r="H9566" s="9" t="s">
        <v>3493</v>
      </c>
    </row>
    <row r="9567" spans="1:8" x14ac:dyDescent="0.3">
      <c r="A9567" s="21" t="s">
        <v>2428</v>
      </c>
      <c r="B9567" s="5" t="s">
        <v>2429</v>
      </c>
      <c r="C9567" s="6">
        <v>45379</v>
      </c>
      <c r="D9567" s="7">
        <v>230000</v>
      </c>
      <c r="E9567" s="7">
        <v>230000</v>
      </c>
      <c r="F9567" s="5">
        <v>1618</v>
      </c>
      <c r="G9567" s="8">
        <f t="shared" si="149"/>
        <v>142.15080346106305</v>
      </c>
      <c r="H9567" s="9" t="s">
        <v>2417</v>
      </c>
    </row>
    <row r="9568" spans="1:8" x14ac:dyDescent="0.3">
      <c r="A9568" s="21" t="s">
        <v>2430</v>
      </c>
      <c r="B9568" s="5" t="s">
        <v>2431</v>
      </c>
      <c r="C9568" s="6">
        <v>45702</v>
      </c>
      <c r="D9568" s="7">
        <v>215000</v>
      </c>
      <c r="E9568" s="7">
        <v>215000</v>
      </c>
      <c r="F9568" s="5">
        <v>1594</v>
      </c>
      <c r="G9568" s="8">
        <f t="shared" si="149"/>
        <v>134.88080301129236</v>
      </c>
      <c r="H9568" s="9" t="s">
        <v>2417</v>
      </c>
    </row>
    <row r="9569" spans="1:8" x14ac:dyDescent="0.3">
      <c r="A9569" s="21" t="s">
        <v>2432</v>
      </c>
      <c r="B9569" s="5" t="s">
        <v>2433</v>
      </c>
      <c r="C9569" s="6">
        <v>45023</v>
      </c>
      <c r="D9569" s="7">
        <v>190000</v>
      </c>
      <c r="E9569" s="7">
        <v>190000</v>
      </c>
      <c r="F9569" s="5">
        <v>1864</v>
      </c>
      <c r="G9569" s="8">
        <f t="shared" si="149"/>
        <v>101.931330472103</v>
      </c>
      <c r="H9569" s="9" t="s">
        <v>2417</v>
      </c>
    </row>
    <row r="9570" spans="1:8" x14ac:dyDescent="0.3">
      <c r="A9570" s="21" t="s">
        <v>2434</v>
      </c>
      <c r="B9570" s="5" t="s">
        <v>2435</v>
      </c>
      <c r="C9570" s="6">
        <v>45148</v>
      </c>
      <c r="D9570" s="7">
        <v>250000</v>
      </c>
      <c r="E9570" s="7">
        <v>250000</v>
      </c>
      <c r="F9570" s="5">
        <v>1375</v>
      </c>
      <c r="G9570" s="8">
        <f t="shared" si="149"/>
        <v>181.81818181818181</v>
      </c>
      <c r="H9570" s="9" t="s">
        <v>2417</v>
      </c>
    </row>
    <row r="9571" spans="1:8" x14ac:dyDescent="0.3">
      <c r="A9571" s="21" t="s">
        <v>1781</v>
      </c>
      <c r="B9571" s="5" t="s">
        <v>1782</v>
      </c>
      <c r="C9571" s="6">
        <v>45103</v>
      </c>
      <c r="D9571" s="7">
        <v>113000</v>
      </c>
      <c r="E9571" s="7">
        <v>113000</v>
      </c>
      <c r="F9571" s="5">
        <v>1004</v>
      </c>
      <c r="G9571" s="8">
        <f t="shared" si="149"/>
        <v>112.54980079681275</v>
      </c>
      <c r="H9571" s="9" t="s">
        <v>1766</v>
      </c>
    </row>
    <row r="9572" spans="1:8" x14ac:dyDescent="0.3">
      <c r="A9572" s="21" t="s">
        <v>1873</v>
      </c>
      <c r="B9572" s="5" t="s">
        <v>1874</v>
      </c>
      <c r="C9572" s="6">
        <v>45728</v>
      </c>
      <c r="D9572" s="7">
        <v>130000</v>
      </c>
      <c r="E9572" s="7">
        <v>130000</v>
      </c>
      <c r="F9572" s="5">
        <v>1286</v>
      </c>
      <c r="G9572" s="8">
        <f t="shared" si="149"/>
        <v>101.08864696734059</v>
      </c>
      <c r="H9572" s="9" t="s">
        <v>1766</v>
      </c>
    </row>
    <row r="9573" spans="1:8" x14ac:dyDescent="0.3">
      <c r="A9573" s="21" t="s">
        <v>1783</v>
      </c>
      <c r="B9573" s="5" t="s">
        <v>1784</v>
      </c>
      <c r="C9573" s="6">
        <v>45674</v>
      </c>
      <c r="D9573" s="7">
        <v>65000</v>
      </c>
      <c r="E9573" s="7">
        <v>65000</v>
      </c>
      <c r="F9573" s="5">
        <v>896</v>
      </c>
      <c r="G9573" s="8">
        <f t="shared" si="149"/>
        <v>72.544642857142861</v>
      </c>
      <c r="H9573" s="9" t="s">
        <v>1766</v>
      </c>
    </row>
    <row r="9574" spans="1:8" x14ac:dyDescent="0.3">
      <c r="A9574" s="21" t="s">
        <v>1614</v>
      </c>
      <c r="B9574" s="5" t="s">
        <v>1615</v>
      </c>
      <c r="C9574" s="6">
        <v>45355</v>
      </c>
      <c r="D9574" s="7">
        <v>30000</v>
      </c>
      <c r="E9574" s="7">
        <v>30000</v>
      </c>
      <c r="F9574" s="5">
        <v>839</v>
      </c>
      <c r="G9574" s="8">
        <f t="shared" si="149"/>
        <v>35.756853396901072</v>
      </c>
      <c r="H9574" s="9" t="s">
        <v>1587</v>
      </c>
    </row>
    <row r="9575" spans="1:8" x14ac:dyDescent="0.3">
      <c r="A9575" s="21" t="s">
        <v>1616</v>
      </c>
      <c r="B9575" s="5" t="s">
        <v>1617</v>
      </c>
      <c r="C9575" s="6">
        <v>45244</v>
      </c>
      <c r="D9575" s="7">
        <v>40000</v>
      </c>
      <c r="E9575" s="7">
        <v>40000</v>
      </c>
      <c r="F9575" s="5">
        <v>997</v>
      </c>
      <c r="G9575" s="8">
        <f t="shared" si="149"/>
        <v>40.120361083249747</v>
      </c>
      <c r="H9575" s="9" t="s">
        <v>1587</v>
      </c>
    </row>
    <row r="9576" spans="1:8" x14ac:dyDescent="0.3">
      <c r="A9576" s="21" t="s">
        <v>1231</v>
      </c>
      <c r="B9576" s="5" t="s">
        <v>1232</v>
      </c>
      <c r="C9576" s="6">
        <v>45502</v>
      </c>
      <c r="D9576" s="7">
        <v>90000</v>
      </c>
      <c r="E9576" s="7">
        <v>90000</v>
      </c>
      <c r="F9576" s="5">
        <v>1230</v>
      </c>
      <c r="G9576" s="8">
        <f t="shared" si="149"/>
        <v>73.170731707317074</v>
      </c>
      <c r="H9576" s="9" t="s">
        <v>1174</v>
      </c>
    </row>
    <row r="9577" spans="1:8" x14ac:dyDescent="0.3">
      <c r="A9577" s="21" t="s">
        <v>1233</v>
      </c>
      <c r="B9577" s="5" t="s">
        <v>1234</v>
      </c>
      <c r="C9577" s="6">
        <v>45189</v>
      </c>
      <c r="D9577" s="7">
        <v>55000</v>
      </c>
      <c r="E9577" s="7">
        <v>55000</v>
      </c>
      <c r="F9577" s="5">
        <v>990</v>
      </c>
      <c r="G9577" s="8">
        <f t="shared" si="149"/>
        <v>55.555555555555557</v>
      </c>
      <c r="H9577" s="9" t="s">
        <v>1174</v>
      </c>
    </row>
    <row r="9578" spans="1:8" x14ac:dyDescent="0.3">
      <c r="A9578" s="21" t="s">
        <v>1235</v>
      </c>
      <c r="B9578" s="5" t="s">
        <v>1236</v>
      </c>
      <c r="C9578" s="6">
        <v>45118</v>
      </c>
      <c r="D9578" s="7">
        <v>95000</v>
      </c>
      <c r="E9578" s="7">
        <v>95000</v>
      </c>
      <c r="F9578" s="5">
        <v>1297</v>
      </c>
      <c r="G9578" s="8">
        <f t="shared" si="149"/>
        <v>73.245952197378571</v>
      </c>
      <c r="H9578" s="9" t="s">
        <v>1174</v>
      </c>
    </row>
    <row r="9579" spans="1:8" x14ac:dyDescent="0.3">
      <c r="A9579" s="21" t="s">
        <v>1237</v>
      </c>
      <c r="B9579" s="5" t="s">
        <v>1238</v>
      </c>
      <c r="C9579" s="6">
        <v>45666</v>
      </c>
      <c r="D9579" s="7">
        <v>160000</v>
      </c>
      <c r="E9579" s="7">
        <v>160000</v>
      </c>
      <c r="F9579" s="5">
        <v>1177</v>
      </c>
      <c r="G9579" s="8">
        <f t="shared" si="149"/>
        <v>135.93882752761257</v>
      </c>
      <c r="H9579" s="9" t="s">
        <v>1174</v>
      </c>
    </row>
    <row r="9580" spans="1:8" x14ac:dyDescent="0.3">
      <c r="A9580" s="21" t="s">
        <v>1239</v>
      </c>
      <c r="B9580" s="5" t="s">
        <v>1240</v>
      </c>
      <c r="C9580" s="6">
        <v>45548</v>
      </c>
      <c r="D9580" s="7">
        <v>60000</v>
      </c>
      <c r="E9580" s="7">
        <v>60000</v>
      </c>
      <c r="F9580" s="5">
        <v>1220</v>
      </c>
      <c r="G9580" s="8">
        <f t="shared" si="149"/>
        <v>49.180327868852459</v>
      </c>
      <c r="H9580" s="9" t="s">
        <v>1174</v>
      </c>
    </row>
    <row r="9581" spans="1:8" x14ac:dyDescent="0.3">
      <c r="A9581" s="21" t="s">
        <v>1618</v>
      </c>
      <c r="B9581" s="5" t="s">
        <v>1619</v>
      </c>
      <c r="C9581" s="6">
        <v>45694</v>
      </c>
      <c r="D9581" s="7">
        <v>75000</v>
      </c>
      <c r="E9581" s="7">
        <v>75000</v>
      </c>
      <c r="F9581" s="5">
        <v>919</v>
      </c>
      <c r="G9581" s="8">
        <f t="shared" si="149"/>
        <v>81.610446137105555</v>
      </c>
      <c r="H9581" s="9" t="s">
        <v>1587</v>
      </c>
    </row>
    <row r="9582" spans="1:8" x14ac:dyDescent="0.3">
      <c r="A9582" s="21" t="s">
        <v>1620</v>
      </c>
      <c r="B9582" s="5" t="s">
        <v>1621</v>
      </c>
      <c r="C9582" s="6">
        <v>45093</v>
      </c>
      <c r="D9582" s="7">
        <v>74500</v>
      </c>
      <c r="E9582" s="7">
        <v>74500</v>
      </c>
      <c r="F9582" s="5">
        <v>937</v>
      </c>
      <c r="G9582" s="8">
        <f t="shared" si="149"/>
        <v>79.509071504802563</v>
      </c>
      <c r="H9582" s="9" t="s">
        <v>1587</v>
      </c>
    </row>
    <row r="9583" spans="1:8" x14ac:dyDescent="0.3">
      <c r="A9583" s="21" t="s">
        <v>1622</v>
      </c>
      <c r="B9583" s="5" t="s">
        <v>1623</v>
      </c>
      <c r="C9583" s="6">
        <v>45736</v>
      </c>
      <c r="D9583" s="7">
        <v>40000</v>
      </c>
      <c r="E9583" s="7">
        <v>40000</v>
      </c>
      <c r="F9583" s="5">
        <v>910</v>
      </c>
      <c r="G9583" s="8">
        <f t="shared" si="149"/>
        <v>43.956043956043956</v>
      </c>
      <c r="H9583" s="9" t="s">
        <v>1587</v>
      </c>
    </row>
    <row r="9584" spans="1:8" x14ac:dyDescent="0.3">
      <c r="A9584" s="21" t="s">
        <v>1624</v>
      </c>
      <c r="B9584" s="5" t="s">
        <v>1625</v>
      </c>
      <c r="C9584" s="6">
        <v>45666</v>
      </c>
      <c r="D9584" s="7">
        <v>105000</v>
      </c>
      <c r="E9584" s="7">
        <v>105000</v>
      </c>
      <c r="F9584" s="5">
        <v>889</v>
      </c>
      <c r="G9584" s="8">
        <f t="shared" si="149"/>
        <v>118.11023622047244</v>
      </c>
      <c r="H9584" s="9" t="s">
        <v>1587</v>
      </c>
    </row>
    <row r="9585" spans="1:8" x14ac:dyDescent="0.3">
      <c r="A9585" s="21" t="s">
        <v>1785</v>
      </c>
      <c r="B9585" s="5" t="s">
        <v>1786</v>
      </c>
      <c r="C9585" s="6">
        <v>45275</v>
      </c>
      <c r="D9585" s="7">
        <v>105100</v>
      </c>
      <c r="E9585" s="7">
        <v>105100</v>
      </c>
      <c r="F9585" s="5">
        <v>1120</v>
      </c>
      <c r="G9585" s="8">
        <f t="shared" si="149"/>
        <v>93.839285714285708</v>
      </c>
      <c r="H9585" s="9" t="s">
        <v>1766</v>
      </c>
    </row>
    <row r="9586" spans="1:8" x14ac:dyDescent="0.3">
      <c r="A9586" s="21" t="s">
        <v>1787</v>
      </c>
      <c r="B9586" s="5" t="s">
        <v>1788</v>
      </c>
      <c r="C9586" s="6">
        <v>45702</v>
      </c>
      <c r="D9586" s="7">
        <v>121000</v>
      </c>
      <c r="E9586" s="7">
        <v>121000</v>
      </c>
      <c r="F9586" s="5">
        <v>1561</v>
      </c>
      <c r="G9586" s="8">
        <f t="shared" si="149"/>
        <v>77.514413837283797</v>
      </c>
      <c r="H9586" s="9" t="s">
        <v>1766</v>
      </c>
    </row>
    <row r="9587" spans="1:8" x14ac:dyDescent="0.3">
      <c r="A9587" s="21" t="s">
        <v>2436</v>
      </c>
      <c r="B9587" s="5" t="s">
        <v>2437</v>
      </c>
      <c r="C9587" s="6">
        <v>45442</v>
      </c>
      <c r="D9587" s="7">
        <v>252000</v>
      </c>
      <c r="E9587" s="7">
        <v>252000</v>
      </c>
      <c r="F9587" s="5">
        <v>1072</v>
      </c>
      <c r="G9587" s="8">
        <f t="shared" si="149"/>
        <v>235.07462686567163</v>
      </c>
      <c r="H9587" s="9" t="s">
        <v>2417</v>
      </c>
    </row>
    <row r="9588" spans="1:8" x14ac:dyDescent="0.3">
      <c r="A9588" s="21" t="s">
        <v>3524</v>
      </c>
      <c r="B9588" s="5" t="s">
        <v>3525</v>
      </c>
      <c r="C9588" s="6">
        <v>45022</v>
      </c>
      <c r="D9588" s="7">
        <v>255000</v>
      </c>
      <c r="E9588" s="7">
        <v>255000</v>
      </c>
      <c r="F9588" s="5">
        <v>1959</v>
      </c>
      <c r="G9588" s="8">
        <f t="shared" si="149"/>
        <v>130.16845329249617</v>
      </c>
      <c r="H9588" s="9" t="s">
        <v>3493</v>
      </c>
    </row>
    <row r="9589" spans="1:8" x14ac:dyDescent="0.3">
      <c r="A9589" s="21" t="s">
        <v>3526</v>
      </c>
      <c r="B9589" s="5" t="s">
        <v>3527</v>
      </c>
      <c r="C9589" s="6">
        <v>45734</v>
      </c>
      <c r="D9589" s="7">
        <v>244900</v>
      </c>
      <c r="E9589" s="7">
        <v>244900</v>
      </c>
      <c r="F9589" s="5">
        <v>1418</v>
      </c>
      <c r="G9589" s="8">
        <f t="shared" si="149"/>
        <v>172.70803949224259</v>
      </c>
      <c r="H9589" s="9" t="s">
        <v>3493</v>
      </c>
    </row>
    <row r="9590" spans="1:8" x14ac:dyDescent="0.3">
      <c r="A9590" s="21" t="s">
        <v>3528</v>
      </c>
      <c r="B9590" s="5" t="s">
        <v>3529</v>
      </c>
      <c r="C9590" s="6">
        <v>45576</v>
      </c>
      <c r="D9590" s="7">
        <v>260000</v>
      </c>
      <c r="E9590" s="7">
        <v>260000</v>
      </c>
      <c r="F9590" s="5">
        <v>1544</v>
      </c>
      <c r="G9590" s="8">
        <f t="shared" si="149"/>
        <v>168.39378238341968</v>
      </c>
      <c r="H9590" s="9" t="s">
        <v>3493</v>
      </c>
    </row>
    <row r="9591" spans="1:8" x14ac:dyDescent="0.3">
      <c r="A9591" s="21" t="s">
        <v>4062</v>
      </c>
      <c r="B9591" s="5" t="s">
        <v>4063</v>
      </c>
      <c r="C9591" s="6">
        <v>45497</v>
      </c>
      <c r="D9591" s="7">
        <v>165000</v>
      </c>
      <c r="E9591" s="7">
        <v>165000</v>
      </c>
      <c r="F9591" s="5">
        <v>1587</v>
      </c>
      <c r="G9591" s="8">
        <f t="shared" si="149"/>
        <v>103.96975425330812</v>
      </c>
      <c r="H9591" s="9" t="s">
        <v>4039</v>
      </c>
    </row>
    <row r="9592" spans="1:8" x14ac:dyDescent="0.3">
      <c r="A9592" s="21" t="s">
        <v>4064</v>
      </c>
      <c r="B9592" s="5" t="s">
        <v>4065</v>
      </c>
      <c r="C9592" s="6">
        <v>45191</v>
      </c>
      <c r="D9592" s="7">
        <v>130000</v>
      </c>
      <c r="E9592" s="7">
        <v>130000</v>
      </c>
      <c r="F9592" s="5">
        <v>1496</v>
      </c>
      <c r="G9592" s="8">
        <f t="shared" si="149"/>
        <v>86.898395721925127</v>
      </c>
      <c r="H9592" s="9" t="s">
        <v>4039</v>
      </c>
    </row>
    <row r="9593" spans="1:8" x14ac:dyDescent="0.3">
      <c r="A9593" s="21" t="s">
        <v>4066</v>
      </c>
      <c r="B9593" s="5" t="s">
        <v>4067</v>
      </c>
      <c r="C9593" s="6">
        <v>45747</v>
      </c>
      <c r="D9593" s="7">
        <v>135000</v>
      </c>
      <c r="E9593" s="7">
        <v>135000</v>
      </c>
      <c r="F9593" s="5">
        <v>1391</v>
      </c>
      <c r="G9593" s="8">
        <f t="shared" si="149"/>
        <v>97.052480230050321</v>
      </c>
      <c r="H9593" s="9" t="s">
        <v>4039</v>
      </c>
    </row>
    <row r="9594" spans="1:8" x14ac:dyDescent="0.3">
      <c r="A9594" s="21" t="s">
        <v>4109</v>
      </c>
      <c r="B9594" s="5" t="s">
        <v>4110</v>
      </c>
      <c r="C9594" s="6">
        <v>45440</v>
      </c>
      <c r="D9594" s="7">
        <v>80000</v>
      </c>
      <c r="E9594" s="7">
        <v>80000</v>
      </c>
      <c r="F9594" s="5">
        <v>900</v>
      </c>
      <c r="G9594" s="8">
        <f t="shared" si="149"/>
        <v>88.888888888888886</v>
      </c>
      <c r="H9594" s="9" t="s">
        <v>4086</v>
      </c>
    </row>
    <row r="9595" spans="1:8" x14ac:dyDescent="0.3">
      <c r="A9595" s="23" t="s">
        <v>21669</v>
      </c>
      <c r="B9595" t="s">
        <v>21670</v>
      </c>
      <c r="C9595" s="16">
        <v>45077</v>
      </c>
      <c r="D9595" s="17">
        <v>62000</v>
      </c>
      <c r="E9595" s="17">
        <v>62000</v>
      </c>
      <c r="F9595">
        <v>1041</v>
      </c>
      <c r="G9595" s="18">
        <f t="shared" si="149"/>
        <v>59.558117195004805</v>
      </c>
      <c r="H9595" s="19" t="s">
        <v>21632</v>
      </c>
    </row>
    <row r="9596" spans="1:8" x14ac:dyDescent="0.3">
      <c r="A9596" s="23" t="s">
        <v>21180</v>
      </c>
      <c r="B9596" t="s">
        <v>21181</v>
      </c>
      <c r="C9596" s="16">
        <v>45706</v>
      </c>
      <c r="D9596" s="17">
        <v>28000</v>
      </c>
      <c r="E9596" s="17">
        <v>28000</v>
      </c>
      <c r="F9596">
        <v>794</v>
      </c>
      <c r="G9596" s="18">
        <f t="shared" si="149"/>
        <v>35.264483627204029</v>
      </c>
      <c r="H9596" s="19" t="s">
        <v>21153</v>
      </c>
    </row>
    <row r="9597" spans="1:8" x14ac:dyDescent="0.3">
      <c r="A9597" s="23" t="s">
        <v>19165</v>
      </c>
      <c r="B9597" t="s">
        <v>19166</v>
      </c>
      <c r="C9597" s="16">
        <v>45383</v>
      </c>
      <c r="D9597" s="17">
        <v>63000</v>
      </c>
      <c r="E9597" s="17">
        <v>63000</v>
      </c>
      <c r="F9597">
        <v>958</v>
      </c>
      <c r="G9597" s="18">
        <f t="shared" si="149"/>
        <v>65.762004175365348</v>
      </c>
      <c r="H9597" s="19" t="s">
        <v>19054</v>
      </c>
    </row>
    <row r="9598" spans="1:8" x14ac:dyDescent="0.3">
      <c r="A9598" s="23" t="s">
        <v>19641</v>
      </c>
      <c r="B9598" t="s">
        <v>19642</v>
      </c>
      <c r="C9598" s="16">
        <v>45065</v>
      </c>
      <c r="D9598" s="17">
        <v>32500</v>
      </c>
      <c r="E9598" s="17">
        <v>32500</v>
      </c>
      <c r="F9598">
        <v>727</v>
      </c>
      <c r="G9598" s="18">
        <f t="shared" si="149"/>
        <v>44.70426409903714</v>
      </c>
      <c r="H9598" s="19" t="s">
        <v>19054</v>
      </c>
    </row>
    <row r="9599" spans="1:8" x14ac:dyDescent="0.3">
      <c r="A9599" s="23" t="s">
        <v>19167</v>
      </c>
      <c r="B9599" t="s">
        <v>19168</v>
      </c>
      <c r="C9599" s="16">
        <v>45160</v>
      </c>
      <c r="D9599" s="17">
        <v>52500</v>
      </c>
      <c r="E9599" s="17">
        <v>52500</v>
      </c>
      <c r="F9599">
        <v>761</v>
      </c>
      <c r="G9599" s="18">
        <f t="shared" si="149"/>
        <v>68.988173455978981</v>
      </c>
      <c r="H9599" s="19" t="s">
        <v>19054</v>
      </c>
    </row>
    <row r="9600" spans="1:8" x14ac:dyDescent="0.3">
      <c r="A9600" s="23" t="s">
        <v>19169</v>
      </c>
      <c r="B9600" t="s">
        <v>19170</v>
      </c>
      <c r="C9600" s="16">
        <v>45628</v>
      </c>
      <c r="D9600" s="17">
        <v>77500</v>
      </c>
      <c r="E9600" s="17">
        <v>77500</v>
      </c>
      <c r="F9600">
        <v>999</v>
      </c>
      <c r="G9600" s="18">
        <f t="shared" si="149"/>
        <v>77.577577577577571</v>
      </c>
      <c r="H9600" s="19" t="s">
        <v>19054</v>
      </c>
    </row>
    <row r="9601" spans="1:8" x14ac:dyDescent="0.3">
      <c r="A9601" s="23" t="s">
        <v>19171</v>
      </c>
      <c r="B9601" t="s">
        <v>19172</v>
      </c>
      <c r="C9601" s="16">
        <v>45090</v>
      </c>
      <c r="D9601" s="17">
        <v>35500</v>
      </c>
      <c r="E9601" s="17">
        <v>35500</v>
      </c>
      <c r="F9601">
        <v>900</v>
      </c>
      <c r="G9601" s="18">
        <f t="shared" si="149"/>
        <v>39.444444444444443</v>
      </c>
      <c r="H9601" s="19" t="s">
        <v>19054</v>
      </c>
    </row>
    <row r="9602" spans="1:8" x14ac:dyDescent="0.3">
      <c r="A9602" s="23" t="s">
        <v>19173</v>
      </c>
      <c r="B9602" t="s">
        <v>19174</v>
      </c>
      <c r="C9602" s="16">
        <v>45560</v>
      </c>
      <c r="D9602" s="17">
        <v>45000</v>
      </c>
      <c r="E9602" s="17">
        <v>45000</v>
      </c>
      <c r="F9602">
        <v>720</v>
      </c>
      <c r="G9602" s="18">
        <f t="shared" ref="G9602:G9665" si="150">E9602/F9602</f>
        <v>62.5</v>
      </c>
      <c r="H9602" s="19" t="s">
        <v>19054</v>
      </c>
    </row>
    <row r="9603" spans="1:8" x14ac:dyDescent="0.3">
      <c r="A9603" s="23" t="s">
        <v>19764</v>
      </c>
      <c r="B9603" t="s">
        <v>19765</v>
      </c>
      <c r="C9603" s="16">
        <v>45443</v>
      </c>
      <c r="D9603" s="17">
        <v>55000</v>
      </c>
      <c r="E9603" s="17">
        <v>55000</v>
      </c>
      <c r="F9603">
        <v>926</v>
      </c>
      <c r="G9603" s="18">
        <f t="shared" si="150"/>
        <v>59.395248380129587</v>
      </c>
      <c r="H9603" s="19" t="s">
        <v>19671</v>
      </c>
    </row>
    <row r="9604" spans="1:8" x14ac:dyDescent="0.3">
      <c r="A9604" s="23" t="s">
        <v>19766</v>
      </c>
      <c r="B9604" t="s">
        <v>19767</v>
      </c>
      <c r="C9604" s="16">
        <v>45433</v>
      </c>
      <c r="D9604" s="17">
        <v>115000</v>
      </c>
      <c r="E9604" s="17">
        <v>115000</v>
      </c>
      <c r="F9604">
        <v>2055</v>
      </c>
      <c r="G9604" s="18">
        <f t="shared" si="150"/>
        <v>55.961070559610704</v>
      </c>
      <c r="H9604" s="19" t="s">
        <v>19671</v>
      </c>
    </row>
    <row r="9605" spans="1:8" x14ac:dyDescent="0.3">
      <c r="A9605" s="23" t="s">
        <v>19768</v>
      </c>
      <c r="B9605" t="s">
        <v>19769</v>
      </c>
      <c r="C9605" s="16">
        <v>45415</v>
      </c>
      <c r="D9605" s="17">
        <v>93500</v>
      </c>
      <c r="E9605" s="17">
        <v>93500</v>
      </c>
      <c r="F9605">
        <v>1001</v>
      </c>
      <c r="G9605" s="18">
        <f t="shared" si="150"/>
        <v>93.406593406593402</v>
      </c>
      <c r="H9605" s="19" t="s">
        <v>19671</v>
      </c>
    </row>
    <row r="9606" spans="1:8" x14ac:dyDescent="0.3">
      <c r="A9606" s="23" t="s">
        <v>19770</v>
      </c>
      <c r="B9606" t="s">
        <v>19771</v>
      </c>
      <c r="C9606" s="16">
        <v>45026</v>
      </c>
      <c r="D9606" s="17">
        <v>50000</v>
      </c>
      <c r="E9606" s="17">
        <v>50000</v>
      </c>
      <c r="F9606">
        <v>1248</v>
      </c>
      <c r="G9606" s="18">
        <f t="shared" si="150"/>
        <v>40.064102564102562</v>
      </c>
      <c r="H9606" s="19" t="s">
        <v>19671</v>
      </c>
    </row>
    <row r="9607" spans="1:8" x14ac:dyDescent="0.3">
      <c r="A9607" s="23" t="s">
        <v>19772</v>
      </c>
      <c r="B9607" t="s">
        <v>19773</v>
      </c>
      <c r="C9607" s="16">
        <v>45552</v>
      </c>
      <c r="D9607" s="17">
        <v>115000</v>
      </c>
      <c r="E9607" s="17">
        <v>115000</v>
      </c>
      <c r="F9607">
        <v>864</v>
      </c>
      <c r="G9607" s="18">
        <f t="shared" si="150"/>
        <v>133.10185185185185</v>
      </c>
      <c r="H9607" s="19" t="s">
        <v>19671</v>
      </c>
    </row>
    <row r="9608" spans="1:8" x14ac:dyDescent="0.3">
      <c r="A9608" s="23" t="s">
        <v>19774</v>
      </c>
      <c r="B9608" t="s">
        <v>19775</v>
      </c>
      <c r="C9608" s="16">
        <v>45203</v>
      </c>
      <c r="D9608" s="17">
        <v>70500</v>
      </c>
      <c r="E9608" s="17">
        <v>70500</v>
      </c>
      <c r="F9608">
        <v>918</v>
      </c>
      <c r="G9608" s="18">
        <f t="shared" si="150"/>
        <v>76.797385620915037</v>
      </c>
      <c r="H9608" s="19" t="s">
        <v>19671</v>
      </c>
    </row>
    <row r="9609" spans="1:8" x14ac:dyDescent="0.3">
      <c r="A9609" s="23" t="s">
        <v>19776</v>
      </c>
      <c r="B9609" t="s">
        <v>19777</v>
      </c>
      <c r="C9609" s="16">
        <v>45495</v>
      </c>
      <c r="D9609" s="17">
        <v>42000</v>
      </c>
      <c r="E9609" s="17">
        <v>42000</v>
      </c>
      <c r="F9609">
        <v>1099</v>
      </c>
      <c r="G9609" s="18">
        <f t="shared" si="150"/>
        <v>38.216560509554142</v>
      </c>
      <c r="H9609" s="19" t="s">
        <v>19671</v>
      </c>
    </row>
    <row r="9610" spans="1:8" x14ac:dyDescent="0.3">
      <c r="A9610" s="23" t="s">
        <v>19778</v>
      </c>
      <c r="B9610" t="s">
        <v>19779</v>
      </c>
      <c r="C9610" s="16">
        <v>45243</v>
      </c>
      <c r="D9610" s="17">
        <v>80000</v>
      </c>
      <c r="E9610" s="17">
        <v>80000</v>
      </c>
      <c r="F9610">
        <v>878</v>
      </c>
      <c r="G9610" s="18">
        <f t="shared" si="150"/>
        <v>91.116173120728931</v>
      </c>
      <c r="H9610" s="19" t="s">
        <v>19671</v>
      </c>
    </row>
    <row r="9611" spans="1:8" x14ac:dyDescent="0.3">
      <c r="A9611" s="23" t="s">
        <v>19780</v>
      </c>
      <c r="B9611" t="s">
        <v>19781</v>
      </c>
      <c r="C9611" s="16">
        <v>45036</v>
      </c>
      <c r="D9611" s="17">
        <v>67000</v>
      </c>
      <c r="E9611" s="17">
        <v>67000</v>
      </c>
      <c r="F9611">
        <v>1105</v>
      </c>
      <c r="G9611" s="18">
        <f t="shared" si="150"/>
        <v>60.633484162895925</v>
      </c>
      <c r="H9611" s="19" t="s">
        <v>19671</v>
      </c>
    </row>
    <row r="9612" spans="1:8" x14ac:dyDescent="0.3">
      <c r="A9612" s="23" t="s">
        <v>19782</v>
      </c>
      <c r="B9612" t="s">
        <v>19783</v>
      </c>
      <c r="C9612" s="16">
        <v>45356</v>
      </c>
      <c r="D9612" s="17">
        <v>42000</v>
      </c>
      <c r="E9612" s="17">
        <v>42000</v>
      </c>
      <c r="F9612">
        <v>732</v>
      </c>
      <c r="G9612" s="18">
        <f t="shared" si="150"/>
        <v>57.377049180327866</v>
      </c>
      <c r="H9612" s="19" t="s">
        <v>19671</v>
      </c>
    </row>
    <row r="9613" spans="1:8" x14ac:dyDescent="0.3">
      <c r="A9613" s="23" t="s">
        <v>19784</v>
      </c>
      <c r="B9613" t="s">
        <v>19785</v>
      </c>
      <c r="C9613" s="16">
        <v>45390</v>
      </c>
      <c r="D9613" s="17">
        <v>64000</v>
      </c>
      <c r="E9613" s="17">
        <v>64000</v>
      </c>
      <c r="F9613">
        <v>682</v>
      </c>
      <c r="G9613" s="18">
        <f t="shared" si="150"/>
        <v>93.841642228739005</v>
      </c>
      <c r="H9613" s="19" t="s">
        <v>19671</v>
      </c>
    </row>
    <row r="9614" spans="1:8" x14ac:dyDescent="0.3">
      <c r="A9614" s="23" t="s">
        <v>19175</v>
      </c>
      <c r="B9614" t="s">
        <v>19176</v>
      </c>
      <c r="C9614" s="16">
        <v>45663</v>
      </c>
      <c r="D9614" s="17">
        <v>45000</v>
      </c>
      <c r="E9614" s="17">
        <v>45000</v>
      </c>
      <c r="F9614">
        <v>960</v>
      </c>
      <c r="G9614" s="18">
        <f t="shared" si="150"/>
        <v>46.875</v>
      </c>
      <c r="H9614" s="19" t="s">
        <v>19054</v>
      </c>
    </row>
    <row r="9615" spans="1:8" x14ac:dyDescent="0.3">
      <c r="A9615" s="23" t="s">
        <v>19177</v>
      </c>
      <c r="B9615" t="s">
        <v>19178</v>
      </c>
      <c r="C9615" s="16">
        <v>45562</v>
      </c>
      <c r="D9615" s="17">
        <v>30000</v>
      </c>
      <c r="E9615" s="17">
        <v>30000</v>
      </c>
      <c r="F9615">
        <v>785</v>
      </c>
      <c r="G9615" s="18">
        <f t="shared" si="150"/>
        <v>38.216560509554142</v>
      </c>
      <c r="H9615" s="19" t="s">
        <v>19054</v>
      </c>
    </row>
    <row r="9616" spans="1:8" x14ac:dyDescent="0.3">
      <c r="A9616" s="23" t="s">
        <v>19179</v>
      </c>
      <c r="B9616" t="s">
        <v>19180</v>
      </c>
      <c r="C9616" s="16">
        <v>45358</v>
      </c>
      <c r="D9616" s="17">
        <v>43000</v>
      </c>
      <c r="E9616" s="17">
        <v>43000</v>
      </c>
      <c r="F9616">
        <v>894</v>
      </c>
      <c r="G9616" s="18">
        <f t="shared" si="150"/>
        <v>48.098434004474271</v>
      </c>
      <c r="H9616" s="19" t="s">
        <v>19054</v>
      </c>
    </row>
    <row r="9617" spans="1:8" x14ac:dyDescent="0.3">
      <c r="A9617" s="23" t="s">
        <v>19181</v>
      </c>
      <c r="B9617" t="s">
        <v>19182</v>
      </c>
      <c r="C9617" s="16">
        <v>45237</v>
      </c>
      <c r="D9617" s="17">
        <v>30000</v>
      </c>
      <c r="E9617" s="17">
        <v>30000</v>
      </c>
      <c r="F9617">
        <v>848</v>
      </c>
      <c r="G9617" s="18">
        <f t="shared" si="150"/>
        <v>35.377358490566039</v>
      </c>
      <c r="H9617" s="19" t="s">
        <v>19054</v>
      </c>
    </row>
    <row r="9618" spans="1:8" x14ac:dyDescent="0.3">
      <c r="A9618" s="23" t="s">
        <v>19183</v>
      </c>
      <c r="B9618" t="s">
        <v>19184</v>
      </c>
      <c r="C9618" s="16">
        <v>45278</v>
      </c>
      <c r="D9618" s="17">
        <v>46000</v>
      </c>
      <c r="E9618" s="17">
        <v>46000</v>
      </c>
      <c r="F9618">
        <v>962</v>
      </c>
      <c r="G9618" s="18">
        <f t="shared" si="150"/>
        <v>47.817047817047815</v>
      </c>
      <c r="H9618" s="19" t="s">
        <v>19054</v>
      </c>
    </row>
    <row r="9619" spans="1:8" x14ac:dyDescent="0.3">
      <c r="A9619" s="23" t="s">
        <v>19643</v>
      </c>
      <c r="B9619" t="s">
        <v>19644</v>
      </c>
      <c r="C9619" s="16">
        <v>45629</v>
      </c>
      <c r="D9619" s="17">
        <v>57500</v>
      </c>
      <c r="E9619" s="17">
        <v>57500</v>
      </c>
      <c r="F9619">
        <v>854</v>
      </c>
      <c r="G9619" s="18">
        <f t="shared" si="150"/>
        <v>67.330210772833723</v>
      </c>
      <c r="H9619" s="19" t="s">
        <v>19054</v>
      </c>
    </row>
    <row r="9620" spans="1:8" x14ac:dyDescent="0.3">
      <c r="A9620" s="23" t="s">
        <v>19185</v>
      </c>
      <c r="B9620" t="s">
        <v>19186</v>
      </c>
      <c r="C9620" s="16">
        <v>45492</v>
      </c>
      <c r="D9620" s="17">
        <v>105000</v>
      </c>
      <c r="E9620" s="17">
        <v>105000</v>
      </c>
      <c r="F9620">
        <v>869</v>
      </c>
      <c r="G9620" s="18">
        <f t="shared" si="150"/>
        <v>120.82853855005754</v>
      </c>
      <c r="H9620" s="19" t="s">
        <v>19054</v>
      </c>
    </row>
    <row r="9621" spans="1:8" x14ac:dyDescent="0.3">
      <c r="A9621" s="23" t="s">
        <v>21182</v>
      </c>
      <c r="B9621" t="s">
        <v>21183</v>
      </c>
      <c r="C9621" s="16">
        <v>45555</v>
      </c>
      <c r="D9621" s="17">
        <v>38000</v>
      </c>
      <c r="E9621" s="17">
        <v>38000</v>
      </c>
      <c r="F9621">
        <v>808</v>
      </c>
      <c r="G9621" s="18">
        <f t="shared" si="150"/>
        <v>47.029702970297031</v>
      </c>
      <c r="H9621" s="19" t="s">
        <v>21153</v>
      </c>
    </row>
    <row r="9622" spans="1:8" x14ac:dyDescent="0.3">
      <c r="A9622" s="23" t="s">
        <v>21184</v>
      </c>
      <c r="B9622" t="s">
        <v>21185</v>
      </c>
      <c r="C9622" s="16">
        <v>45730</v>
      </c>
      <c r="D9622" s="17">
        <v>312000</v>
      </c>
      <c r="E9622" s="17">
        <v>312000</v>
      </c>
      <c r="F9622">
        <v>2663</v>
      </c>
      <c r="G9622" s="18">
        <f t="shared" si="150"/>
        <v>117.16109650769809</v>
      </c>
      <c r="H9622" s="19" t="s">
        <v>21153</v>
      </c>
    </row>
    <row r="9623" spans="1:8" x14ac:dyDescent="0.3">
      <c r="A9623" s="23" t="s">
        <v>21186</v>
      </c>
      <c r="B9623" t="s">
        <v>21187</v>
      </c>
      <c r="C9623" s="16">
        <v>45358</v>
      </c>
      <c r="D9623" s="17">
        <v>29000</v>
      </c>
      <c r="E9623" s="17">
        <v>29000</v>
      </c>
      <c r="F9623">
        <v>814</v>
      </c>
      <c r="G9623" s="18">
        <f t="shared" si="150"/>
        <v>35.626535626535627</v>
      </c>
      <c r="H9623" s="19" t="s">
        <v>21153</v>
      </c>
    </row>
    <row r="9624" spans="1:8" x14ac:dyDescent="0.3">
      <c r="A9624" s="23" t="s">
        <v>21188</v>
      </c>
      <c r="B9624" t="s">
        <v>21189</v>
      </c>
      <c r="C9624" s="16">
        <v>45162</v>
      </c>
      <c r="D9624" s="17">
        <v>41500</v>
      </c>
      <c r="E9624" s="17">
        <v>41500</v>
      </c>
      <c r="F9624">
        <v>1012</v>
      </c>
      <c r="G9624" s="18">
        <f t="shared" si="150"/>
        <v>41.007905138339922</v>
      </c>
      <c r="H9624" s="19" t="s">
        <v>21153</v>
      </c>
    </row>
    <row r="9625" spans="1:8" x14ac:dyDescent="0.3">
      <c r="A9625" s="23" t="s">
        <v>21190</v>
      </c>
      <c r="B9625" t="s">
        <v>21191</v>
      </c>
      <c r="C9625" s="16">
        <v>45457</v>
      </c>
      <c r="D9625" s="17">
        <v>49000</v>
      </c>
      <c r="E9625" s="17">
        <v>49000</v>
      </c>
      <c r="F9625">
        <v>808</v>
      </c>
      <c r="G9625" s="18">
        <f t="shared" si="150"/>
        <v>60.643564356435647</v>
      </c>
      <c r="H9625" s="19" t="s">
        <v>21153</v>
      </c>
    </row>
    <row r="9626" spans="1:8" x14ac:dyDescent="0.3">
      <c r="A9626" s="23" t="s">
        <v>19187</v>
      </c>
      <c r="B9626" t="s">
        <v>19188</v>
      </c>
      <c r="C9626" s="16">
        <v>45602</v>
      </c>
      <c r="D9626" s="17">
        <v>69000</v>
      </c>
      <c r="E9626" s="17">
        <v>69000</v>
      </c>
      <c r="F9626">
        <v>960</v>
      </c>
      <c r="G9626" s="18">
        <f t="shared" si="150"/>
        <v>71.875</v>
      </c>
      <c r="H9626" s="19" t="s">
        <v>19054</v>
      </c>
    </row>
    <row r="9627" spans="1:8" x14ac:dyDescent="0.3">
      <c r="A9627" s="23" t="s">
        <v>19645</v>
      </c>
      <c r="B9627" t="s">
        <v>19646</v>
      </c>
      <c r="C9627" s="16">
        <v>45148</v>
      </c>
      <c r="D9627" s="17">
        <v>36000</v>
      </c>
      <c r="E9627" s="17">
        <v>36000</v>
      </c>
      <c r="F9627">
        <v>864</v>
      </c>
      <c r="G9627" s="18">
        <f t="shared" si="150"/>
        <v>41.666666666666664</v>
      </c>
      <c r="H9627" s="19" t="s">
        <v>19054</v>
      </c>
    </row>
    <row r="9628" spans="1:8" x14ac:dyDescent="0.3">
      <c r="A9628" s="23" t="s">
        <v>19189</v>
      </c>
      <c r="B9628" t="s">
        <v>19190</v>
      </c>
      <c r="C9628" s="16">
        <v>45597</v>
      </c>
      <c r="D9628" s="17">
        <v>55000</v>
      </c>
      <c r="E9628" s="17">
        <v>55000</v>
      </c>
      <c r="F9628">
        <v>871</v>
      </c>
      <c r="G9628" s="18">
        <f t="shared" si="150"/>
        <v>63.145809414466129</v>
      </c>
      <c r="H9628" s="19" t="s">
        <v>19054</v>
      </c>
    </row>
    <row r="9629" spans="1:8" x14ac:dyDescent="0.3">
      <c r="A9629" s="23" t="s">
        <v>19786</v>
      </c>
      <c r="B9629" t="s">
        <v>19787</v>
      </c>
      <c r="C9629" s="16">
        <v>45387</v>
      </c>
      <c r="D9629" s="17">
        <v>35000</v>
      </c>
      <c r="E9629" s="17">
        <v>35000</v>
      </c>
      <c r="F9629">
        <v>974</v>
      </c>
      <c r="G9629" s="18">
        <f t="shared" si="150"/>
        <v>35.93429158110883</v>
      </c>
      <c r="H9629" s="19" t="s">
        <v>19671</v>
      </c>
    </row>
    <row r="9630" spans="1:8" x14ac:dyDescent="0.3">
      <c r="A9630" s="23" t="s">
        <v>19788</v>
      </c>
      <c r="B9630" t="s">
        <v>19789</v>
      </c>
      <c r="C9630" s="16">
        <v>45061</v>
      </c>
      <c r="D9630" s="17">
        <v>128500</v>
      </c>
      <c r="E9630" s="17">
        <v>128500</v>
      </c>
      <c r="F9630">
        <v>775</v>
      </c>
      <c r="G9630" s="18">
        <f t="shared" si="150"/>
        <v>165.80645161290323</v>
      </c>
      <c r="H9630" s="19" t="s">
        <v>19671</v>
      </c>
    </row>
    <row r="9631" spans="1:8" x14ac:dyDescent="0.3">
      <c r="A9631" s="23" t="s">
        <v>19790</v>
      </c>
      <c r="B9631" t="s">
        <v>19791</v>
      </c>
      <c r="C9631" s="16">
        <v>45414</v>
      </c>
      <c r="D9631" s="17">
        <v>50000</v>
      </c>
      <c r="E9631" s="17">
        <v>50000</v>
      </c>
      <c r="F9631">
        <v>1064</v>
      </c>
      <c r="G9631" s="18">
        <f t="shared" si="150"/>
        <v>46.992481203007522</v>
      </c>
      <c r="H9631" s="19" t="s">
        <v>19671</v>
      </c>
    </row>
    <row r="9632" spans="1:8" x14ac:dyDescent="0.3">
      <c r="A9632" s="23" t="s">
        <v>19792</v>
      </c>
      <c r="B9632" t="s">
        <v>19793</v>
      </c>
      <c r="C9632" s="16">
        <v>45687</v>
      </c>
      <c r="D9632" s="17">
        <v>109900</v>
      </c>
      <c r="E9632" s="17">
        <v>109900</v>
      </c>
      <c r="F9632">
        <v>1039</v>
      </c>
      <c r="G9632" s="18">
        <f t="shared" si="150"/>
        <v>105.77478344562078</v>
      </c>
      <c r="H9632" s="19" t="s">
        <v>19671</v>
      </c>
    </row>
    <row r="9633" spans="1:8" x14ac:dyDescent="0.3">
      <c r="A9633" s="23" t="s">
        <v>20070</v>
      </c>
      <c r="B9633" t="s">
        <v>20071</v>
      </c>
      <c r="C9633" s="16">
        <v>45469</v>
      </c>
      <c r="D9633" s="17">
        <v>127000</v>
      </c>
      <c r="E9633" s="17">
        <v>127000</v>
      </c>
      <c r="F9633">
        <v>1215</v>
      </c>
      <c r="G9633" s="18">
        <f t="shared" si="150"/>
        <v>104.52674897119341</v>
      </c>
      <c r="H9633" s="19" t="s">
        <v>19671</v>
      </c>
    </row>
    <row r="9634" spans="1:8" x14ac:dyDescent="0.3">
      <c r="A9634" s="23" t="s">
        <v>19794</v>
      </c>
      <c r="B9634" t="s">
        <v>19795</v>
      </c>
      <c r="C9634" s="16">
        <v>45044</v>
      </c>
      <c r="D9634" s="17">
        <v>56000</v>
      </c>
      <c r="E9634" s="17">
        <v>56000</v>
      </c>
      <c r="F9634">
        <v>1148</v>
      </c>
      <c r="G9634" s="18">
        <f t="shared" si="150"/>
        <v>48.780487804878049</v>
      </c>
      <c r="H9634" s="19" t="s">
        <v>19671</v>
      </c>
    </row>
    <row r="9635" spans="1:8" x14ac:dyDescent="0.3">
      <c r="A9635" s="23" t="s">
        <v>19796</v>
      </c>
      <c r="B9635" t="s">
        <v>19797</v>
      </c>
      <c r="C9635" s="16">
        <v>45335</v>
      </c>
      <c r="D9635" s="17">
        <v>84000</v>
      </c>
      <c r="E9635" s="17">
        <v>84000</v>
      </c>
      <c r="F9635">
        <v>1054</v>
      </c>
      <c r="G9635" s="18">
        <f t="shared" si="150"/>
        <v>79.696394686907027</v>
      </c>
      <c r="H9635" s="19" t="s">
        <v>19671</v>
      </c>
    </row>
    <row r="9636" spans="1:8" x14ac:dyDescent="0.3">
      <c r="A9636" s="21" t="s">
        <v>2438</v>
      </c>
      <c r="B9636" s="5" t="s">
        <v>2439</v>
      </c>
      <c r="C9636" s="6">
        <v>45387</v>
      </c>
      <c r="D9636" s="7">
        <v>175000</v>
      </c>
      <c r="E9636" s="7">
        <v>175000</v>
      </c>
      <c r="F9636" s="5">
        <v>1146</v>
      </c>
      <c r="G9636" s="8">
        <f t="shared" si="150"/>
        <v>152.70506108202443</v>
      </c>
      <c r="H9636" s="9" t="s">
        <v>2417</v>
      </c>
    </row>
    <row r="9637" spans="1:8" x14ac:dyDescent="0.3">
      <c r="A9637" s="21" t="s">
        <v>2440</v>
      </c>
      <c r="B9637" s="5" t="s">
        <v>2441</v>
      </c>
      <c r="C9637" s="6">
        <v>45712</v>
      </c>
      <c r="D9637" s="7">
        <v>220000</v>
      </c>
      <c r="E9637" s="7">
        <v>220000</v>
      </c>
      <c r="F9637" s="5">
        <v>1405</v>
      </c>
      <c r="G9637" s="8">
        <f t="shared" si="150"/>
        <v>156.58362989323842</v>
      </c>
      <c r="H9637" s="9" t="s">
        <v>2417</v>
      </c>
    </row>
    <row r="9638" spans="1:8" x14ac:dyDescent="0.3">
      <c r="A9638" s="21" t="s">
        <v>1626</v>
      </c>
      <c r="B9638" s="5" t="s">
        <v>1627</v>
      </c>
      <c r="C9638" s="6">
        <v>45412</v>
      </c>
      <c r="D9638" s="7">
        <v>74000</v>
      </c>
      <c r="E9638" s="7">
        <v>74000</v>
      </c>
      <c r="F9638" s="5">
        <v>936</v>
      </c>
      <c r="G9638" s="8">
        <f t="shared" si="150"/>
        <v>79.059829059829056</v>
      </c>
      <c r="H9638" s="9" t="s">
        <v>1587</v>
      </c>
    </row>
    <row r="9639" spans="1:8" x14ac:dyDescent="0.3">
      <c r="A9639" s="21" t="s">
        <v>1628</v>
      </c>
      <c r="B9639" s="5" t="s">
        <v>1629</v>
      </c>
      <c r="C9639" s="6">
        <v>45579</v>
      </c>
      <c r="D9639" s="7">
        <v>80000</v>
      </c>
      <c r="E9639" s="7">
        <v>80000</v>
      </c>
      <c r="F9639" s="5">
        <v>1139</v>
      </c>
      <c r="G9639" s="8">
        <f t="shared" si="150"/>
        <v>70.237050043898151</v>
      </c>
      <c r="H9639" s="9" t="s">
        <v>1587</v>
      </c>
    </row>
    <row r="9640" spans="1:8" x14ac:dyDescent="0.3">
      <c r="A9640" s="21" t="s">
        <v>1630</v>
      </c>
      <c r="B9640" s="5" t="s">
        <v>1631</v>
      </c>
      <c r="C9640" s="6">
        <v>45405</v>
      </c>
      <c r="D9640" s="7">
        <v>52000</v>
      </c>
      <c r="E9640" s="7">
        <v>52000</v>
      </c>
      <c r="F9640" s="5">
        <v>1087</v>
      </c>
      <c r="G9640" s="8">
        <f t="shared" si="150"/>
        <v>47.838086476540937</v>
      </c>
      <c r="H9640" s="9" t="s">
        <v>1587</v>
      </c>
    </row>
    <row r="9641" spans="1:8" x14ac:dyDescent="0.3">
      <c r="A9641" s="21" t="s">
        <v>1241</v>
      </c>
      <c r="B9641" s="5" t="s">
        <v>1242</v>
      </c>
      <c r="C9641" s="6">
        <v>45632</v>
      </c>
      <c r="D9641" s="7">
        <v>65000</v>
      </c>
      <c r="E9641" s="7">
        <v>65000</v>
      </c>
      <c r="F9641" s="5">
        <v>730</v>
      </c>
      <c r="G9641" s="8">
        <f t="shared" si="150"/>
        <v>89.041095890410958</v>
      </c>
      <c r="H9641" s="9" t="s">
        <v>1174</v>
      </c>
    </row>
    <row r="9642" spans="1:8" x14ac:dyDescent="0.3">
      <c r="A9642" s="21" t="s">
        <v>1243</v>
      </c>
      <c r="B9642" s="5" t="s">
        <v>1244</v>
      </c>
      <c r="C9642" s="6">
        <v>45092</v>
      </c>
      <c r="D9642" s="7">
        <v>48000</v>
      </c>
      <c r="E9642" s="7">
        <v>48000</v>
      </c>
      <c r="F9642" s="5">
        <v>730</v>
      </c>
      <c r="G9642" s="8">
        <f t="shared" si="150"/>
        <v>65.753424657534254</v>
      </c>
      <c r="H9642" s="9" t="s">
        <v>1174</v>
      </c>
    </row>
    <row r="9643" spans="1:8" x14ac:dyDescent="0.3">
      <c r="A9643" s="21" t="s">
        <v>1245</v>
      </c>
      <c r="B9643" s="5" t="s">
        <v>1246</v>
      </c>
      <c r="C9643" s="6">
        <v>45061</v>
      </c>
      <c r="D9643" s="7">
        <v>40000</v>
      </c>
      <c r="E9643" s="7">
        <v>40000</v>
      </c>
      <c r="F9643" s="5">
        <v>730</v>
      </c>
      <c r="G9643" s="8">
        <f t="shared" si="150"/>
        <v>54.794520547945204</v>
      </c>
      <c r="H9643" s="9" t="s">
        <v>1174</v>
      </c>
    </row>
    <row r="9644" spans="1:8" x14ac:dyDescent="0.3">
      <c r="A9644" s="21" t="s">
        <v>1245</v>
      </c>
      <c r="B9644" s="5" t="s">
        <v>1246</v>
      </c>
      <c r="C9644" s="6">
        <v>45036</v>
      </c>
      <c r="D9644" s="7">
        <v>40000</v>
      </c>
      <c r="E9644" s="7">
        <v>40000</v>
      </c>
      <c r="F9644" s="5">
        <v>730</v>
      </c>
      <c r="G9644" s="8">
        <f t="shared" si="150"/>
        <v>54.794520547945204</v>
      </c>
      <c r="H9644" s="9" t="s">
        <v>1174</v>
      </c>
    </row>
    <row r="9645" spans="1:8" x14ac:dyDescent="0.3">
      <c r="A9645" s="21" t="s">
        <v>1247</v>
      </c>
      <c r="B9645" s="5" t="s">
        <v>1248</v>
      </c>
      <c r="C9645" s="6">
        <v>45400</v>
      </c>
      <c r="D9645" s="7">
        <v>48000</v>
      </c>
      <c r="E9645" s="7">
        <v>48000</v>
      </c>
      <c r="F9645" s="5">
        <v>1048</v>
      </c>
      <c r="G9645" s="8">
        <f t="shared" si="150"/>
        <v>45.801526717557252</v>
      </c>
      <c r="H9645" s="9" t="s">
        <v>1174</v>
      </c>
    </row>
    <row r="9646" spans="1:8" x14ac:dyDescent="0.3">
      <c r="A9646" s="21" t="s">
        <v>1249</v>
      </c>
      <c r="B9646" s="5" t="s">
        <v>1250</v>
      </c>
      <c r="C9646" s="6">
        <v>45166</v>
      </c>
      <c r="D9646" s="7">
        <v>75000</v>
      </c>
      <c r="E9646" s="7">
        <v>75000</v>
      </c>
      <c r="F9646" s="5">
        <v>1034</v>
      </c>
      <c r="G9646" s="8">
        <f t="shared" si="150"/>
        <v>72.533849129593804</v>
      </c>
      <c r="H9646" s="9" t="s">
        <v>1174</v>
      </c>
    </row>
    <row r="9647" spans="1:8" x14ac:dyDescent="0.3">
      <c r="A9647" s="21" t="s">
        <v>1251</v>
      </c>
      <c r="B9647" s="5" t="s">
        <v>1252</v>
      </c>
      <c r="C9647" s="6">
        <v>45040</v>
      </c>
      <c r="D9647" s="7">
        <v>85000</v>
      </c>
      <c r="E9647" s="7">
        <v>85000</v>
      </c>
      <c r="F9647" s="5">
        <v>1000</v>
      </c>
      <c r="G9647" s="8">
        <f t="shared" si="150"/>
        <v>85</v>
      </c>
      <c r="H9647" s="9" t="s">
        <v>1174</v>
      </c>
    </row>
    <row r="9648" spans="1:8" x14ac:dyDescent="0.3">
      <c r="A9648" s="21" t="s">
        <v>1253</v>
      </c>
      <c r="B9648" s="5" t="s">
        <v>1254</v>
      </c>
      <c r="C9648" s="6">
        <v>45117</v>
      </c>
      <c r="D9648" s="7">
        <v>80000</v>
      </c>
      <c r="E9648" s="7">
        <v>80000</v>
      </c>
      <c r="F9648" s="5">
        <v>1274</v>
      </c>
      <c r="G9648" s="8">
        <f t="shared" si="150"/>
        <v>62.794348508634222</v>
      </c>
      <c r="H9648" s="9" t="s">
        <v>1174</v>
      </c>
    </row>
    <row r="9649" spans="1:8" x14ac:dyDescent="0.3">
      <c r="A9649" s="21" t="s">
        <v>1255</v>
      </c>
      <c r="B9649" s="5" t="s">
        <v>1256</v>
      </c>
      <c r="C9649" s="6">
        <v>45643</v>
      </c>
      <c r="D9649" s="7">
        <v>62000</v>
      </c>
      <c r="E9649" s="7">
        <v>62000</v>
      </c>
      <c r="F9649" s="5">
        <v>751</v>
      </c>
      <c r="G9649" s="8">
        <f t="shared" si="150"/>
        <v>82.556591211717716</v>
      </c>
      <c r="H9649" s="9" t="s">
        <v>1174</v>
      </c>
    </row>
    <row r="9650" spans="1:8" x14ac:dyDescent="0.3">
      <c r="A9650" s="21" t="s">
        <v>1257</v>
      </c>
      <c r="B9650" s="5" t="s">
        <v>1258</v>
      </c>
      <c r="C9650" s="6">
        <v>45623</v>
      </c>
      <c r="D9650" s="7">
        <v>75000</v>
      </c>
      <c r="E9650" s="7">
        <v>75000</v>
      </c>
      <c r="F9650" s="5">
        <v>1182</v>
      </c>
      <c r="G9650" s="8">
        <f t="shared" si="150"/>
        <v>63.451776649746193</v>
      </c>
      <c r="H9650" s="9" t="s">
        <v>1174</v>
      </c>
    </row>
    <row r="9651" spans="1:8" x14ac:dyDescent="0.3">
      <c r="A9651" s="21" t="s">
        <v>1746</v>
      </c>
      <c r="B9651" s="5" t="s">
        <v>1747</v>
      </c>
      <c r="C9651" s="6">
        <v>45356</v>
      </c>
      <c r="D9651" s="7">
        <v>59000</v>
      </c>
      <c r="E9651" s="7">
        <v>59000</v>
      </c>
      <c r="F9651" s="5">
        <v>850</v>
      </c>
      <c r="G9651" s="8">
        <f t="shared" si="150"/>
        <v>69.411764705882348</v>
      </c>
      <c r="H9651" s="9" t="s">
        <v>1587</v>
      </c>
    </row>
    <row r="9652" spans="1:8" x14ac:dyDescent="0.3">
      <c r="A9652" s="21" t="s">
        <v>1748</v>
      </c>
      <c r="B9652" s="5" t="s">
        <v>1749</v>
      </c>
      <c r="C9652" s="6">
        <v>45558</v>
      </c>
      <c r="D9652" s="7">
        <v>62800</v>
      </c>
      <c r="E9652" s="7">
        <v>62800</v>
      </c>
      <c r="F9652" s="5">
        <v>919</v>
      </c>
      <c r="G9652" s="8">
        <f t="shared" si="150"/>
        <v>68.335146898803046</v>
      </c>
      <c r="H9652" s="9" t="s">
        <v>1587</v>
      </c>
    </row>
    <row r="9653" spans="1:8" x14ac:dyDescent="0.3">
      <c r="A9653" s="21" t="s">
        <v>1789</v>
      </c>
      <c r="B9653" s="5" t="s">
        <v>1790</v>
      </c>
      <c r="C9653" s="6">
        <v>45069</v>
      </c>
      <c r="D9653" s="7">
        <v>150000</v>
      </c>
      <c r="E9653" s="7">
        <v>150000</v>
      </c>
      <c r="F9653" s="5">
        <v>1156</v>
      </c>
      <c r="G9653" s="8">
        <f t="shared" si="150"/>
        <v>129.75778546712803</v>
      </c>
      <c r="H9653" s="9" t="s">
        <v>1766</v>
      </c>
    </row>
    <row r="9654" spans="1:8" x14ac:dyDescent="0.3">
      <c r="A9654" s="21" t="s">
        <v>1791</v>
      </c>
      <c r="B9654" s="5" t="s">
        <v>1792</v>
      </c>
      <c r="C9654" s="6">
        <v>45062</v>
      </c>
      <c r="D9654" s="7">
        <v>128000</v>
      </c>
      <c r="E9654" s="7">
        <v>128000</v>
      </c>
      <c r="F9654" s="5">
        <v>1152</v>
      </c>
      <c r="G9654" s="8">
        <f t="shared" si="150"/>
        <v>111.11111111111111</v>
      </c>
      <c r="H9654" s="9" t="s">
        <v>1766</v>
      </c>
    </row>
    <row r="9655" spans="1:8" x14ac:dyDescent="0.3">
      <c r="A9655" s="21" t="s">
        <v>1793</v>
      </c>
      <c r="B9655" s="5" t="s">
        <v>1794</v>
      </c>
      <c r="C9655" s="6">
        <v>45495</v>
      </c>
      <c r="D9655" s="7">
        <v>145500</v>
      </c>
      <c r="E9655" s="7">
        <v>145500</v>
      </c>
      <c r="F9655" s="5">
        <v>1584</v>
      </c>
      <c r="G9655" s="8">
        <f t="shared" si="150"/>
        <v>91.856060606060609</v>
      </c>
      <c r="H9655" s="9" t="s">
        <v>1766</v>
      </c>
    </row>
    <row r="9656" spans="1:8" x14ac:dyDescent="0.3">
      <c r="A9656" s="21" t="s">
        <v>2442</v>
      </c>
      <c r="B9656" s="5" t="s">
        <v>2443</v>
      </c>
      <c r="C9656" s="6">
        <v>45385</v>
      </c>
      <c r="D9656" s="7">
        <v>210000</v>
      </c>
      <c r="E9656" s="7">
        <v>210000</v>
      </c>
      <c r="F9656" s="5">
        <v>1369</v>
      </c>
      <c r="G9656" s="8">
        <f t="shared" si="150"/>
        <v>153.39663988312637</v>
      </c>
      <c r="H9656" s="9" t="s">
        <v>2417</v>
      </c>
    </row>
    <row r="9657" spans="1:8" x14ac:dyDescent="0.3">
      <c r="A9657" s="23" t="s">
        <v>21671</v>
      </c>
      <c r="B9657" t="s">
        <v>21672</v>
      </c>
      <c r="C9657" s="16">
        <v>45541</v>
      </c>
      <c r="D9657" s="17">
        <v>63000</v>
      </c>
      <c r="E9657" s="17">
        <v>63000</v>
      </c>
      <c r="F9657">
        <v>1118</v>
      </c>
      <c r="G9657" s="18">
        <f t="shared" si="150"/>
        <v>56.350626118067979</v>
      </c>
      <c r="H9657" s="19" t="s">
        <v>21632</v>
      </c>
    </row>
    <row r="9658" spans="1:8" x14ac:dyDescent="0.3">
      <c r="A9658" s="23" t="s">
        <v>21673</v>
      </c>
      <c r="B9658" t="s">
        <v>21674</v>
      </c>
      <c r="C9658" s="16">
        <v>45211</v>
      </c>
      <c r="D9658" s="17">
        <v>37500</v>
      </c>
      <c r="E9658" s="17">
        <v>37500</v>
      </c>
      <c r="F9658">
        <v>1116</v>
      </c>
      <c r="G9658" s="18">
        <f t="shared" si="150"/>
        <v>33.602150537634408</v>
      </c>
      <c r="H9658" s="19" t="s">
        <v>21632</v>
      </c>
    </row>
    <row r="9659" spans="1:8" x14ac:dyDescent="0.3">
      <c r="A9659" s="23" t="s">
        <v>21675</v>
      </c>
      <c r="B9659" t="s">
        <v>21676</v>
      </c>
      <c r="C9659" s="16">
        <v>45205</v>
      </c>
      <c r="D9659" s="17">
        <v>102000</v>
      </c>
      <c r="E9659" s="17">
        <v>102000</v>
      </c>
      <c r="F9659">
        <v>1020</v>
      </c>
      <c r="G9659" s="18">
        <f t="shared" si="150"/>
        <v>100</v>
      </c>
      <c r="H9659" s="19" t="s">
        <v>21632</v>
      </c>
    </row>
    <row r="9660" spans="1:8" x14ac:dyDescent="0.3">
      <c r="A9660" s="21" t="s">
        <v>4111</v>
      </c>
      <c r="B9660" s="5" t="s">
        <v>4112</v>
      </c>
      <c r="C9660" s="6">
        <v>45663</v>
      </c>
      <c r="D9660" s="7">
        <v>45000</v>
      </c>
      <c r="E9660" s="7">
        <v>45000</v>
      </c>
      <c r="F9660" s="5">
        <v>685</v>
      </c>
      <c r="G9660" s="8">
        <f t="shared" si="150"/>
        <v>65.693430656934311</v>
      </c>
      <c r="H9660" s="9" t="s">
        <v>4086</v>
      </c>
    </row>
    <row r="9661" spans="1:8" x14ac:dyDescent="0.3">
      <c r="A9661" s="21" t="s">
        <v>4113</v>
      </c>
      <c r="B9661" s="5" t="s">
        <v>4114</v>
      </c>
      <c r="C9661" s="6">
        <v>45071</v>
      </c>
      <c r="D9661" s="7">
        <v>85000</v>
      </c>
      <c r="E9661" s="7">
        <v>85000</v>
      </c>
      <c r="F9661" s="5">
        <v>1296</v>
      </c>
      <c r="G9661" s="8">
        <f t="shared" si="150"/>
        <v>65.586419753086417</v>
      </c>
      <c r="H9661" s="9" t="s">
        <v>4086</v>
      </c>
    </row>
    <row r="9662" spans="1:8" x14ac:dyDescent="0.3">
      <c r="A9662" s="21" t="s">
        <v>4115</v>
      </c>
      <c r="B9662" s="5" t="s">
        <v>4116</v>
      </c>
      <c r="C9662" s="6">
        <v>45540</v>
      </c>
      <c r="D9662" s="7">
        <v>140000</v>
      </c>
      <c r="E9662" s="7">
        <v>140000</v>
      </c>
      <c r="F9662" s="5">
        <v>1176</v>
      </c>
      <c r="G9662" s="8">
        <f t="shared" si="150"/>
        <v>119.04761904761905</v>
      </c>
      <c r="H9662" s="9" t="s">
        <v>4086</v>
      </c>
    </row>
    <row r="9663" spans="1:8" x14ac:dyDescent="0.3">
      <c r="A9663" s="21" t="s">
        <v>4117</v>
      </c>
      <c r="B9663" s="5" t="s">
        <v>4118</v>
      </c>
      <c r="C9663" s="6">
        <v>45471</v>
      </c>
      <c r="D9663" s="7">
        <v>36000</v>
      </c>
      <c r="E9663" s="7">
        <v>36000</v>
      </c>
      <c r="F9663" s="5">
        <v>864</v>
      </c>
      <c r="G9663" s="8">
        <f t="shared" si="150"/>
        <v>41.666666666666664</v>
      </c>
      <c r="H9663" s="9" t="s">
        <v>4086</v>
      </c>
    </row>
    <row r="9664" spans="1:8" x14ac:dyDescent="0.3">
      <c r="A9664" s="21" t="s">
        <v>4119</v>
      </c>
      <c r="B9664" s="5" t="s">
        <v>4120</v>
      </c>
      <c r="C9664" s="6">
        <v>45604</v>
      </c>
      <c r="D9664" s="7">
        <v>55000</v>
      </c>
      <c r="E9664" s="7">
        <v>55000</v>
      </c>
      <c r="F9664" s="5">
        <v>1298</v>
      </c>
      <c r="G9664" s="8">
        <f t="shared" si="150"/>
        <v>42.372881355932201</v>
      </c>
      <c r="H9664" s="9" t="s">
        <v>4086</v>
      </c>
    </row>
    <row r="9665" spans="1:8" x14ac:dyDescent="0.3">
      <c r="A9665" s="21" t="s">
        <v>4068</v>
      </c>
      <c r="B9665" s="5" t="s">
        <v>4069</v>
      </c>
      <c r="C9665" s="6">
        <v>45467</v>
      </c>
      <c r="D9665" s="7">
        <v>90000</v>
      </c>
      <c r="E9665" s="7">
        <v>90000</v>
      </c>
      <c r="F9665" s="5">
        <v>1429</v>
      </c>
      <c r="G9665" s="8">
        <f t="shared" si="150"/>
        <v>62.981105668299513</v>
      </c>
      <c r="H9665" s="9" t="s">
        <v>4039</v>
      </c>
    </row>
    <row r="9666" spans="1:8" x14ac:dyDescent="0.3">
      <c r="A9666" s="21" t="s">
        <v>4070</v>
      </c>
      <c r="B9666" s="5" t="s">
        <v>4071</v>
      </c>
      <c r="C9666" s="6">
        <v>45715</v>
      </c>
      <c r="D9666" s="7">
        <v>85000</v>
      </c>
      <c r="E9666" s="7">
        <v>85000</v>
      </c>
      <c r="F9666" s="5">
        <v>1196</v>
      </c>
      <c r="G9666" s="8">
        <f t="shared" ref="G9666:G9729" si="151">E9666/F9666</f>
        <v>71.070234113712374</v>
      </c>
      <c r="H9666" s="9" t="s">
        <v>4039</v>
      </c>
    </row>
    <row r="9667" spans="1:8" x14ac:dyDescent="0.3">
      <c r="A9667" s="21" t="s">
        <v>3530</v>
      </c>
      <c r="B9667" s="5" t="s">
        <v>3531</v>
      </c>
      <c r="C9667" s="6">
        <v>45168</v>
      </c>
      <c r="D9667" s="7">
        <v>124000</v>
      </c>
      <c r="E9667" s="7">
        <v>124000</v>
      </c>
      <c r="F9667" s="5">
        <v>957</v>
      </c>
      <c r="G9667" s="8">
        <f t="shared" si="151"/>
        <v>129.57157784743993</v>
      </c>
      <c r="H9667" s="9" t="s">
        <v>3493</v>
      </c>
    </row>
    <row r="9668" spans="1:8" x14ac:dyDescent="0.3">
      <c r="A9668" s="21" t="s">
        <v>3532</v>
      </c>
      <c r="B9668" s="5" t="s">
        <v>3533</v>
      </c>
      <c r="C9668" s="6">
        <v>45380</v>
      </c>
      <c r="D9668" s="7">
        <v>150000</v>
      </c>
      <c r="E9668" s="7">
        <v>150000</v>
      </c>
      <c r="F9668" s="5">
        <v>1330</v>
      </c>
      <c r="G9668" s="8">
        <f t="shared" si="151"/>
        <v>112.78195488721805</v>
      </c>
      <c r="H9668" s="9" t="s">
        <v>3493</v>
      </c>
    </row>
    <row r="9669" spans="1:8" x14ac:dyDescent="0.3">
      <c r="A9669" s="21" t="s">
        <v>3534</v>
      </c>
      <c r="B9669" s="5" t="s">
        <v>3535</v>
      </c>
      <c r="C9669" s="6">
        <v>45609</v>
      </c>
      <c r="D9669" s="7">
        <v>244500</v>
      </c>
      <c r="E9669" s="7">
        <v>244500</v>
      </c>
      <c r="F9669" s="5">
        <v>1664</v>
      </c>
      <c r="G9669" s="8">
        <f t="shared" si="151"/>
        <v>146.93509615384616</v>
      </c>
      <c r="H9669" s="9" t="s">
        <v>3493</v>
      </c>
    </row>
    <row r="9670" spans="1:8" x14ac:dyDescent="0.3">
      <c r="A9670" s="21" t="s">
        <v>3536</v>
      </c>
      <c r="B9670" s="5" t="s">
        <v>3537</v>
      </c>
      <c r="C9670" s="6">
        <v>45483</v>
      </c>
      <c r="D9670" s="7">
        <v>316000</v>
      </c>
      <c r="E9670" s="7">
        <v>316000</v>
      </c>
      <c r="F9670" s="5">
        <v>2221</v>
      </c>
      <c r="G9670" s="8">
        <f t="shared" si="151"/>
        <v>142.27825303917155</v>
      </c>
      <c r="H9670" s="9" t="s">
        <v>3493</v>
      </c>
    </row>
    <row r="9671" spans="1:8" x14ac:dyDescent="0.3">
      <c r="A9671" s="21" t="s">
        <v>3538</v>
      </c>
      <c r="B9671" s="5" t="s">
        <v>3539</v>
      </c>
      <c r="C9671" s="6">
        <v>45630</v>
      </c>
      <c r="D9671" s="7">
        <v>350000</v>
      </c>
      <c r="E9671" s="7">
        <v>350000</v>
      </c>
      <c r="F9671" s="5">
        <v>2680</v>
      </c>
      <c r="G9671" s="8">
        <f t="shared" si="151"/>
        <v>130.59701492537314</v>
      </c>
      <c r="H9671" s="9" t="s">
        <v>3493</v>
      </c>
    </row>
    <row r="9672" spans="1:8" x14ac:dyDescent="0.3">
      <c r="A9672" s="21" t="s">
        <v>2351</v>
      </c>
      <c r="B9672" s="5" t="s">
        <v>2352</v>
      </c>
      <c r="C9672" s="6">
        <v>45093</v>
      </c>
      <c r="D9672" s="7">
        <v>295000</v>
      </c>
      <c r="E9672" s="7">
        <v>295000</v>
      </c>
      <c r="F9672" s="5">
        <v>2532</v>
      </c>
      <c r="G9672" s="8">
        <f t="shared" si="151"/>
        <v>116.50868878357031</v>
      </c>
      <c r="H9672" s="9" t="s">
        <v>2326</v>
      </c>
    </row>
    <row r="9673" spans="1:8" x14ac:dyDescent="0.3">
      <c r="A9673" s="21" t="s">
        <v>2353</v>
      </c>
      <c r="B9673" s="5" t="s">
        <v>2354</v>
      </c>
      <c r="C9673" s="6">
        <v>45615</v>
      </c>
      <c r="D9673" s="7">
        <v>225000</v>
      </c>
      <c r="E9673" s="7">
        <v>225000</v>
      </c>
      <c r="F9673" s="5">
        <v>1904</v>
      </c>
      <c r="G9673" s="8">
        <f t="shared" si="151"/>
        <v>118.17226890756302</v>
      </c>
      <c r="H9673" s="9" t="s">
        <v>2326</v>
      </c>
    </row>
    <row r="9674" spans="1:8" x14ac:dyDescent="0.3">
      <c r="A9674" s="21" t="s">
        <v>2444</v>
      </c>
      <c r="B9674" s="5" t="s">
        <v>2445</v>
      </c>
      <c r="C9674" s="6">
        <v>45558</v>
      </c>
      <c r="D9674" s="7">
        <v>272500</v>
      </c>
      <c r="E9674" s="7">
        <v>272500</v>
      </c>
      <c r="F9674" s="5">
        <v>1964</v>
      </c>
      <c r="G9674" s="8">
        <f t="shared" si="151"/>
        <v>138.74745417515274</v>
      </c>
      <c r="H9674" s="9" t="s">
        <v>2417</v>
      </c>
    </row>
    <row r="9675" spans="1:8" x14ac:dyDescent="0.3">
      <c r="A9675" s="21" t="s">
        <v>2446</v>
      </c>
      <c r="B9675" s="5" t="s">
        <v>2447</v>
      </c>
      <c r="C9675" s="6">
        <v>45743</v>
      </c>
      <c r="D9675" s="7">
        <v>263000</v>
      </c>
      <c r="E9675" s="7">
        <v>263000</v>
      </c>
      <c r="F9675" s="5">
        <v>1644</v>
      </c>
      <c r="G9675" s="8">
        <f t="shared" si="151"/>
        <v>159.97566909975669</v>
      </c>
      <c r="H9675" s="9" t="s">
        <v>2417</v>
      </c>
    </row>
    <row r="9676" spans="1:8" x14ac:dyDescent="0.3">
      <c r="A9676" s="21" t="s">
        <v>2448</v>
      </c>
      <c r="B9676" s="5" t="s">
        <v>2449</v>
      </c>
      <c r="C9676" s="6">
        <v>45604</v>
      </c>
      <c r="D9676" s="7">
        <v>251000</v>
      </c>
      <c r="E9676" s="7">
        <v>251000</v>
      </c>
      <c r="F9676" s="5">
        <v>2164</v>
      </c>
      <c r="G9676" s="8">
        <f t="shared" si="151"/>
        <v>115.98890942698706</v>
      </c>
      <c r="H9676" s="9" t="s">
        <v>2417</v>
      </c>
    </row>
    <row r="9677" spans="1:8" x14ac:dyDescent="0.3">
      <c r="A9677" s="21" t="s">
        <v>2450</v>
      </c>
      <c r="B9677" s="5" t="s">
        <v>2451</v>
      </c>
      <c r="C9677" s="6">
        <v>45391</v>
      </c>
      <c r="D9677" s="7">
        <v>200000</v>
      </c>
      <c r="E9677" s="7">
        <v>200000</v>
      </c>
      <c r="F9677" s="5">
        <v>1630</v>
      </c>
      <c r="G9677" s="8">
        <f t="shared" si="151"/>
        <v>122.69938650306749</v>
      </c>
      <c r="H9677" s="9" t="s">
        <v>2417</v>
      </c>
    </row>
    <row r="9678" spans="1:8" x14ac:dyDescent="0.3">
      <c r="A9678" s="21" t="s">
        <v>1795</v>
      </c>
      <c r="B9678" s="5" t="s">
        <v>1796</v>
      </c>
      <c r="C9678" s="6">
        <v>45587</v>
      </c>
      <c r="D9678" s="7">
        <v>155000</v>
      </c>
      <c r="E9678" s="7">
        <v>155000</v>
      </c>
      <c r="F9678" s="5">
        <v>1115</v>
      </c>
      <c r="G9678" s="8">
        <f t="shared" si="151"/>
        <v>139.01345291479819</v>
      </c>
      <c r="H9678" s="9" t="s">
        <v>1766</v>
      </c>
    </row>
    <row r="9679" spans="1:8" x14ac:dyDescent="0.3">
      <c r="A9679" s="21" t="s">
        <v>1750</v>
      </c>
      <c r="B9679" s="5" t="s">
        <v>1751</v>
      </c>
      <c r="C9679" s="6">
        <v>45355</v>
      </c>
      <c r="D9679" s="7">
        <v>125000</v>
      </c>
      <c r="E9679" s="7">
        <v>125000</v>
      </c>
      <c r="F9679" s="5">
        <v>924</v>
      </c>
      <c r="G9679" s="8">
        <f t="shared" si="151"/>
        <v>135.28138528138527</v>
      </c>
      <c r="H9679" s="9" t="s">
        <v>1587</v>
      </c>
    </row>
    <row r="9680" spans="1:8" x14ac:dyDescent="0.3">
      <c r="A9680" s="21" t="s">
        <v>1632</v>
      </c>
      <c r="B9680" s="5" t="s">
        <v>1633</v>
      </c>
      <c r="C9680" s="6">
        <v>45680</v>
      </c>
      <c r="D9680" s="7">
        <v>60000</v>
      </c>
      <c r="E9680" s="7">
        <v>60000</v>
      </c>
      <c r="F9680" s="5">
        <v>1174</v>
      </c>
      <c r="G9680" s="8">
        <f t="shared" si="151"/>
        <v>51.107325383304939</v>
      </c>
      <c r="H9680" s="9" t="s">
        <v>1587</v>
      </c>
    </row>
    <row r="9681" spans="1:8" x14ac:dyDescent="0.3">
      <c r="A9681" s="21" t="s">
        <v>1634</v>
      </c>
      <c r="B9681" s="5" t="s">
        <v>1635</v>
      </c>
      <c r="C9681" s="6">
        <v>45671</v>
      </c>
      <c r="D9681" s="7">
        <v>120000</v>
      </c>
      <c r="E9681" s="7">
        <v>120000</v>
      </c>
      <c r="F9681" s="5">
        <v>968</v>
      </c>
      <c r="G9681" s="8">
        <f t="shared" si="151"/>
        <v>123.96694214876032</v>
      </c>
      <c r="H9681" s="9" t="s">
        <v>1587</v>
      </c>
    </row>
    <row r="9682" spans="1:8" x14ac:dyDescent="0.3">
      <c r="A9682" s="21" t="s">
        <v>1636</v>
      </c>
      <c r="B9682" s="5" t="s">
        <v>1637</v>
      </c>
      <c r="C9682" s="6">
        <v>45195</v>
      </c>
      <c r="D9682" s="7">
        <v>148000</v>
      </c>
      <c r="E9682" s="7">
        <v>148000</v>
      </c>
      <c r="F9682" s="5">
        <v>1094</v>
      </c>
      <c r="G9682" s="8">
        <f t="shared" si="151"/>
        <v>135.28336380255942</v>
      </c>
      <c r="H9682" s="9" t="s">
        <v>1587</v>
      </c>
    </row>
    <row r="9683" spans="1:8" x14ac:dyDescent="0.3">
      <c r="A9683" s="21" t="s">
        <v>1638</v>
      </c>
      <c r="B9683" s="5" t="s">
        <v>1639</v>
      </c>
      <c r="C9683" s="6">
        <v>45600</v>
      </c>
      <c r="D9683" s="7">
        <v>155000</v>
      </c>
      <c r="E9683" s="7">
        <v>155000</v>
      </c>
      <c r="F9683" s="5">
        <v>897</v>
      </c>
      <c r="G9683" s="8">
        <f t="shared" si="151"/>
        <v>172.79821627647715</v>
      </c>
      <c r="H9683" s="9" t="s">
        <v>1587</v>
      </c>
    </row>
    <row r="9684" spans="1:8" x14ac:dyDescent="0.3">
      <c r="A9684" s="21" t="s">
        <v>1259</v>
      </c>
      <c r="B9684" s="5" t="s">
        <v>1260</v>
      </c>
      <c r="C9684" s="6">
        <v>45667</v>
      </c>
      <c r="D9684" s="7">
        <v>71900</v>
      </c>
      <c r="E9684" s="7">
        <v>71900</v>
      </c>
      <c r="F9684" s="5">
        <v>704</v>
      </c>
      <c r="G9684" s="8">
        <f t="shared" si="151"/>
        <v>102.13068181818181</v>
      </c>
      <c r="H9684" s="9" t="s">
        <v>1174</v>
      </c>
    </row>
    <row r="9685" spans="1:8" x14ac:dyDescent="0.3">
      <c r="A9685" s="21" t="s">
        <v>1261</v>
      </c>
      <c r="B9685" s="5" t="s">
        <v>1262</v>
      </c>
      <c r="C9685" s="6">
        <v>45027</v>
      </c>
      <c r="D9685" s="7">
        <v>50000</v>
      </c>
      <c r="E9685" s="7">
        <v>50000</v>
      </c>
      <c r="F9685" s="5">
        <v>869</v>
      </c>
      <c r="G9685" s="8">
        <f t="shared" si="151"/>
        <v>57.537399309551205</v>
      </c>
      <c r="H9685" s="9" t="s">
        <v>1174</v>
      </c>
    </row>
    <row r="9686" spans="1:8" x14ac:dyDescent="0.3">
      <c r="A9686" s="21" t="s">
        <v>1263</v>
      </c>
      <c r="B9686" s="5" t="s">
        <v>1264</v>
      </c>
      <c r="C9686" s="6">
        <v>45614</v>
      </c>
      <c r="D9686" s="7">
        <v>56000</v>
      </c>
      <c r="E9686" s="7">
        <v>56000</v>
      </c>
      <c r="F9686" s="5">
        <v>677</v>
      </c>
      <c r="G9686" s="8">
        <f t="shared" si="151"/>
        <v>82.717872968980799</v>
      </c>
      <c r="H9686" s="9" t="s">
        <v>1174</v>
      </c>
    </row>
    <row r="9687" spans="1:8" x14ac:dyDescent="0.3">
      <c r="A9687" s="21" t="s">
        <v>1265</v>
      </c>
      <c r="B9687" s="5" t="s">
        <v>1266</v>
      </c>
      <c r="C9687" s="6">
        <v>45604</v>
      </c>
      <c r="D9687" s="7">
        <v>95000</v>
      </c>
      <c r="E9687" s="7">
        <v>95000</v>
      </c>
      <c r="F9687" s="5">
        <v>999</v>
      </c>
      <c r="G9687" s="8">
        <f t="shared" si="151"/>
        <v>95.09509509509509</v>
      </c>
      <c r="H9687" s="9" t="s">
        <v>1174</v>
      </c>
    </row>
    <row r="9688" spans="1:8" x14ac:dyDescent="0.3">
      <c r="A9688" s="21" t="s">
        <v>1267</v>
      </c>
      <c r="B9688" s="5" t="s">
        <v>1268</v>
      </c>
      <c r="C9688" s="6">
        <v>45659</v>
      </c>
      <c r="D9688" s="7">
        <v>77500</v>
      </c>
      <c r="E9688" s="7">
        <v>77500</v>
      </c>
      <c r="F9688" s="5">
        <v>998</v>
      </c>
      <c r="G9688" s="8">
        <f t="shared" si="151"/>
        <v>77.655310621242478</v>
      </c>
      <c r="H9688" s="9" t="s">
        <v>1174</v>
      </c>
    </row>
    <row r="9689" spans="1:8" x14ac:dyDescent="0.3">
      <c r="A9689" s="21" t="s">
        <v>1269</v>
      </c>
      <c r="B9689" s="5" t="s">
        <v>1270</v>
      </c>
      <c r="C9689" s="6">
        <v>45712</v>
      </c>
      <c r="D9689" s="7">
        <v>55000</v>
      </c>
      <c r="E9689" s="7">
        <v>55000</v>
      </c>
      <c r="F9689" s="5">
        <v>834</v>
      </c>
      <c r="G9689" s="8">
        <f t="shared" si="151"/>
        <v>65.947242206235018</v>
      </c>
      <c r="H9689" s="9" t="s">
        <v>1174</v>
      </c>
    </row>
    <row r="9690" spans="1:8" x14ac:dyDescent="0.3">
      <c r="A9690" s="21" t="s">
        <v>1271</v>
      </c>
      <c r="B9690" s="5" t="s">
        <v>1272</v>
      </c>
      <c r="C9690" s="6">
        <v>45401</v>
      </c>
      <c r="D9690" s="7">
        <v>67000</v>
      </c>
      <c r="E9690" s="7">
        <v>67000</v>
      </c>
      <c r="F9690" s="5">
        <v>1000</v>
      </c>
      <c r="G9690" s="8">
        <f t="shared" si="151"/>
        <v>67</v>
      </c>
      <c r="H9690" s="9" t="s">
        <v>1174</v>
      </c>
    </row>
    <row r="9691" spans="1:8" x14ac:dyDescent="0.3">
      <c r="A9691" s="21" t="s">
        <v>1273</v>
      </c>
      <c r="B9691" s="5" t="s">
        <v>1274</v>
      </c>
      <c r="C9691" s="6">
        <v>45716</v>
      </c>
      <c r="D9691" s="7">
        <v>82500</v>
      </c>
      <c r="E9691" s="7">
        <v>82500</v>
      </c>
      <c r="F9691" s="5">
        <v>1000</v>
      </c>
      <c r="G9691" s="8">
        <f t="shared" si="151"/>
        <v>82.5</v>
      </c>
      <c r="H9691" s="9" t="s">
        <v>1174</v>
      </c>
    </row>
    <row r="9692" spans="1:8" x14ac:dyDescent="0.3">
      <c r="A9692" s="21" t="s">
        <v>1275</v>
      </c>
      <c r="B9692" s="5" t="s">
        <v>1276</v>
      </c>
      <c r="C9692" s="6">
        <v>45152</v>
      </c>
      <c r="D9692" s="7">
        <v>50000</v>
      </c>
      <c r="E9692" s="7">
        <v>50000</v>
      </c>
      <c r="F9692" s="5">
        <v>677</v>
      </c>
      <c r="G9692" s="8">
        <f t="shared" si="151"/>
        <v>73.85524372230428</v>
      </c>
      <c r="H9692" s="9" t="s">
        <v>1174</v>
      </c>
    </row>
    <row r="9693" spans="1:8" x14ac:dyDescent="0.3">
      <c r="A9693" s="21" t="s">
        <v>1640</v>
      </c>
      <c r="B9693" s="5" t="s">
        <v>1641</v>
      </c>
      <c r="C9693" s="6">
        <v>45190</v>
      </c>
      <c r="D9693" s="7">
        <v>155000</v>
      </c>
      <c r="E9693" s="7">
        <v>155000</v>
      </c>
      <c r="F9693" s="5">
        <v>1021</v>
      </c>
      <c r="G9693" s="8">
        <f t="shared" si="151"/>
        <v>151.81194906953968</v>
      </c>
      <c r="H9693" s="9" t="s">
        <v>1587</v>
      </c>
    </row>
    <row r="9694" spans="1:8" x14ac:dyDescent="0.3">
      <c r="A9694" s="21" t="s">
        <v>1642</v>
      </c>
      <c r="B9694" s="5" t="s">
        <v>1643</v>
      </c>
      <c r="C9694" s="6">
        <v>45639</v>
      </c>
      <c r="D9694" s="7">
        <v>57000</v>
      </c>
      <c r="E9694" s="7">
        <v>57000</v>
      </c>
      <c r="F9694" s="5">
        <v>857</v>
      </c>
      <c r="G9694" s="8">
        <f t="shared" si="151"/>
        <v>66.511085180863475</v>
      </c>
      <c r="H9694" s="9" t="s">
        <v>1587</v>
      </c>
    </row>
    <row r="9695" spans="1:8" x14ac:dyDescent="0.3">
      <c r="A9695" s="21" t="s">
        <v>1752</v>
      </c>
      <c r="B9695" s="5" t="s">
        <v>1753</v>
      </c>
      <c r="C9695" s="6">
        <v>45028</v>
      </c>
      <c r="D9695" s="7">
        <v>147000</v>
      </c>
      <c r="E9695" s="7">
        <v>147000</v>
      </c>
      <c r="F9695" s="5">
        <v>1189</v>
      </c>
      <c r="G9695" s="8">
        <f t="shared" si="151"/>
        <v>123.63330529857022</v>
      </c>
      <c r="H9695" s="9" t="s">
        <v>1587</v>
      </c>
    </row>
    <row r="9696" spans="1:8" x14ac:dyDescent="0.3">
      <c r="A9696" s="21" t="s">
        <v>1797</v>
      </c>
      <c r="B9696" s="5" t="s">
        <v>1798</v>
      </c>
      <c r="C9696" s="6">
        <v>45161</v>
      </c>
      <c r="D9696" s="7">
        <v>184000</v>
      </c>
      <c r="E9696" s="7">
        <v>184000</v>
      </c>
      <c r="F9696" s="5">
        <v>1284</v>
      </c>
      <c r="G9696" s="8">
        <f t="shared" si="151"/>
        <v>143.30218068535825</v>
      </c>
      <c r="H9696" s="9" t="s">
        <v>1766</v>
      </c>
    </row>
    <row r="9697" spans="1:8" x14ac:dyDescent="0.3">
      <c r="A9697" s="21" t="s">
        <v>2355</v>
      </c>
      <c r="B9697" s="5" t="s">
        <v>2356</v>
      </c>
      <c r="C9697" s="6">
        <v>45356</v>
      </c>
      <c r="D9697" s="7">
        <v>275000</v>
      </c>
      <c r="E9697" s="7">
        <v>275000</v>
      </c>
      <c r="F9697" s="5">
        <v>2044</v>
      </c>
      <c r="G9697" s="8">
        <f t="shared" si="151"/>
        <v>134.54011741682976</v>
      </c>
      <c r="H9697" s="9" t="s">
        <v>2326</v>
      </c>
    </row>
    <row r="9698" spans="1:8" x14ac:dyDescent="0.3">
      <c r="A9698" s="21" t="s">
        <v>4072</v>
      </c>
      <c r="B9698" s="5" t="s">
        <v>4073</v>
      </c>
      <c r="C9698" s="6">
        <v>45573</v>
      </c>
      <c r="D9698" s="7">
        <v>110000</v>
      </c>
      <c r="E9698" s="7">
        <v>110000</v>
      </c>
      <c r="F9698" s="5">
        <v>1279</v>
      </c>
      <c r="G9698" s="8">
        <f t="shared" si="151"/>
        <v>86.004691164972641</v>
      </c>
      <c r="H9698" s="9" t="s">
        <v>4039</v>
      </c>
    </row>
    <row r="9699" spans="1:8" x14ac:dyDescent="0.3">
      <c r="A9699" s="21" t="s">
        <v>4074</v>
      </c>
      <c r="B9699" s="5" t="s">
        <v>4075</v>
      </c>
      <c r="C9699" s="6">
        <v>45485</v>
      </c>
      <c r="D9699" s="7">
        <v>154000</v>
      </c>
      <c r="E9699" s="7">
        <v>154000</v>
      </c>
      <c r="F9699" s="5">
        <v>1514</v>
      </c>
      <c r="G9699" s="8">
        <f t="shared" si="151"/>
        <v>101.71730515191545</v>
      </c>
      <c r="H9699" s="9" t="s">
        <v>4039</v>
      </c>
    </row>
    <row r="9700" spans="1:8" x14ac:dyDescent="0.3">
      <c r="A9700" s="21" t="s">
        <v>4076</v>
      </c>
      <c r="B9700" s="5" t="s">
        <v>4077</v>
      </c>
      <c r="C9700" s="6">
        <v>45616</v>
      </c>
      <c r="D9700" s="7">
        <v>83000</v>
      </c>
      <c r="E9700" s="7">
        <v>83000</v>
      </c>
      <c r="F9700" s="5">
        <v>993</v>
      </c>
      <c r="G9700" s="8">
        <f t="shared" si="151"/>
        <v>83.585095669687817</v>
      </c>
      <c r="H9700" s="9" t="s">
        <v>4039</v>
      </c>
    </row>
    <row r="9701" spans="1:8" x14ac:dyDescent="0.3">
      <c r="A9701" s="21" t="s">
        <v>4121</v>
      </c>
      <c r="B9701" s="5" t="s">
        <v>4122</v>
      </c>
      <c r="C9701" s="6">
        <v>45743</v>
      </c>
      <c r="D9701" s="7">
        <v>44000</v>
      </c>
      <c r="E9701" s="7">
        <v>44000</v>
      </c>
      <c r="F9701" s="5">
        <v>1058</v>
      </c>
      <c r="G9701" s="8">
        <f t="shared" si="151"/>
        <v>41.587901701323254</v>
      </c>
      <c r="H9701" s="9" t="s">
        <v>4086</v>
      </c>
    </row>
    <row r="9702" spans="1:8" x14ac:dyDescent="0.3">
      <c r="A9702" s="23" t="s">
        <v>21677</v>
      </c>
      <c r="B9702" t="s">
        <v>21678</v>
      </c>
      <c r="C9702" s="16">
        <v>45443</v>
      </c>
      <c r="D9702" s="17">
        <v>53000</v>
      </c>
      <c r="E9702" s="17">
        <v>53000</v>
      </c>
      <c r="F9702">
        <v>1407</v>
      </c>
      <c r="G9702" s="18">
        <f t="shared" si="151"/>
        <v>37.668798862828716</v>
      </c>
      <c r="H9702" s="19" t="s">
        <v>21632</v>
      </c>
    </row>
    <row r="9703" spans="1:8" x14ac:dyDescent="0.3">
      <c r="A9703" s="23" t="s">
        <v>19798</v>
      </c>
      <c r="B9703" t="s">
        <v>19799</v>
      </c>
      <c r="C9703" s="16">
        <v>45344</v>
      </c>
      <c r="D9703" s="17">
        <v>60000</v>
      </c>
      <c r="E9703" s="17">
        <v>60000</v>
      </c>
      <c r="F9703">
        <v>719</v>
      </c>
      <c r="G9703" s="18">
        <f t="shared" si="151"/>
        <v>83.449235048678716</v>
      </c>
      <c r="H9703" s="19" t="s">
        <v>19671</v>
      </c>
    </row>
    <row r="9704" spans="1:8" x14ac:dyDescent="0.3">
      <c r="A9704" s="23" t="s">
        <v>19800</v>
      </c>
      <c r="B9704" t="s">
        <v>19801</v>
      </c>
      <c r="C9704" s="16">
        <v>45521</v>
      </c>
      <c r="D9704" s="17">
        <v>135000</v>
      </c>
      <c r="E9704" s="17">
        <v>135000</v>
      </c>
      <c r="F9704">
        <v>768</v>
      </c>
      <c r="G9704" s="18">
        <f t="shared" si="151"/>
        <v>175.78125</v>
      </c>
      <c r="H9704" s="19" t="s">
        <v>19671</v>
      </c>
    </row>
    <row r="9705" spans="1:8" x14ac:dyDescent="0.3">
      <c r="A9705" s="23" t="s">
        <v>19802</v>
      </c>
      <c r="B9705" t="s">
        <v>19803</v>
      </c>
      <c r="C9705" s="16">
        <v>45622</v>
      </c>
      <c r="D9705" s="17">
        <v>32000</v>
      </c>
      <c r="E9705" s="17">
        <v>32000</v>
      </c>
      <c r="F9705">
        <v>960</v>
      </c>
      <c r="G9705" s="18">
        <f t="shared" si="151"/>
        <v>33.333333333333336</v>
      </c>
      <c r="H9705" s="19" t="s">
        <v>19671</v>
      </c>
    </row>
    <row r="9706" spans="1:8" x14ac:dyDescent="0.3">
      <c r="A9706" s="23" t="s">
        <v>19804</v>
      </c>
      <c r="B9706" t="s">
        <v>19805</v>
      </c>
      <c r="C9706" s="16">
        <v>45037</v>
      </c>
      <c r="D9706" s="17">
        <v>42000</v>
      </c>
      <c r="E9706" s="17">
        <v>42000</v>
      </c>
      <c r="F9706">
        <v>1099</v>
      </c>
      <c r="G9706" s="18">
        <f t="shared" si="151"/>
        <v>38.216560509554142</v>
      </c>
      <c r="H9706" s="19" t="s">
        <v>19671</v>
      </c>
    </row>
    <row r="9707" spans="1:8" x14ac:dyDescent="0.3">
      <c r="A9707" s="23" t="s">
        <v>19806</v>
      </c>
      <c r="B9707" t="s">
        <v>19807</v>
      </c>
      <c r="C9707" s="16">
        <v>45236</v>
      </c>
      <c r="D9707" s="17">
        <v>77000</v>
      </c>
      <c r="E9707" s="17">
        <v>77000</v>
      </c>
      <c r="F9707">
        <v>912</v>
      </c>
      <c r="G9707" s="18">
        <f t="shared" si="151"/>
        <v>84.429824561403507</v>
      </c>
      <c r="H9707" s="19" t="s">
        <v>19671</v>
      </c>
    </row>
    <row r="9708" spans="1:8" x14ac:dyDescent="0.3">
      <c r="A9708" s="23" t="s">
        <v>19808</v>
      </c>
      <c r="B9708" t="s">
        <v>19809</v>
      </c>
      <c r="C9708" s="16">
        <v>45057</v>
      </c>
      <c r="D9708" s="17">
        <v>35000</v>
      </c>
      <c r="E9708" s="17">
        <v>35000</v>
      </c>
      <c r="F9708">
        <v>995</v>
      </c>
      <c r="G9708" s="18">
        <f t="shared" si="151"/>
        <v>35.175879396984925</v>
      </c>
      <c r="H9708" s="19" t="s">
        <v>19671</v>
      </c>
    </row>
    <row r="9709" spans="1:8" x14ac:dyDescent="0.3">
      <c r="A9709" s="23" t="s">
        <v>19810</v>
      </c>
      <c r="B9709" t="s">
        <v>19811</v>
      </c>
      <c r="C9709" s="16">
        <v>45658</v>
      </c>
      <c r="D9709" s="17">
        <v>41076</v>
      </c>
      <c r="E9709" s="17">
        <v>41076</v>
      </c>
      <c r="F9709">
        <v>768</v>
      </c>
      <c r="G9709" s="18">
        <f t="shared" si="151"/>
        <v>53.484375</v>
      </c>
      <c r="H9709" s="19" t="s">
        <v>19671</v>
      </c>
    </row>
    <row r="9710" spans="1:8" x14ac:dyDescent="0.3">
      <c r="A9710" s="23" t="s">
        <v>19812</v>
      </c>
      <c r="B9710" t="s">
        <v>19813</v>
      </c>
      <c r="C9710" s="16">
        <v>45168</v>
      </c>
      <c r="D9710" s="17">
        <v>125000</v>
      </c>
      <c r="E9710" s="17">
        <v>125000</v>
      </c>
      <c r="F9710">
        <v>1011</v>
      </c>
      <c r="G9710" s="18">
        <f t="shared" si="151"/>
        <v>123.63996043521266</v>
      </c>
      <c r="H9710" s="19" t="s">
        <v>19671</v>
      </c>
    </row>
    <row r="9711" spans="1:8" x14ac:dyDescent="0.3">
      <c r="A9711" s="23" t="s">
        <v>19814</v>
      </c>
      <c r="B9711" t="s">
        <v>19815</v>
      </c>
      <c r="C9711" s="16">
        <v>45614</v>
      </c>
      <c r="D9711" s="17">
        <v>54000</v>
      </c>
      <c r="E9711" s="17">
        <v>54000</v>
      </c>
      <c r="F9711">
        <v>1358</v>
      </c>
      <c r="G9711" s="18">
        <f t="shared" si="151"/>
        <v>39.764359351988219</v>
      </c>
      <c r="H9711" s="19" t="s">
        <v>19671</v>
      </c>
    </row>
    <row r="9712" spans="1:8" x14ac:dyDescent="0.3">
      <c r="A9712" s="23" t="s">
        <v>19191</v>
      </c>
      <c r="B9712" t="s">
        <v>19192</v>
      </c>
      <c r="C9712" s="16">
        <v>45469</v>
      </c>
      <c r="D9712" s="17">
        <v>85000</v>
      </c>
      <c r="E9712" s="17">
        <v>85000</v>
      </c>
      <c r="F9712">
        <v>1025</v>
      </c>
      <c r="G9712" s="18">
        <f t="shared" si="151"/>
        <v>82.926829268292678</v>
      </c>
      <c r="H9712" s="19" t="s">
        <v>19054</v>
      </c>
    </row>
    <row r="9713" spans="1:8" x14ac:dyDescent="0.3">
      <c r="A9713" s="23" t="s">
        <v>19193</v>
      </c>
      <c r="B9713" t="s">
        <v>19194</v>
      </c>
      <c r="C9713" s="16">
        <v>45429</v>
      </c>
      <c r="D9713" s="17">
        <v>42000</v>
      </c>
      <c r="E9713" s="17">
        <v>42000</v>
      </c>
      <c r="F9713">
        <v>982</v>
      </c>
      <c r="G9713" s="18">
        <f t="shared" si="151"/>
        <v>42.769857433808554</v>
      </c>
      <c r="H9713" s="19" t="s">
        <v>19054</v>
      </c>
    </row>
    <row r="9714" spans="1:8" x14ac:dyDescent="0.3">
      <c r="A9714" s="23" t="s">
        <v>19195</v>
      </c>
      <c r="B9714" t="s">
        <v>19196</v>
      </c>
      <c r="C9714" s="16">
        <v>45169</v>
      </c>
      <c r="D9714" s="17">
        <v>62500</v>
      </c>
      <c r="E9714" s="17">
        <v>62500</v>
      </c>
      <c r="F9714">
        <v>899</v>
      </c>
      <c r="G9714" s="18">
        <f t="shared" si="151"/>
        <v>69.521690767519459</v>
      </c>
      <c r="H9714" s="19" t="s">
        <v>19054</v>
      </c>
    </row>
    <row r="9715" spans="1:8" x14ac:dyDescent="0.3">
      <c r="A9715" s="23" t="s">
        <v>19197</v>
      </c>
      <c r="B9715" t="s">
        <v>19198</v>
      </c>
      <c r="C9715" s="16">
        <v>45117</v>
      </c>
      <c r="D9715" s="17">
        <v>60000</v>
      </c>
      <c r="E9715" s="17">
        <v>60000</v>
      </c>
      <c r="F9715">
        <v>915</v>
      </c>
      <c r="G9715" s="18">
        <f t="shared" si="151"/>
        <v>65.573770491803273</v>
      </c>
      <c r="H9715" s="19" t="s">
        <v>19054</v>
      </c>
    </row>
    <row r="9716" spans="1:8" x14ac:dyDescent="0.3">
      <c r="A9716" s="23" t="s">
        <v>21192</v>
      </c>
      <c r="B9716" t="s">
        <v>21193</v>
      </c>
      <c r="C9716" s="16">
        <v>45125</v>
      </c>
      <c r="D9716" s="17">
        <v>52000</v>
      </c>
      <c r="E9716" s="17">
        <v>52000</v>
      </c>
      <c r="F9716">
        <v>793</v>
      </c>
      <c r="G9716" s="18">
        <f t="shared" si="151"/>
        <v>65.573770491803273</v>
      </c>
      <c r="H9716" s="19" t="s">
        <v>21153</v>
      </c>
    </row>
    <row r="9717" spans="1:8" x14ac:dyDescent="0.3">
      <c r="A9717" s="23" t="s">
        <v>21560</v>
      </c>
      <c r="B9717" t="s">
        <v>21561</v>
      </c>
      <c r="C9717" s="16">
        <v>45673</v>
      </c>
      <c r="D9717" s="17">
        <v>45000</v>
      </c>
      <c r="E9717" s="17">
        <v>45000</v>
      </c>
      <c r="F9717">
        <v>992</v>
      </c>
      <c r="G9717" s="18">
        <f t="shared" si="151"/>
        <v>45.362903225806448</v>
      </c>
      <c r="H9717" s="19" t="s">
        <v>21153</v>
      </c>
    </row>
    <row r="9718" spans="1:8" x14ac:dyDescent="0.3">
      <c r="A9718" s="23" t="s">
        <v>21679</v>
      </c>
      <c r="B9718" t="s">
        <v>21680</v>
      </c>
      <c r="C9718" s="16">
        <v>45646</v>
      </c>
      <c r="D9718" s="17">
        <v>70000</v>
      </c>
      <c r="E9718" s="17">
        <v>70000</v>
      </c>
      <c r="F9718">
        <v>774</v>
      </c>
      <c r="G9718" s="18">
        <f t="shared" si="151"/>
        <v>90.439276485788113</v>
      </c>
      <c r="H9718" s="19" t="s">
        <v>21632</v>
      </c>
    </row>
    <row r="9719" spans="1:8" x14ac:dyDescent="0.3">
      <c r="A9719" s="23" t="s">
        <v>21681</v>
      </c>
      <c r="B9719" t="s">
        <v>21682</v>
      </c>
      <c r="C9719" s="16">
        <v>45418</v>
      </c>
      <c r="D9719" s="17">
        <v>60000</v>
      </c>
      <c r="E9719" s="17">
        <v>60000</v>
      </c>
      <c r="F9719">
        <v>774</v>
      </c>
      <c r="G9719" s="18">
        <f t="shared" si="151"/>
        <v>77.519379844961236</v>
      </c>
      <c r="H9719" s="19" t="s">
        <v>21632</v>
      </c>
    </row>
    <row r="9720" spans="1:8" x14ac:dyDescent="0.3">
      <c r="A9720" s="23" t="s">
        <v>21683</v>
      </c>
      <c r="B9720" t="s">
        <v>21684</v>
      </c>
      <c r="C9720" s="16">
        <v>45722</v>
      </c>
      <c r="D9720" s="17">
        <v>37500</v>
      </c>
      <c r="E9720" s="17">
        <v>37500</v>
      </c>
      <c r="F9720">
        <v>949</v>
      </c>
      <c r="G9720" s="18">
        <f t="shared" si="151"/>
        <v>39.515279241306636</v>
      </c>
      <c r="H9720" s="19" t="s">
        <v>21632</v>
      </c>
    </row>
    <row r="9721" spans="1:8" x14ac:dyDescent="0.3">
      <c r="A9721" s="23" t="s">
        <v>21683</v>
      </c>
      <c r="B9721" t="s">
        <v>21684</v>
      </c>
      <c r="C9721" s="16">
        <v>45198</v>
      </c>
      <c r="D9721" s="17">
        <v>39000</v>
      </c>
      <c r="E9721" s="17">
        <v>39000</v>
      </c>
      <c r="F9721">
        <v>949</v>
      </c>
      <c r="G9721" s="18">
        <f t="shared" si="151"/>
        <v>41.095890410958901</v>
      </c>
      <c r="H9721" s="19" t="s">
        <v>21632</v>
      </c>
    </row>
    <row r="9722" spans="1:8" x14ac:dyDescent="0.3">
      <c r="A9722" s="23" t="s">
        <v>21685</v>
      </c>
      <c r="B9722" t="s">
        <v>21686</v>
      </c>
      <c r="C9722" s="16">
        <v>45492</v>
      </c>
      <c r="D9722" s="17">
        <v>95000</v>
      </c>
      <c r="E9722" s="17">
        <v>95000</v>
      </c>
      <c r="F9722">
        <v>835</v>
      </c>
      <c r="G9722" s="18">
        <f t="shared" si="151"/>
        <v>113.77245508982035</v>
      </c>
      <c r="H9722" s="19" t="s">
        <v>21632</v>
      </c>
    </row>
    <row r="9723" spans="1:8" x14ac:dyDescent="0.3">
      <c r="A9723" s="21" t="s">
        <v>4123</v>
      </c>
      <c r="B9723" s="5" t="s">
        <v>4124</v>
      </c>
      <c r="C9723" s="6">
        <v>45457</v>
      </c>
      <c r="D9723" s="7">
        <v>84000</v>
      </c>
      <c r="E9723" s="7">
        <v>84000</v>
      </c>
      <c r="F9723" s="5">
        <v>862</v>
      </c>
      <c r="G9723" s="8">
        <f t="shared" si="151"/>
        <v>97.447795823665899</v>
      </c>
      <c r="H9723" s="9" t="s">
        <v>4086</v>
      </c>
    </row>
    <row r="9724" spans="1:8" x14ac:dyDescent="0.3">
      <c r="A9724" s="21" t="s">
        <v>4125</v>
      </c>
      <c r="B9724" s="5" t="s">
        <v>4126</v>
      </c>
      <c r="C9724" s="6">
        <v>45660</v>
      </c>
      <c r="D9724" s="7">
        <v>30000</v>
      </c>
      <c r="E9724" s="7">
        <v>30000</v>
      </c>
      <c r="F9724" s="5">
        <v>900</v>
      </c>
      <c r="G9724" s="8">
        <f t="shared" si="151"/>
        <v>33.333333333333336</v>
      </c>
      <c r="H9724" s="9" t="s">
        <v>4086</v>
      </c>
    </row>
    <row r="9725" spans="1:8" x14ac:dyDescent="0.3">
      <c r="A9725" s="21" t="s">
        <v>4078</v>
      </c>
      <c r="B9725" s="5" t="s">
        <v>4079</v>
      </c>
      <c r="C9725" s="6">
        <v>45464</v>
      </c>
      <c r="D9725" s="7">
        <v>199000</v>
      </c>
      <c r="E9725" s="7">
        <v>199000</v>
      </c>
      <c r="F9725" s="5">
        <v>1502</v>
      </c>
      <c r="G9725" s="8">
        <f t="shared" si="151"/>
        <v>132.49001331557923</v>
      </c>
      <c r="H9725" s="9" t="s">
        <v>4039</v>
      </c>
    </row>
    <row r="9726" spans="1:8" x14ac:dyDescent="0.3">
      <c r="A9726" s="21" t="s">
        <v>3540</v>
      </c>
      <c r="B9726" s="5" t="s">
        <v>3541</v>
      </c>
      <c r="C9726" s="6">
        <v>45264</v>
      </c>
      <c r="D9726" s="7">
        <v>182000</v>
      </c>
      <c r="E9726" s="7">
        <v>182000</v>
      </c>
      <c r="F9726" s="5">
        <v>1685</v>
      </c>
      <c r="G9726" s="8">
        <f t="shared" si="151"/>
        <v>108.01186943620178</v>
      </c>
      <c r="H9726" s="9" t="s">
        <v>3493</v>
      </c>
    </row>
    <row r="9727" spans="1:8" x14ac:dyDescent="0.3">
      <c r="A9727" s="21" t="s">
        <v>2452</v>
      </c>
      <c r="B9727" s="5" t="s">
        <v>2453</v>
      </c>
      <c r="C9727" s="6">
        <v>45547</v>
      </c>
      <c r="D9727" s="7">
        <v>82500</v>
      </c>
      <c r="E9727" s="7">
        <v>82500</v>
      </c>
      <c r="F9727" s="5">
        <v>890</v>
      </c>
      <c r="G9727" s="8">
        <f t="shared" si="151"/>
        <v>92.696629213483149</v>
      </c>
      <c r="H9727" s="9" t="s">
        <v>2417</v>
      </c>
    </row>
    <row r="9728" spans="1:8" x14ac:dyDescent="0.3">
      <c r="A9728" s="21" t="s">
        <v>1644</v>
      </c>
      <c r="B9728" s="5" t="s">
        <v>1645</v>
      </c>
      <c r="C9728" s="6">
        <v>45141</v>
      </c>
      <c r="D9728" s="7">
        <v>86000</v>
      </c>
      <c r="E9728" s="7">
        <v>86000</v>
      </c>
      <c r="F9728" s="5">
        <v>918</v>
      </c>
      <c r="G9728" s="8">
        <f t="shared" si="151"/>
        <v>93.68191721132898</v>
      </c>
      <c r="H9728" s="9" t="s">
        <v>1587</v>
      </c>
    </row>
    <row r="9729" spans="1:8" x14ac:dyDescent="0.3">
      <c r="A9729" s="21" t="s">
        <v>1646</v>
      </c>
      <c r="B9729" s="5" t="s">
        <v>1647</v>
      </c>
      <c r="C9729" s="6">
        <v>45565</v>
      </c>
      <c r="D9729" s="7">
        <v>83000</v>
      </c>
      <c r="E9729" s="7">
        <v>83000</v>
      </c>
      <c r="F9729" s="5">
        <v>800</v>
      </c>
      <c r="G9729" s="8">
        <f t="shared" si="151"/>
        <v>103.75</v>
      </c>
      <c r="H9729" s="9" t="s">
        <v>1587</v>
      </c>
    </row>
    <row r="9730" spans="1:8" x14ac:dyDescent="0.3">
      <c r="A9730" s="21" t="s">
        <v>1648</v>
      </c>
      <c r="B9730" s="5" t="s">
        <v>1649</v>
      </c>
      <c r="C9730" s="6">
        <v>45036</v>
      </c>
      <c r="D9730" s="7">
        <v>47900</v>
      </c>
      <c r="E9730" s="7">
        <v>47900</v>
      </c>
      <c r="F9730" s="5">
        <v>772</v>
      </c>
      <c r="G9730" s="8">
        <f t="shared" ref="G9730:G9793" si="152">E9730/F9730</f>
        <v>62.046632124352328</v>
      </c>
      <c r="H9730" s="9" t="s">
        <v>1587</v>
      </c>
    </row>
    <row r="9731" spans="1:8" x14ac:dyDescent="0.3">
      <c r="A9731" s="21" t="s">
        <v>1277</v>
      </c>
      <c r="B9731" s="5" t="s">
        <v>1278</v>
      </c>
      <c r="C9731" s="6">
        <v>45300</v>
      </c>
      <c r="D9731" s="7">
        <v>80000</v>
      </c>
      <c r="E9731" s="7">
        <v>80000</v>
      </c>
      <c r="F9731" s="5">
        <v>746</v>
      </c>
      <c r="G9731" s="8">
        <f t="shared" si="152"/>
        <v>107.23860589812332</v>
      </c>
      <c r="H9731" s="9" t="s">
        <v>1174</v>
      </c>
    </row>
    <row r="9732" spans="1:8" x14ac:dyDescent="0.3">
      <c r="A9732" s="21" t="s">
        <v>1279</v>
      </c>
      <c r="B9732" s="5" t="s">
        <v>1280</v>
      </c>
      <c r="C9732" s="6">
        <v>45596</v>
      </c>
      <c r="D9732" s="7">
        <v>30000</v>
      </c>
      <c r="E9732" s="7">
        <v>30000</v>
      </c>
      <c r="F9732" s="5">
        <v>806</v>
      </c>
      <c r="G9732" s="8">
        <f t="shared" si="152"/>
        <v>37.220843672456574</v>
      </c>
      <c r="H9732" s="9" t="s">
        <v>1174</v>
      </c>
    </row>
    <row r="9733" spans="1:8" x14ac:dyDescent="0.3">
      <c r="A9733" s="21" t="s">
        <v>1281</v>
      </c>
      <c r="B9733" s="5" t="s">
        <v>1282</v>
      </c>
      <c r="C9733" s="6">
        <v>45051</v>
      </c>
      <c r="D9733" s="7">
        <v>63000</v>
      </c>
      <c r="E9733" s="7">
        <v>63000</v>
      </c>
      <c r="F9733" s="5">
        <v>1019</v>
      </c>
      <c r="G9733" s="8">
        <f t="shared" si="152"/>
        <v>61.825318940137393</v>
      </c>
      <c r="H9733" s="9" t="s">
        <v>1174</v>
      </c>
    </row>
    <row r="9734" spans="1:8" x14ac:dyDescent="0.3">
      <c r="A9734" s="21" t="s">
        <v>1283</v>
      </c>
      <c r="B9734" s="5" t="s">
        <v>1284</v>
      </c>
      <c r="C9734" s="6">
        <v>45665</v>
      </c>
      <c r="D9734" s="7">
        <v>77500</v>
      </c>
      <c r="E9734" s="7">
        <v>77500</v>
      </c>
      <c r="F9734" s="5">
        <v>1024</v>
      </c>
      <c r="G9734" s="8">
        <f t="shared" si="152"/>
        <v>75.68359375</v>
      </c>
      <c r="H9734" s="9" t="s">
        <v>1174</v>
      </c>
    </row>
    <row r="9735" spans="1:8" x14ac:dyDescent="0.3">
      <c r="A9735" s="21" t="s">
        <v>1087</v>
      </c>
      <c r="B9735" s="5" t="s">
        <v>1088</v>
      </c>
      <c r="C9735" s="6">
        <v>45391</v>
      </c>
      <c r="D9735" s="7">
        <v>65000</v>
      </c>
      <c r="E9735" s="7">
        <v>65000</v>
      </c>
      <c r="F9735" s="5">
        <v>820</v>
      </c>
      <c r="G9735" s="8">
        <f t="shared" si="152"/>
        <v>79.268292682926827</v>
      </c>
      <c r="H9735" s="5" t="s">
        <v>1089</v>
      </c>
    </row>
    <row r="9736" spans="1:8" x14ac:dyDescent="0.3">
      <c r="A9736" s="21" t="s">
        <v>1090</v>
      </c>
      <c r="B9736" s="5" t="s">
        <v>1091</v>
      </c>
      <c r="C9736" s="6">
        <v>45082</v>
      </c>
      <c r="D9736" s="7">
        <v>82500</v>
      </c>
      <c r="E9736" s="7">
        <v>82500</v>
      </c>
      <c r="F9736" s="5">
        <v>1167</v>
      </c>
      <c r="G9736" s="8">
        <f t="shared" si="152"/>
        <v>70.694087403598971</v>
      </c>
      <c r="H9736" s="5" t="s">
        <v>1089</v>
      </c>
    </row>
    <row r="9737" spans="1:8" x14ac:dyDescent="0.3">
      <c r="A9737" s="21" t="s">
        <v>1092</v>
      </c>
      <c r="B9737" s="5" t="s">
        <v>1093</v>
      </c>
      <c r="C9737" s="6">
        <v>45686</v>
      </c>
      <c r="D9737" s="7">
        <v>63000</v>
      </c>
      <c r="E9737" s="7">
        <v>63000</v>
      </c>
      <c r="F9737" s="5">
        <v>1018</v>
      </c>
      <c r="G9737" s="8">
        <f t="shared" si="152"/>
        <v>61.886051080550097</v>
      </c>
      <c r="H9737" s="5" t="s">
        <v>1089</v>
      </c>
    </row>
    <row r="9738" spans="1:8" x14ac:dyDescent="0.3">
      <c r="A9738" s="21" t="s">
        <v>1094</v>
      </c>
      <c r="B9738" s="5" t="s">
        <v>1095</v>
      </c>
      <c r="C9738" s="6">
        <v>45209</v>
      </c>
      <c r="D9738" s="7">
        <v>60000</v>
      </c>
      <c r="E9738" s="7">
        <v>60000</v>
      </c>
      <c r="F9738" s="5">
        <v>1030</v>
      </c>
      <c r="G9738" s="8">
        <f t="shared" si="152"/>
        <v>58.252427184466022</v>
      </c>
      <c r="H9738" s="5" t="s">
        <v>1089</v>
      </c>
    </row>
    <row r="9739" spans="1:8" x14ac:dyDescent="0.3">
      <c r="A9739" s="21" t="s">
        <v>1096</v>
      </c>
      <c r="B9739" s="5" t="s">
        <v>1097</v>
      </c>
      <c r="C9739" s="6">
        <v>45135</v>
      </c>
      <c r="D9739" s="7">
        <v>130000</v>
      </c>
      <c r="E9739" s="7">
        <v>130000</v>
      </c>
      <c r="F9739" s="5">
        <v>1018</v>
      </c>
      <c r="G9739" s="8">
        <f t="shared" si="152"/>
        <v>127.70137524557957</v>
      </c>
      <c r="H9739" s="5" t="s">
        <v>1089</v>
      </c>
    </row>
    <row r="9740" spans="1:8" x14ac:dyDescent="0.3">
      <c r="A9740" s="21" t="s">
        <v>1098</v>
      </c>
      <c r="B9740" s="5" t="s">
        <v>1099</v>
      </c>
      <c r="C9740" s="6">
        <v>45702</v>
      </c>
      <c r="D9740" s="7">
        <v>62500</v>
      </c>
      <c r="E9740" s="7">
        <v>62500</v>
      </c>
      <c r="F9740" s="5">
        <v>717</v>
      </c>
      <c r="G9740" s="8">
        <f t="shared" si="152"/>
        <v>87.168758716875871</v>
      </c>
      <c r="H9740" s="5" t="s">
        <v>1089</v>
      </c>
    </row>
    <row r="9741" spans="1:8" x14ac:dyDescent="0.3">
      <c r="A9741" s="21" t="s">
        <v>1650</v>
      </c>
      <c r="B9741" s="5" t="s">
        <v>1651</v>
      </c>
      <c r="C9741" s="6">
        <v>45404</v>
      </c>
      <c r="D9741" s="7">
        <v>50100</v>
      </c>
      <c r="E9741" s="7">
        <v>50100</v>
      </c>
      <c r="F9741" s="5">
        <v>773</v>
      </c>
      <c r="G9741" s="8">
        <f t="shared" si="152"/>
        <v>64.8124191461837</v>
      </c>
      <c r="H9741" s="9" t="s">
        <v>1587</v>
      </c>
    </row>
    <row r="9742" spans="1:8" x14ac:dyDescent="0.3">
      <c r="A9742" s="21" t="s">
        <v>1652</v>
      </c>
      <c r="B9742" s="5" t="s">
        <v>1653</v>
      </c>
      <c r="C9742" s="6">
        <v>45637</v>
      </c>
      <c r="D9742" s="7">
        <v>66000</v>
      </c>
      <c r="E9742" s="7">
        <v>66000</v>
      </c>
      <c r="F9742" s="5">
        <v>951</v>
      </c>
      <c r="G9742" s="8">
        <f t="shared" si="152"/>
        <v>69.400630914826493</v>
      </c>
      <c r="H9742" s="9" t="s">
        <v>1587</v>
      </c>
    </row>
    <row r="9743" spans="1:8" x14ac:dyDescent="0.3">
      <c r="A9743" s="21" t="s">
        <v>1799</v>
      </c>
      <c r="B9743" s="5" t="s">
        <v>1800</v>
      </c>
      <c r="C9743" s="6">
        <v>45615</v>
      </c>
      <c r="D9743" s="7">
        <v>85000</v>
      </c>
      <c r="E9743" s="7">
        <v>85000</v>
      </c>
      <c r="F9743" s="5">
        <v>1060</v>
      </c>
      <c r="G9743" s="8">
        <f t="shared" si="152"/>
        <v>80.188679245283012</v>
      </c>
      <c r="H9743" s="9" t="s">
        <v>1766</v>
      </c>
    </row>
    <row r="9744" spans="1:8" x14ac:dyDescent="0.3">
      <c r="A9744" s="21" t="s">
        <v>2454</v>
      </c>
      <c r="B9744" s="5" t="s">
        <v>2455</v>
      </c>
      <c r="C9744" s="6">
        <v>45386</v>
      </c>
      <c r="D9744" s="7">
        <v>89000</v>
      </c>
      <c r="E9744" s="7">
        <v>89000</v>
      </c>
      <c r="F9744" s="5">
        <v>1058</v>
      </c>
      <c r="G9744" s="8">
        <f t="shared" si="152"/>
        <v>84.120982986767487</v>
      </c>
      <c r="H9744" s="9" t="s">
        <v>2417</v>
      </c>
    </row>
    <row r="9745" spans="1:8" x14ac:dyDescent="0.3">
      <c r="A9745" s="21" t="s">
        <v>3542</v>
      </c>
      <c r="B9745" s="5" t="s">
        <v>3543</v>
      </c>
      <c r="C9745" s="6">
        <v>45366</v>
      </c>
      <c r="D9745" s="7">
        <v>156000</v>
      </c>
      <c r="E9745" s="7">
        <v>156000</v>
      </c>
      <c r="F9745" s="5">
        <v>904</v>
      </c>
      <c r="G9745" s="8">
        <f t="shared" si="152"/>
        <v>172.56637168141592</v>
      </c>
      <c r="H9745" s="9" t="s">
        <v>3493</v>
      </c>
    </row>
    <row r="9746" spans="1:8" customFormat="1" x14ac:dyDescent="0.3">
      <c r="A9746" s="21" t="s">
        <v>3544</v>
      </c>
      <c r="B9746" s="5" t="s">
        <v>3545</v>
      </c>
      <c r="C9746" s="6">
        <v>45393</v>
      </c>
      <c r="D9746" s="7">
        <v>220000</v>
      </c>
      <c r="E9746" s="7">
        <v>220000</v>
      </c>
      <c r="F9746" s="5">
        <v>1464</v>
      </c>
      <c r="G9746" s="8">
        <f t="shared" si="152"/>
        <v>150.27322404371586</v>
      </c>
      <c r="H9746" s="9" t="s">
        <v>3493</v>
      </c>
    </row>
    <row r="9747" spans="1:8" customFormat="1" x14ac:dyDescent="0.3">
      <c r="A9747" s="21" t="s">
        <v>3546</v>
      </c>
      <c r="B9747" s="5" t="s">
        <v>3547</v>
      </c>
      <c r="C9747" s="6">
        <v>45177</v>
      </c>
      <c r="D9747" s="7">
        <v>220000</v>
      </c>
      <c r="E9747" s="7">
        <v>220000</v>
      </c>
      <c r="F9747" s="5">
        <v>1608</v>
      </c>
      <c r="G9747" s="8">
        <f t="shared" si="152"/>
        <v>136.81592039800995</v>
      </c>
      <c r="H9747" s="9" t="s">
        <v>3493</v>
      </c>
    </row>
    <row r="9748" spans="1:8" customFormat="1" x14ac:dyDescent="0.3">
      <c r="A9748" s="23" t="s">
        <v>21687</v>
      </c>
      <c r="B9748" t="s">
        <v>21688</v>
      </c>
      <c r="C9748" s="16">
        <v>45450</v>
      </c>
      <c r="D9748" s="17">
        <v>32000</v>
      </c>
      <c r="E9748" s="17">
        <v>32000</v>
      </c>
      <c r="F9748">
        <v>774</v>
      </c>
      <c r="G9748" s="18">
        <f t="shared" si="152"/>
        <v>41.343669250645995</v>
      </c>
      <c r="H9748" s="19" t="s">
        <v>21632</v>
      </c>
    </row>
    <row r="9749" spans="1:8" customFormat="1" x14ac:dyDescent="0.3">
      <c r="A9749" s="23" t="s">
        <v>21689</v>
      </c>
      <c r="B9749" t="s">
        <v>21690</v>
      </c>
      <c r="C9749" s="16">
        <v>45523</v>
      </c>
      <c r="D9749" s="17">
        <v>75000</v>
      </c>
      <c r="E9749" s="17">
        <v>75000</v>
      </c>
      <c r="F9749">
        <v>774</v>
      </c>
      <c r="G9749" s="18">
        <f t="shared" si="152"/>
        <v>96.899224806201545</v>
      </c>
      <c r="H9749" s="19" t="s">
        <v>21632</v>
      </c>
    </row>
    <row r="9750" spans="1:8" customFormat="1" x14ac:dyDescent="0.3">
      <c r="A9750" s="23" t="s">
        <v>21194</v>
      </c>
      <c r="B9750" t="s">
        <v>21195</v>
      </c>
      <c r="C9750" s="16">
        <v>45118</v>
      </c>
      <c r="D9750" s="17">
        <v>32000</v>
      </c>
      <c r="E9750" s="17">
        <v>32000</v>
      </c>
      <c r="F9750">
        <v>804</v>
      </c>
      <c r="G9750" s="18">
        <f t="shared" si="152"/>
        <v>39.800995024875618</v>
      </c>
      <c r="H9750" s="19" t="s">
        <v>21153</v>
      </c>
    </row>
    <row r="9751" spans="1:8" customFormat="1" x14ac:dyDescent="0.3">
      <c r="A9751" s="23" t="s">
        <v>21196</v>
      </c>
      <c r="B9751" t="s">
        <v>21197</v>
      </c>
      <c r="C9751" s="16">
        <v>45700</v>
      </c>
      <c r="D9751" s="17">
        <v>55000</v>
      </c>
      <c r="E9751" s="17">
        <v>55000</v>
      </c>
      <c r="F9751">
        <v>1012</v>
      </c>
      <c r="G9751" s="18">
        <f t="shared" si="152"/>
        <v>54.347826086956523</v>
      </c>
      <c r="H9751" s="19" t="s">
        <v>21153</v>
      </c>
    </row>
    <row r="9752" spans="1:8" customFormat="1" x14ac:dyDescent="0.3">
      <c r="A9752" s="23" t="s">
        <v>21198</v>
      </c>
      <c r="B9752" t="s">
        <v>21199</v>
      </c>
      <c r="C9752" s="16">
        <v>45611</v>
      </c>
      <c r="D9752" s="17">
        <v>51000</v>
      </c>
      <c r="E9752" s="17">
        <v>51000</v>
      </c>
      <c r="F9752">
        <v>998</v>
      </c>
      <c r="G9752" s="18">
        <f t="shared" si="152"/>
        <v>51.102204408817634</v>
      </c>
      <c r="H9752" s="19" t="s">
        <v>21153</v>
      </c>
    </row>
    <row r="9753" spans="1:8" customFormat="1" x14ac:dyDescent="0.3">
      <c r="A9753" s="23" t="s">
        <v>21200</v>
      </c>
      <c r="B9753" t="s">
        <v>21201</v>
      </c>
      <c r="C9753" s="16">
        <v>45261</v>
      </c>
      <c r="D9753" s="17">
        <v>146000</v>
      </c>
      <c r="E9753" s="17">
        <v>146000</v>
      </c>
      <c r="F9753">
        <v>1157</v>
      </c>
      <c r="G9753" s="18">
        <f t="shared" si="152"/>
        <v>126.18841832324978</v>
      </c>
      <c r="H9753" s="19" t="s">
        <v>21153</v>
      </c>
    </row>
    <row r="9754" spans="1:8" customFormat="1" x14ac:dyDescent="0.3">
      <c r="A9754" s="23" t="s">
        <v>21200</v>
      </c>
      <c r="B9754" t="s">
        <v>21201</v>
      </c>
      <c r="C9754" s="16">
        <v>45565</v>
      </c>
      <c r="D9754" s="17">
        <v>149000</v>
      </c>
      <c r="E9754" s="17">
        <v>149000</v>
      </c>
      <c r="F9754">
        <v>1157</v>
      </c>
      <c r="G9754" s="18">
        <f t="shared" si="152"/>
        <v>128.78133102852203</v>
      </c>
      <c r="H9754" s="19" t="s">
        <v>21153</v>
      </c>
    </row>
    <row r="9755" spans="1:8" customFormat="1" x14ac:dyDescent="0.3">
      <c r="A9755" s="23" t="s">
        <v>21562</v>
      </c>
      <c r="B9755" t="s">
        <v>21563</v>
      </c>
      <c r="C9755" s="16">
        <v>45583</v>
      </c>
      <c r="D9755" s="17">
        <v>125000</v>
      </c>
      <c r="E9755" s="17">
        <v>125000</v>
      </c>
      <c r="F9755">
        <v>1234</v>
      </c>
      <c r="G9755" s="18">
        <f t="shared" si="152"/>
        <v>101.2965964343598</v>
      </c>
      <c r="H9755" s="19" t="s">
        <v>21153</v>
      </c>
    </row>
    <row r="9756" spans="1:8" customFormat="1" x14ac:dyDescent="0.3">
      <c r="A9756" s="23" t="s">
        <v>19199</v>
      </c>
      <c r="B9756" t="s">
        <v>19200</v>
      </c>
      <c r="C9756" s="16">
        <v>45070</v>
      </c>
      <c r="D9756" s="17">
        <v>60000</v>
      </c>
      <c r="E9756" s="17">
        <v>60000</v>
      </c>
      <c r="F9756">
        <v>927</v>
      </c>
      <c r="G9756" s="18">
        <f t="shared" si="152"/>
        <v>64.724919093851128</v>
      </c>
      <c r="H9756" s="19" t="s">
        <v>19054</v>
      </c>
    </row>
    <row r="9757" spans="1:8" customFormat="1" x14ac:dyDescent="0.3">
      <c r="A9757" s="23" t="s">
        <v>19201</v>
      </c>
      <c r="B9757" t="s">
        <v>19202</v>
      </c>
      <c r="C9757" s="16">
        <v>45289</v>
      </c>
      <c r="D9757" s="17">
        <v>60000</v>
      </c>
      <c r="E9757" s="17">
        <v>60000</v>
      </c>
      <c r="F9757">
        <v>892</v>
      </c>
      <c r="G9757" s="18">
        <f t="shared" si="152"/>
        <v>67.264573991031384</v>
      </c>
      <c r="H9757" s="19" t="s">
        <v>19054</v>
      </c>
    </row>
    <row r="9758" spans="1:8" customFormat="1" x14ac:dyDescent="0.3">
      <c r="A9758" s="23" t="s">
        <v>19203</v>
      </c>
      <c r="B9758" t="s">
        <v>19204</v>
      </c>
      <c r="C9758" s="16">
        <v>45334</v>
      </c>
      <c r="D9758" s="17">
        <v>24100</v>
      </c>
      <c r="E9758" s="17">
        <v>24100</v>
      </c>
      <c r="F9758">
        <v>936</v>
      </c>
      <c r="G9758" s="18">
        <f t="shared" si="152"/>
        <v>25.747863247863247</v>
      </c>
      <c r="H9758" s="19" t="s">
        <v>19054</v>
      </c>
    </row>
    <row r="9759" spans="1:8" customFormat="1" x14ac:dyDescent="0.3">
      <c r="A9759" s="23" t="s">
        <v>19205</v>
      </c>
      <c r="B9759" t="s">
        <v>19206</v>
      </c>
      <c r="C9759" s="16">
        <v>45558</v>
      </c>
      <c r="D9759" s="17">
        <v>65000</v>
      </c>
      <c r="E9759" s="17">
        <v>65000</v>
      </c>
      <c r="F9759">
        <v>1044</v>
      </c>
      <c r="G9759" s="18">
        <f t="shared" si="152"/>
        <v>62.26053639846743</v>
      </c>
      <c r="H9759" s="19" t="s">
        <v>19054</v>
      </c>
    </row>
    <row r="9760" spans="1:8" customFormat="1" x14ac:dyDescent="0.3">
      <c r="A9760" s="23" t="s">
        <v>19207</v>
      </c>
      <c r="B9760" t="s">
        <v>19208</v>
      </c>
      <c r="C9760" s="16">
        <v>45726</v>
      </c>
      <c r="D9760" s="17">
        <v>75000</v>
      </c>
      <c r="E9760" s="17">
        <v>75000</v>
      </c>
      <c r="F9760">
        <v>1078</v>
      </c>
      <c r="G9760" s="18">
        <f t="shared" si="152"/>
        <v>69.573283858998138</v>
      </c>
      <c r="H9760" s="19" t="s">
        <v>19054</v>
      </c>
    </row>
    <row r="9761" spans="1:8" customFormat="1" x14ac:dyDescent="0.3">
      <c r="A9761" s="23" t="s">
        <v>19816</v>
      </c>
      <c r="B9761" t="s">
        <v>19817</v>
      </c>
      <c r="C9761" s="16">
        <v>45701</v>
      </c>
      <c r="D9761" s="17">
        <v>160000</v>
      </c>
      <c r="E9761" s="17">
        <v>160000</v>
      </c>
      <c r="F9761">
        <v>1388</v>
      </c>
      <c r="G9761" s="18">
        <f t="shared" si="152"/>
        <v>115.27377521613833</v>
      </c>
      <c r="H9761" s="19" t="s">
        <v>19671</v>
      </c>
    </row>
    <row r="9762" spans="1:8" customFormat="1" x14ac:dyDescent="0.3">
      <c r="A9762" s="23" t="s">
        <v>19818</v>
      </c>
      <c r="B9762" t="s">
        <v>19819</v>
      </c>
      <c r="C9762" s="16">
        <v>45670</v>
      </c>
      <c r="D9762" s="17">
        <v>60000</v>
      </c>
      <c r="E9762" s="17">
        <v>60000</v>
      </c>
      <c r="F9762">
        <v>902</v>
      </c>
      <c r="G9762" s="18">
        <f t="shared" si="152"/>
        <v>66.518847006651882</v>
      </c>
      <c r="H9762" s="19" t="s">
        <v>19671</v>
      </c>
    </row>
    <row r="9763" spans="1:8" customFormat="1" x14ac:dyDescent="0.3">
      <c r="A9763" s="23" t="s">
        <v>19820</v>
      </c>
      <c r="B9763" t="s">
        <v>19821</v>
      </c>
      <c r="C9763" s="16">
        <v>45352</v>
      </c>
      <c r="D9763" s="17">
        <v>35000</v>
      </c>
      <c r="E9763" s="17">
        <v>35000</v>
      </c>
      <c r="F9763">
        <v>840</v>
      </c>
      <c r="G9763" s="18">
        <f t="shared" si="152"/>
        <v>41.666666666666664</v>
      </c>
      <c r="H9763" s="19" t="s">
        <v>19671</v>
      </c>
    </row>
    <row r="9764" spans="1:8" customFormat="1" x14ac:dyDescent="0.3">
      <c r="A9764" s="23" t="s">
        <v>19822</v>
      </c>
      <c r="B9764" t="s">
        <v>19823</v>
      </c>
      <c r="C9764" s="16">
        <v>45378</v>
      </c>
      <c r="D9764" s="17">
        <v>100000</v>
      </c>
      <c r="E9764" s="17">
        <v>100000</v>
      </c>
      <c r="F9764">
        <v>1152</v>
      </c>
      <c r="G9764" s="18">
        <f t="shared" si="152"/>
        <v>86.805555555555557</v>
      </c>
      <c r="H9764" s="19" t="s">
        <v>19671</v>
      </c>
    </row>
    <row r="9765" spans="1:8" customFormat="1" x14ac:dyDescent="0.3">
      <c r="A9765" s="23" t="s">
        <v>20072</v>
      </c>
      <c r="B9765" t="s">
        <v>20073</v>
      </c>
      <c r="C9765" s="16">
        <v>45449</v>
      </c>
      <c r="D9765" s="17">
        <v>136000</v>
      </c>
      <c r="E9765" s="17">
        <v>136000</v>
      </c>
      <c r="F9765">
        <v>994</v>
      </c>
      <c r="G9765" s="18">
        <f t="shared" si="152"/>
        <v>136.82092555331991</v>
      </c>
      <c r="H9765" s="19" t="s">
        <v>19671</v>
      </c>
    </row>
    <row r="9766" spans="1:8" customFormat="1" x14ac:dyDescent="0.3">
      <c r="A9766" s="23" t="s">
        <v>19824</v>
      </c>
      <c r="B9766" t="s">
        <v>19825</v>
      </c>
      <c r="C9766" s="16">
        <v>45278</v>
      </c>
      <c r="D9766" s="17">
        <v>80000</v>
      </c>
      <c r="E9766" s="17">
        <v>80000</v>
      </c>
      <c r="F9766">
        <v>1065</v>
      </c>
      <c r="G9766" s="18">
        <f t="shared" si="152"/>
        <v>75.117370892018783</v>
      </c>
      <c r="H9766" s="19" t="s">
        <v>19671</v>
      </c>
    </row>
    <row r="9767" spans="1:8" customFormat="1" x14ac:dyDescent="0.3">
      <c r="A9767" s="23" t="s">
        <v>19826</v>
      </c>
      <c r="B9767" t="s">
        <v>19827</v>
      </c>
      <c r="C9767" s="16">
        <v>45728</v>
      </c>
      <c r="D9767" s="17">
        <v>96000</v>
      </c>
      <c r="E9767" s="17">
        <v>96000</v>
      </c>
      <c r="F9767">
        <v>979</v>
      </c>
      <c r="G9767" s="18">
        <f t="shared" si="152"/>
        <v>98.059244126659863</v>
      </c>
      <c r="H9767" s="19" t="s">
        <v>19671</v>
      </c>
    </row>
    <row r="9768" spans="1:8" customFormat="1" x14ac:dyDescent="0.3">
      <c r="A9768" s="23" t="s">
        <v>19828</v>
      </c>
      <c r="B9768" t="s">
        <v>19829</v>
      </c>
      <c r="C9768" s="16">
        <v>45131</v>
      </c>
      <c r="D9768" s="17">
        <v>53000</v>
      </c>
      <c r="E9768" s="17">
        <v>53000</v>
      </c>
      <c r="F9768">
        <v>708</v>
      </c>
      <c r="G9768" s="18">
        <f t="shared" si="152"/>
        <v>74.858757062146893</v>
      </c>
      <c r="H9768" s="19" t="s">
        <v>19671</v>
      </c>
    </row>
    <row r="9769" spans="1:8" customFormat="1" x14ac:dyDescent="0.3">
      <c r="A9769" s="23" t="s">
        <v>19830</v>
      </c>
      <c r="B9769" t="s">
        <v>19831</v>
      </c>
      <c r="C9769" s="16">
        <v>45416</v>
      </c>
      <c r="D9769" s="17">
        <v>55000</v>
      </c>
      <c r="E9769" s="17">
        <v>55000</v>
      </c>
      <c r="F9769">
        <v>1212</v>
      </c>
      <c r="G9769" s="18">
        <f t="shared" si="152"/>
        <v>45.379537953795378</v>
      </c>
      <c r="H9769" s="19" t="s">
        <v>19671</v>
      </c>
    </row>
    <row r="9770" spans="1:8" customFormat="1" x14ac:dyDescent="0.3">
      <c r="A9770" s="23" t="s">
        <v>19832</v>
      </c>
      <c r="B9770" t="s">
        <v>19833</v>
      </c>
      <c r="C9770" s="16">
        <v>45502</v>
      </c>
      <c r="D9770" s="17">
        <v>100000</v>
      </c>
      <c r="E9770" s="17">
        <v>100000</v>
      </c>
      <c r="F9770">
        <v>960</v>
      </c>
      <c r="G9770" s="18">
        <f t="shared" si="152"/>
        <v>104.16666666666667</v>
      </c>
      <c r="H9770" s="19" t="s">
        <v>19671</v>
      </c>
    </row>
    <row r="9771" spans="1:8" customFormat="1" x14ac:dyDescent="0.3">
      <c r="A9771" s="23" t="s">
        <v>19834</v>
      </c>
      <c r="B9771" t="s">
        <v>19835</v>
      </c>
      <c r="C9771" s="16">
        <v>45049</v>
      </c>
      <c r="D9771" s="17">
        <v>67000</v>
      </c>
      <c r="E9771" s="17">
        <v>67000</v>
      </c>
      <c r="F9771">
        <v>1156</v>
      </c>
      <c r="G9771" s="18">
        <f t="shared" si="152"/>
        <v>57.958477508650518</v>
      </c>
      <c r="H9771" s="19" t="s">
        <v>19671</v>
      </c>
    </row>
    <row r="9772" spans="1:8" customFormat="1" x14ac:dyDescent="0.3">
      <c r="A9772" s="23" t="s">
        <v>19836</v>
      </c>
      <c r="B9772" t="s">
        <v>19837</v>
      </c>
      <c r="C9772" s="16">
        <v>45581</v>
      </c>
      <c r="D9772" s="17">
        <v>71000</v>
      </c>
      <c r="E9772" s="17">
        <v>71000</v>
      </c>
      <c r="F9772">
        <v>960</v>
      </c>
      <c r="G9772" s="18">
        <f t="shared" si="152"/>
        <v>73.958333333333329</v>
      </c>
      <c r="H9772" s="19" t="s">
        <v>19671</v>
      </c>
    </row>
    <row r="9773" spans="1:8" customFormat="1" x14ac:dyDescent="0.3">
      <c r="A9773" s="23" t="s">
        <v>19838</v>
      </c>
      <c r="B9773" t="s">
        <v>19839</v>
      </c>
      <c r="C9773" s="16">
        <v>45064</v>
      </c>
      <c r="D9773" s="17">
        <v>47000</v>
      </c>
      <c r="E9773" s="17">
        <v>47000</v>
      </c>
      <c r="F9773">
        <v>1064</v>
      </c>
      <c r="G9773" s="18">
        <f t="shared" si="152"/>
        <v>44.172932330827066</v>
      </c>
      <c r="H9773" s="19" t="s">
        <v>19671</v>
      </c>
    </row>
    <row r="9774" spans="1:8" customFormat="1" x14ac:dyDescent="0.3">
      <c r="A9774" s="23" t="s">
        <v>19209</v>
      </c>
      <c r="B9774" t="s">
        <v>19210</v>
      </c>
      <c r="C9774" s="16">
        <v>45639</v>
      </c>
      <c r="D9774" s="17">
        <v>40000</v>
      </c>
      <c r="E9774" s="17">
        <v>40000</v>
      </c>
      <c r="F9774">
        <v>1108</v>
      </c>
      <c r="G9774" s="18">
        <f t="shared" si="152"/>
        <v>36.101083032490976</v>
      </c>
      <c r="H9774" s="19" t="s">
        <v>19054</v>
      </c>
    </row>
    <row r="9775" spans="1:8" customFormat="1" x14ac:dyDescent="0.3">
      <c r="A9775" s="23" t="s">
        <v>19211</v>
      </c>
      <c r="B9775" t="s">
        <v>19212</v>
      </c>
      <c r="C9775" s="16">
        <v>45037</v>
      </c>
      <c r="D9775" s="17">
        <v>52000</v>
      </c>
      <c r="E9775" s="17">
        <v>52000</v>
      </c>
      <c r="F9775">
        <v>896</v>
      </c>
      <c r="G9775" s="18">
        <f t="shared" si="152"/>
        <v>58.035714285714285</v>
      </c>
      <c r="H9775" s="19" t="s">
        <v>19054</v>
      </c>
    </row>
    <row r="9776" spans="1:8" customFormat="1" x14ac:dyDescent="0.3">
      <c r="A9776" s="23" t="s">
        <v>19647</v>
      </c>
      <c r="B9776" t="s">
        <v>19648</v>
      </c>
      <c r="C9776" s="16">
        <v>45258</v>
      </c>
      <c r="D9776" s="17">
        <v>115000</v>
      </c>
      <c r="E9776" s="17">
        <v>115000</v>
      </c>
      <c r="F9776">
        <v>1884</v>
      </c>
      <c r="G9776" s="18">
        <f t="shared" si="152"/>
        <v>61.040339702760086</v>
      </c>
      <c r="H9776" s="19" t="s">
        <v>19054</v>
      </c>
    </row>
    <row r="9777" spans="1:8" customFormat="1" x14ac:dyDescent="0.3">
      <c r="A9777" s="23" t="s">
        <v>19213</v>
      </c>
      <c r="B9777" t="s">
        <v>19214</v>
      </c>
      <c r="C9777" s="16">
        <v>45398</v>
      </c>
      <c r="D9777" s="17">
        <v>70000</v>
      </c>
      <c r="E9777" s="17">
        <v>70000</v>
      </c>
      <c r="F9777">
        <v>900</v>
      </c>
      <c r="G9777" s="18">
        <f t="shared" si="152"/>
        <v>77.777777777777771</v>
      </c>
      <c r="H9777" s="19" t="s">
        <v>19054</v>
      </c>
    </row>
    <row r="9778" spans="1:8" customFormat="1" x14ac:dyDescent="0.3">
      <c r="A9778" s="23" t="s">
        <v>19215</v>
      </c>
      <c r="B9778" t="s">
        <v>19216</v>
      </c>
      <c r="C9778" s="16">
        <v>45378</v>
      </c>
      <c r="D9778" s="17">
        <v>79000</v>
      </c>
      <c r="E9778" s="17">
        <v>79000</v>
      </c>
      <c r="F9778">
        <v>864</v>
      </c>
      <c r="G9778" s="18">
        <f t="shared" si="152"/>
        <v>91.43518518518519</v>
      </c>
      <c r="H9778" s="19" t="s">
        <v>19054</v>
      </c>
    </row>
    <row r="9779" spans="1:8" customFormat="1" x14ac:dyDescent="0.3">
      <c r="A9779" s="23" t="s">
        <v>19649</v>
      </c>
      <c r="B9779" t="s">
        <v>19650</v>
      </c>
      <c r="C9779" s="16">
        <v>45474</v>
      </c>
      <c r="D9779" s="17">
        <v>60500</v>
      </c>
      <c r="E9779" s="17">
        <v>60500</v>
      </c>
      <c r="F9779">
        <v>864</v>
      </c>
      <c r="G9779" s="18">
        <f t="shared" si="152"/>
        <v>70.023148148148152</v>
      </c>
      <c r="H9779" s="19" t="s">
        <v>19054</v>
      </c>
    </row>
    <row r="9780" spans="1:8" customFormat="1" x14ac:dyDescent="0.3">
      <c r="A9780" s="23" t="s">
        <v>21202</v>
      </c>
      <c r="B9780" t="s">
        <v>21203</v>
      </c>
      <c r="C9780" s="16">
        <v>45721</v>
      </c>
      <c r="D9780" s="17">
        <v>48000</v>
      </c>
      <c r="E9780" s="17">
        <v>48000</v>
      </c>
      <c r="F9780">
        <v>957</v>
      </c>
      <c r="G9780" s="18">
        <f t="shared" si="152"/>
        <v>50.156739811912225</v>
      </c>
      <c r="H9780" s="19" t="s">
        <v>21153</v>
      </c>
    </row>
    <row r="9781" spans="1:8" customFormat="1" x14ac:dyDescent="0.3">
      <c r="A9781" s="23" t="s">
        <v>21204</v>
      </c>
      <c r="B9781" t="s">
        <v>21205</v>
      </c>
      <c r="C9781" s="16">
        <v>45596</v>
      </c>
      <c r="D9781" s="17">
        <v>48000</v>
      </c>
      <c r="E9781" s="17">
        <v>48000</v>
      </c>
      <c r="F9781">
        <v>744</v>
      </c>
      <c r="G9781" s="18">
        <f t="shared" si="152"/>
        <v>64.516129032258064</v>
      </c>
      <c r="H9781" s="19" t="s">
        <v>21153</v>
      </c>
    </row>
    <row r="9782" spans="1:8" customFormat="1" x14ac:dyDescent="0.3">
      <c r="A9782" s="23" t="s">
        <v>21206</v>
      </c>
      <c r="B9782" t="s">
        <v>21207</v>
      </c>
      <c r="C9782" s="16">
        <v>45681</v>
      </c>
      <c r="D9782" s="17">
        <v>108000</v>
      </c>
      <c r="E9782" s="17">
        <v>108000</v>
      </c>
      <c r="F9782">
        <v>963</v>
      </c>
      <c r="G9782" s="18">
        <f t="shared" si="152"/>
        <v>112.14953271028037</v>
      </c>
      <c r="H9782" s="19" t="s">
        <v>21153</v>
      </c>
    </row>
    <row r="9783" spans="1:8" customFormat="1" x14ac:dyDescent="0.3">
      <c r="A9783" s="23" t="s">
        <v>21208</v>
      </c>
      <c r="B9783" t="s">
        <v>21209</v>
      </c>
      <c r="C9783" s="16">
        <v>45379</v>
      </c>
      <c r="D9783" s="17">
        <v>50000</v>
      </c>
      <c r="E9783" s="17">
        <v>50000</v>
      </c>
      <c r="F9783">
        <v>910</v>
      </c>
      <c r="G9783" s="18">
        <f t="shared" si="152"/>
        <v>54.945054945054942</v>
      </c>
      <c r="H9783" s="19" t="s">
        <v>21153</v>
      </c>
    </row>
    <row r="9784" spans="1:8" customFormat="1" x14ac:dyDescent="0.3">
      <c r="A9784" s="23" t="s">
        <v>21564</v>
      </c>
      <c r="B9784" t="s">
        <v>21565</v>
      </c>
      <c r="C9784" s="16">
        <v>45520</v>
      </c>
      <c r="D9784" s="17">
        <v>95700</v>
      </c>
      <c r="E9784" s="17">
        <v>95700</v>
      </c>
      <c r="F9784">
        <v>1028</v>
      </c>
      <c r="G9784" s="18">
        <f t="shared" si="152"/>
        <v>93.093385214007782</v>
      </c>
      <c r="H9784" s="19" t="s">
        <v>21153</v>
      </c>
    </row>
    <row r="9785" spans="1:8" customFormat="1" x14ac:dyDescent="0.3">
      <c r="A9785" s="23" t="s">
        <v>21566</v>
      </c>
      <c r="B9785" t="s">
        <v>21567</v>
      </c>
      <c r="C9785" s="16">
        <v>45399</v>
      </c>
      <c r="D9785" s="17">
        <v>45000</v>
      </c>
      <c r="E9785" s="17">
        <v>45000</v>
      </c>
      <c r="F9785">
        <v>1029</v>
      </c>
      <c r="G9785" s="18">
        <f t="shared" si="152"/>
        <v>43.731778425655975</v>
      </c>
      <c r="H9785" s="19" t="s">
        <v>21153</v>
      </c>
    </row>
    <row r="9786" spans="1:8" customFormat="1" x14ac:dyDescent="0.3">
      <c r="A9786" s="21" t="s">
        <v>4080</v>
      </c>
      <c r="B9786" s="5" t="s">
        <v>4081</v>
      </c>
      <c r="C9786" s="6">
        <v>45133</v>
      </c>
      <c r="D9786" s="7">
        <v>195000</v>
      </c>
      <c r="E9786" s="7">
        <v>195000</v>
      </c>
      <c r="F9786" s="5">
        <v>1562</v>
      </c>
      <c r="G9786" s="8">
        <f t="shared" si="152"/>
        <v>124.83994878361075</v>
      </c>
      <c r="H9786" s="9" t="s">
        <v>4039</v>
      </c>
    </row>
    <row r="9787" spans="1:8" customFormat="1" x14ac:dyDescent="0.3">
      <c r="A9787" s="21" t="s">
        <v>3548</v>
      </c>
      <c r="B9787" s="5" t="s">
        <v>3549</v>
      </c>
      <c r="C9787" s="6">
        <v>45146</v>
      </c>
      <c r="D9787" s="7">
        <v>255000</v>
      </c>
      <c r="E9787" s="7">
        <v>255000</v>
      </c>
      <c r="F9787" s="5">
        <v>1634</v>
      </c>
      <c r="G9787" s="8">
        <f t="shared" si="152"/>
        <v>156.05875152998777</v>
      </c>
      <c r="H9787" s="9" t="s">
        <v>3493</v>
      </c>
    </row>
    <row r="9788" spans="1:8" customFormat="1" x14ac:dyDescent="0.3">
      <c r="A9788" s="21" t="s">
        <v>3550</v>
      </c>
      <c r="B9788" s="5" t="s">
        <v>3551</v>
      </c>
      <c r="C9788" s="6">
        <v>45534</v>
      </c>
      <c r="D9788" s="7">
        <v>310000</v>
      </c>
      <c r="E9788" s="7">
        <v>310000</v>
      </c>
      <c r="F9788" s="5">
        <v>2408</v>
      </c>
      <c r="G9788" s="8">
        <f t="shared" si="152"/>
        <v>128.73754152823921</v>
      </c>
      <c r="H9788" s="9" t="s">
        <v>3493</v>
      </c>
    </row>
    <row r="9789" spans="1:8" customFormat="1" x14ac:dyDescent="0.3">
      <c r="A9789" s="21" t="s">
        <v>3552</v>
      </c>
      <c r="B9789" s="5" t="s">
        <v>3553</v>
      </c>
      <c r="C9789" s="6">
        <v>45628</v>
      </c>
      <c r="D9789" s="7">
        <v>160000</v>
      </c>
      <c r="E9789" s="7">
        <v>160000</v>
      </c>
      <c r="F9789" s="5">
        <v>1550</v>
      </c>
      <c r="G9789" s="8">
        <f t="shared" si="152"/>
        <v>103.2258064516129</v>
      </c>
      <c r="H9789" s="9" t="s">
        <v>3493</v>
      </c>
    </row>
    <row r="9790" spans="1:8" customFormat="1" x14ac:dyDescent="0.3">
      <c r="A9790" s="21" t="s">
        <v>2456</v>
      </c>
      <c r="B9790" s="5" t="s">
        <v>2457</v>
      </c>
      <c r="C9790" s="6">
        <v>45400</v>
      </c>
      <c r="D9790" s="7">
        <v>197000</v>
      </c>
      <c r="E9790" s="7">
        <v>197000</v>
      </c>
      <c r="F9790" s="5">
        <v>1601</v>
      </c>
      <c r="G9790" s="8">
        <f t="shared" si="152"/>
        <v>123.04809494066208</v>
      </c>
      <c r="H9790" s="9" t="s">
        <v>2417</v>
      </c>
    </row>
    <row r="9791" spans="1:8" customFormat="1" x14ac:dyDescent="0.3">
      <c r="A9791" s="21" t="s">
        <v>1801</v>
      </c>
      <c r="B9791" s="5" t="s">
        <v>1802</v>
      </c>
      <c r="C9791" s="6">
        <v>45139</v>
      </c>
      <c r="D9791" s="7">
        <v>100000</v>
      </c>
      <c r="E9791" s="7">
        <v>100000</v>
      </c>
      <c r="F9791" s="5">
        <v>1159</v>
      </c>
      <c r="G9791" s="8">
        <f t="shared" si="152"/>
        <v>86.281276962899057</v>
      </c>
      <c r="H9791" s="9" t="s">
        <v>1766</v>
      </c>
    </row>
    <row r="9792" spans="1:8" customFormat="1" x14ac:dyDescent="0.3">
      <c r="A9792" s="21" t="s">
        <v>1803</v>
      </c>
      <c r="B9792" s="5" t="s">
        <v>1804</v>
      </c>
      <c r="C9792" s="6">
        <v>45419</v>
      </c>
      <c r="D9792" s="7">
        <v>89900</v>
      </c>
      <c r="E9792" s="7">
        <v>89900</v>
      </c>
      <c r="F9792" s="5">
        <v>771</v>
      </c>
      <c r="G9792" s="8">
        <f t="shared" si="152"/>
        <v>116.6018158236057</v>
      </c>
      <c r="H9792" s="9" t="s">
        <v>1766</v>
      </c>
    </row>
    <row r="9793" spans="1:8" customFormat="1" x14ac:dyDescent="0.3">
      <c r="A9793" s="21" t="s">
        <v>1805</v>
      </c>
      <c r="B9793" s="5" t="s">
        <v>1806</v>
      </c>
      <c r="C9793" s="6">
        <v>45033</v>
      </c>
      <c r="D9793" s="7">
        <v>100000</v>
      </c>
      <c r="E9793" s="7">
        <v>100000</v>
      </c>
      <c r="F9793" s="5">
        <v>1158</v>
      </c>
      <c r="G9793" s="8">
        <f t="shared" si="152"/>
        <v>86.355785837651126</v>
      </c>
      <c r="H9793" s="9" t="s">
        <v>1766</v>
      </c>
    </row>
    <row r="9794" spans="1:8" customFormat="1" x14ac:dyDescent="0.3">
      <c r="A9794" s="21" t="s">
        <v>1654</v>
      </c>
      <c r="B9794" s="5" t="s">
        <v>1655</v>
      </c>
      <c r="C9794" s="6">
        <v>45532</v>
      </c>
      <c r="D9794" s="7">
        <v>83000</v>
      </c>
      <c r="E9794" s="7">
        <v>83000</v>
      </c>
      <c r="F9794" s="5">
        <v>826</v>
      </c>
      <c r="G9794" s="8">
        <f t="shared" ref="G9794:G9857" si="153">E9794/F9794</f>
        <v>100.48426150121065</v>
      </c>
      <c r="H9794" s="9" t="s">
        <v>1587</v>
      </c>
    </row>
    <row r="9795" spans="1:8" customFormat="1" x14ac:dyDescent="0.3">
      <c r="A9795" s="21" t="s">
        <v>1656</v>
      </c>
      <c r="B9795" s="5" t="s">
        <v>1657</v>
      </c>
      <c r="C9795" s="6">
        <v>45156</v>
      </c>
      <c r="D9795" s="7">
        <v>95000</v>
      </c>
      <c r="E9795" s="7">
        <v>95000</v>
      </c>
      <c r="F9795" s="5">
        <v>982</v>
      </c>
      <c r="G9795" s="8">
        <f t="shared" si="153"/>
        <v>96.741344195519346</v>
      </c>
      <c r="H9795" s="9" t="s">
        <v>1587</v>
      </c>
    </row>
    <row r="9796" spans="1:8" customFormat="1" x14ac:dyDescent="0.3">
      <c r="A9796" s="21" t="s">
        <v>1658</v>
      </c>
      <c r="B9796" s="5" t="s">
        <v>1659</v>
      </c>
      <c r="C9796" s="6">
        <v>45281</v>
      </c>
      <c r="D9796" s="7">
        <v>85000</v>
      </c>
      <c r="E9796" s="7">
        <v>85000</v>
      </c>
      <c r="F9796" s="5">
        <v>1304</v>
      </c>
      <c r="G9796" s="8">
        <f t="shared" si="153"/>
        <v>65.184049079754601</v>
      </c>
      <c r="H9796" s="9" t="s">
        <v>1587</v>
      </c>
    </row>
    <row r="9797" spans="1:8" customFormat="1" x14ac:dyDescent="0.3">
      <c r="A9797" s="21" t="s">
        <v>1660</v>
      </c>
      <c r="B9797" s="5" t="s">
        <v>1661</v>
      </c>
      <c r="C9797" s="6">
        <v>45572</v>
      </c>
      <c r="D9797" s="7">
        <v>78000</v>
      </c>
      <c r="E9797" s="7">
        <v>78000</v>
      </c>
      <c r="F9797" s="5">
        <v>778</v>
      </c>
      <c r="G9797" s="8">
        <f t="shared" si="153"/>
        <v>100.25706940874036</v>
      </c>
      <c r="H9797" s="9" t="s">
        <v>1587</v>
      </c>
    </row>
    <row r="9798" spans="1:8" customFormat="1" x14ac:dyDescent="0.3">
      <c r="A9798" s="21" t="s">
        <v>1662</v>
      </c>
      <c r="B9798" s="5" t="s">
        <v>1663</v>
      </c>
      <c r="C9798" s="6">
        <v>45586</v>
      </c>
      <c r="D9798" s="7">
        <v>65000</v>
      </c>
      <c r="E9798" s="7">
        <v>65000</v>
      </c>
      <c r="F9798" s="5">
        <v>778</v>
      </c>
      <c r="G9798" s="8">
        <f t="shared" si="153"/>
        <v>83.54755784061696</v>
      </c>
      <c r="H9798" s="9" t="s">
        <v>1587</v>
      </c>
    </row>
    <row r="9799" spans="1:8" customFormat="1" x14ac:dyDescent="0.3">
      <c r="A9799" s="21" t="s">
        <v>1162</v>
      </c>
      <c r="B9799" s="5" t="s">
        <v>1163</v>
      </c>
      <c r="C9799" s="6">
        <v>45646</v>
      </c>
      <c r="D9799" s="7">
        <v>153000</v>
      </c>
      <c r="E9799" s="7">
        <v>153000</v>
      </c>
      <c r="F9799" s="5">
        <v>1181</v>
      </c>
      <c r="G9799" s="8">
        <f t="shared" si="153"/>
        <v>129.55122777307366</v>
      </c>
      <c r="H9799" s="5" t="s">
        <v>1089</v>
      </c>
    </row>
    <row r="9800" spans="1:8" customFormat="1" x14ac:dyDescent="0.3">
      <c r="A9800" s="21" t="s">
        <v>1164</v>
      </c>
      <c r="B9800" s="5" t="s">
        <v>1165</v>
      </c>
      <c r="C9800" s="6">
        <v>45572</v>
      </c>
      <c r="D9800" s="7">
        <v>67000</v>
      </c>
      <c r="E9800" s="7">
        <v>67000</v>
      </c>
      <c r="F9800" s="5">
        <v>1023</v>
      </c>
      <c r="G9800" s="8">
        <f t="shared" si="153"/>
        <v>65.493646138807435</v>
      </c>
      <c r="H9800" s="5" t="s">
        <v>1089</v>
      </c>
    </row>
    <row r="9801" spans="1:8" customFormat="1" x14ac:dyDescent="0.3">
      <c r="A9801" s="21" t="s">
        <v>1166</v>
      </c>
      <c r="B9801" s="5" t="s">
        <v>1167</v>
      </c>
      <c r="C9801" s="6">
        <v>45460</v>
      </c>
      <c r="D9801" s="7">
        <v>135000</v>
      </c>
      <c r="E9801" s="7">
        <v>135000</v>
      </c>
      <c r="F9801" s="5">
        <v>1023</v>
      </c>
      <c r="G9801" s="8">
        <f t="shared" si="153"/>
        <v>131.96480938416423</v>
      </c>
      <c r="H9801" s="5" t="s">
        <v>1089</v>
      </c>
    </row>
    <row r="9802" spans="1:8" customFormat="1" x14ac:dyDescent="0.3">
      <c r="A9802" s="21" t="s">
        <v>1285</v>
      </c>
      <c r="B9802" s="5" t="s">
        <v>1286</v>
      </c>
      <c r="C9802" s="6">
        <v>45674</v>
      </c>
      <c r="D9802" s="7">
        <v>175000</v>
      </c>
      <c r="E9802" s="7">
        <v>175000</v>
      </c>
      <c r="F9802" s="5">
        <v>1111</v>
      </c>
      <c r="G9802" s="8">
        <f t="shared" si="153"/>
        <v>157.51575157515751</v>
      </c>
      <c r="H9802" s="9" t="s">
        <v>1174</v>
      </c>
    </row>
    <row r="9803" spans="1:8" customFormat="1" x14ac:dyDescent="0.3">
      <c r="A9803" s="21" t="s">
        <v>1100</v>
      </c>
      <c r="B9803" s="5" t="s">
        <v>1101</v>
      </c>
      <c r="C9803" s="6">
        <v>45134</v>
      </c>
      <c r="D9803" s="7">
        <v>55000</v>
      </c>
      <c r="E9803" s="7">
        <v>55000</v>
      </c>
      <c r="F9803" s="5">
        <v>1093</v>
      </c>
      <c r="G9803" s="8">
        <f t="shared" si="153"/>
        <v>50.32021957913998</v>
      </c>
      <c r="H9803" s="5" t="s">
        <v>1089</v>
      </c>
    </row>
    <row r="9804" spans="1:8" customFormat="1" x14ac:dyDescent="0.3">
      <c r="A9804" s="21" t="s">
        <v>1102</v>
      </c>
      <c r="B9804" s="5" t="s">
        <v>1103</v>
      </c>
      <c r="C9804" s="6">
        <v>45716</v>
      </c>
      <c r="D9804" s="7">
        <v>75000</v>
      </c>
      <c r="E9804" s="7">
        <v>75000</v>
      </c>
      <c r="F9804" s="5">
        <v>1093</v>
      </c>
      <c r="G9804" s="8">
        <f t="shared" si="153"/>
        <v>68.618481244281796</v>
      </c>
      <c r="H9804" s="5" t="s">
        <v>1089</v>
      </c>
    </row>
    <row r="9805" spans="1:8" customFormat="1" x14ac:dyDescent="0.3">
      <c r="A9805" s="21" t="s">
        <v>1664</v>
      </c>
      <c r="B9805" s="5" t="s">
        <v>1665</v>
      </c>
      <c r="C9805" s="6">
        <v>45586</v>
      </c>
      <c r="D9805" s="7">
        <v>130000</v>
      </c>
      <c r="E9805" s="7">
        <v>130000</v>
      </c>
      <c r="F9805" s="5">
        <v>1311</v>
      </c>
      <c r="G9805" s="8">
        <f t="shared" si="153"/>
        <v>99.160945842868045</v>
      </c>
      <c r="H9805" s="9" t="s">
        <v>1587</v>
      </c>
    </row>
    <row r="9806" spans="1:8" customFormat="1" x14ac:dyDescent="0.3">
      <c r="A9806" s="21" t="s">
        <v>1754</v>
      </c>
      <c r="B9806" s="5" t="s">
        <v>1755</v>
      </c>
      <c r="C9806" s="6">
        <v>45483</v>
      </c>
      <c r="D9806" s="7">
        <v>140000</v>
      </c>
      <c r="E9806" s="7">
        <v>140000</v>
      </c>
      <c r="F9806" s="5">
        <v>983</v>
      </c>
      <c r="G9806" s="8">
        <f t="shared" si="153"/>
        <v>142.42115971515767</v>
      </c>
      <c r="H9806" s="9" t="s">
        <v>1587</v>
      </c>
    </row>
    <row r="9807" spans="1:8" customFormat="1" x14ac:dyDescent="0.3">
      <c r="A9807" s="21" t="s">
        <v>1875</v>
      </c>
      <c r="B9807" s="5" t="s">
        <v>1876</v>
      </c>
      <c r="C9807" s="6">
        <v>45503</v>
      </c>
      <c r="D9807" s="7">
        <v>99000</v>
      </c>
      <c r="E9807" s="7">
        <v>99000</v>
      </c>
      <c r="F9807" s="5">
        <v>960</v>
      </c>
      <c r="G9807" s="8">
        <f t="shared" si="153"/>
        <v>103.125</v>
      </c>
      <c r="H9807" s="9" t="s">
        <v>1766</v>
      </c>
    </row>
    <row r="9808" spans="1:8" customFormat="1" x14ac:dyDescent="0.3">
      <c r="A9808" s="21" t="s">
        <v>1807</v>
      </c>
      <c r="B9808" s="5" t="s">
        <v>1808</v>
      </c>
      <c r="C9808" s="6">
        <v>45328</v>
      </c>
      <c r="D9808" s="7">
        <v>150000</v>
      </c>
      <c r="E9808" s="7">
        <v>150000</v>
      </c>
      <c r="F9808" s="5">
        <v>1173</v>
      </c>
      <c r="G9808" s="8">
        <f t="shared" si="153"/>
        <v>127.8772378516624</v>
      </c>
      <c r="H9808" s="9" t="s">
        <v>1766</v>
      </c>
    </row>
    <row r="9809" spans="1:8" customFormat="1" x14ac:dyDescent="0.3">
      <c r="A9809" s="21" t="s">
        <v>1809</v>
      </c>
      <c r="B9809" s="5" t="s">
        <v>1810</v>
      </c>
      <c r="C9809" s="6">
        <v>45072</v>
      </c>
      <c r="D9809" s="7">
        <v>147000</v>
      </c>
      <c r="E9809" s="7">
        <v>147000</v>
      </c>
      <c r="F9809" s="5">
        <v>1439</v>
      </c>
      <c r="G9809" s="8">
        <f t="shared" si="153"/>
        <v>102.15427380125087</v>
      </c>
      <c r="H9809" s="9" t="s">
        <v>1766</v>
      </c>
    </row>
    <row r="9810" spans="1:8" customFormat="1" x14ac:dyDescent="0.3">
      <c r="A9810" s="21" t="s">
        <v>1811</v>
      </c>
      <c r="B9810" s="5" t="s">
        <v>1812</v>
      </c>
      <c r="C9810" s="6">
        <v>45631</v>
      </c>
      <c r="D9810" s="7">
        <v>153000</v>
      </c>
      <c r="E9810" s="7">
        <v>153000</v>
      </c>
      <c r="F9810" s="5">
        <v>1548</v>
      </c>
      <c r="G9810" s="8">
        <f t="shared" si="153"/>
        <v>98.837209302325576</v>
      </c>
      <c r="H9810" s="9" t="s">
        <v>1766</v>
      </c>
    </row>
    <row r="9811" spans="1:8" customFormat="1" x14ac:dyDescent="0.3">
      <c r="A9811" s="21" t="s">
        <v>1813</v>
      </c>
      <c r="B9811" s="5" t="s">
        <v>1814</v>
      </c>
      <c r="C9811" s="6">
        <v>45132</v>
      </c>
      <c r="D9811" s="7">
        <v>103000</v>
      </c>
      <c r="E9811" s="7">
        <v>103000</v>
      </c>
      <c r="F9811" s="5">
        <v>1075</v>
      </c>
      <c r="G9811" s="8">
        <f t="shared" si="153"/>
        <v>95.813953488372093</v>
      </c>
      <c r="H9811" s="9" t="s">
        <v>1766</v>
      </c>
    </row>
    <row r="9812" spans="1:8" customFormat="1" x14ac:dyDescent="0.3">
      <c r="A9812" s="21" t="s">
        <v>3554</v>
      </c>
      <c r="B9812" s="5" t="s">
        <v>3555</v>
      </c>
      <c r="C9812" s="6">
        <v>45723</v>
      </c>
      <c r="D9812" s="7">
        <v>268000</v>
      </c>
      <c r="E9812" s="7">
        <v>268000</v>
      </c>
      <c r="F9812" s="5">
        <v>1500</v>
      </c>
      <c r="G9812" s="8">
        <f t="shared" si="153"/>
        <v>178.66666666666666</v>
      </c>
      <c r="H9812" s="9" t="s">
        <v>3493</v>
      </c>
    </row>
    <row r="9813" spans="1:8" customFormat="1" x14ac:dyDescent="0.3">
      <c r="A9813" s="21" t="s">
        <v>3556</v>
      </c>
      <c r="B9813" s="5" t="s">
        <v>3557</v>
      </c>
      <c r="C9813" s="6">
        <v>45467</v>
      </c>
      <c r="D9813" s="7">
        <v>270000</v>
      </c>
      <c r="E9813" s="7">
        <v>270000</v>
      </c>
      <c r="F9813" s="5">
        <v>1721</v>
      </c>
      <c r="G9813" s="8">
        <f t="shared" si="153"/>
        <v>156.88553166763509</v>
      </c>
      <c r="H9813" s="9" t="s">
        <v>3493</v>
      </c>
    </row>
    <row r="9814" spans="1:8" customFormat="1" x14ac:dyDescent="0.3">
      <c r="A9814" s="21" t="s">
        <v>3558</v>
      </c>
      <c r="B9814" s="5" t="s">
        <v>3559</v>
      </c>
      <c r="C9814" s="6">
        <v>45530</v>
      </c>
      <c r="D9814" s="7">
        <v>219000</v>
      </c>
      <c r="E9814" s="7">
        <v>219000</v>
      </c>
      <c r="F9814" s="5">
        <v>1310</v>
      </c>
      <c r="G9814" s="8">
        <f t="shared" si="153"/>
        <v>167.17557251908397</v>
      </c>
      <c r="H9814" s="9" t="s">
        <v>3493</v>
      </c>
    </row>
    <row r="9815" spans="1:8" customFormat="1" x14ac:dyDescent="0.3">
      <c r="A9815" s="21" t="s">
        <v>3560</v>
      </c>
      <c r="B9815" s="5" t="s">
        <v>3561</v>
      </c>
      <c r="C9815" s="6">
        <v>45183</v>
      </c>
      <c r="D9815" s="7">
        <v>165000</v>
      </c>
      <c r="E9815" s="7">
        <v>165000</v>
      </c>
      <c r="F9815" s="5">
        <v>1428</v>
      </c>
      <c r="G9815" s="8">
        <f t="shared" si="153"/>
        <v>115.54621848739495</v>
      </c>
      <c r="H9815" s="9" t="s">
        <v>3493</v>
      </c>
    </row>
    <row r="9816" spans="1:8" customFormat="1" x14ac:dyDescent="0.3">
      <c r="A9816" s="21" t="s">
        <v>3562</v>
      </c>
      <c r="B9816" s="5" t="s">
        <v>3563</v>
      </c>
      <c r="C9816" s="6">
        <v>45614</v>
      </c>
      <c r="D9816" s="7">
        <v>233000</v>
      </c>
      <c r="E9816" s="7">
        <v>233000</v>
      </c>
      <c r="F9816" s="5">
        <v>1604</v>
      </c>
      <c r="G9816" s="8">
        <f t="shared" si="153"/>
        <v>145.26184538653368</v>
      </c>
      <c r="H9816" s="9" t="s">
        <v>3493</v>
      </c>
    </row>
    <row r="9817" spans="1:8" customFormat="1" x14ac:dyDescent="0.3">
      <c r="A9817" s="21" t="s">
        <v>4082</v>
      </c>
      <c r="B9817" s="5" t="s">
        <v>4083</v>
      </c>
      <c r="C9817" s="6">
        <v>45077</v>
      </c>
      <c r="D9817" s="7">
        <v>180000</v>
      </c>
      <c r="E9817" s="7">
        <v>180000</v>
      </c>
      <c r="F9817" s="5">
        <v>1324</v>
      </c>
      <c r="G9817" s="8">
        <f t="shared" si="153"/>
        <v>135.95166163141994</v>
      </c>
      <c r="H9817" s="9" t="s">
        <v>4039</v>
      </c>
    </row>
    <row r="9818" spans="1:8" customFormat="1" x14ac:dyDescent="0.3">
      <c r="A9818" s="23" t="s">
        <v>21568</v>
      </c>
      <c r="B9818" t="s">
        <v>21569</v>
      </c>
      <c r="C9818" s="16">
        <v>45597</v>
      </c>
      <c r="D9818" s="17">
        <v>73000</v>
      </c>
      <c r="E9818" s="17">
        <v>73000</v>
      </c>
      <c r="F9818">
        <v>1028</v>
      </c>
      <c r="G9818" s="18">
        <f t="shared" si="153"/>
        <v>71.011673151750969</v>
      </c>
      <c r="H9818" s="19" t="s">
        <v>21153</v>
      </c>
    </row>
    <row r="9819" spans="1:8" customFormat="1" x14ac:dyDescent="0.3">
      <c r="A9819" s="23" t="s">
        <v>21570</v>
      </c>
      <c r="B9819" t="s">
        <v>21571</v>
      </c>
      <c r="C9819" s="16">
        <v>45441</v>
      </c>
      <c r="D9819" s="17">
        <v>88000</v>
      </c>
      <c r="E9819" s="17">
        <v>88000</v>
      </c>
      <c r="F9819">
        <v>1028</v>
      </c>
      <c r="G9819" s="18">
        <f t="shared" si="153"/>
        <v>85.60311284046692</v>
      </c>
      <c r="H9819" s="19" t="s">
        <v>21153</v>
      </c>
    </row>
    <row r="9820" spans="1:8" customFormat="1" x14ac:dyDescent="0.3">
      <c r="A9820" s="23" t="s">
        <v>21572</v>
      </c>
      <c r="B9820" t="s">
        <v>21573</v>
      </c>
      <c r="C9820" s="16">
        <v>45334</v>
      </c>
      <c r="D9820" s="17">
        <v>75000</v>
      </c>
      <c r="E9820" s="17">
        <v>75000</v>
      </c>
      <c r="F9820">
        <v>1243</v>
      </c>
      <c r="G9820" s="18">
        <f t="shared" si="153"/>
        <v>60.337892196299279</v>
      </c>
      <c r="H9820" s="19" t="s">
        <v>21153</v>
      </c>
    </row>
    <row r="9821" spans="1:8" customFormat="1" x14ac:dyDescent="0.3">
      <c r="A9821" s="23" t="s">
        <v>21574</v>
      </c>
      <c r="B9821" t="s">
        <v>21575</v>
      </c>
      <c r="C9821" s="16">
        <v>45194</v>
      </c>
      <c r="D9821" s="17">
        <v>30000</v>
      </c>
      <c r="E9821" s="17">
        <v>30000</v>
      </c>
      <c r="F9821">
        <v>1066</v>
      </c>
      <c r="G9821" s="18">
        <f t="shared" si="153"/>
        <v>28.142589118198874</v>
      </c>
      <c r="H9821" s="19" t="s">
        <v>21153</v>
      </c>
    </row>
    <row r="9822" spans="1:8" customFormat="1" x14ac:dyDescent="0.3">
      <c r="A9822" s="23" t="s">
        <v>21210</v>
      </c>
      <c r="B9822" t="s">
        <v>21211</v>
      </c>
      <c r="C9822" s="16">
        <v>45140</v>
      </c>
      <c r="D9822" s="17">
        <v>85000</v>
      </c>
      <c r="E9822" s="17">
        <v>85000</v>
      </c>
      <c r="F9822">
        <v>924</v>
      </c>
      <c r="G9822" s="18">
        <f t="shared" si="153"/>
        <v>91.991341991341997</v>
      </c>
      <c r="H9822" s="19" t="s">
        <v>21153</v>
      </c>
    </row>
    <row r="9823" spans="1:8" customFormat="1" x14ac:dyDescent="0.3">
      <c r="A9823" s="23" t="s">
        <v>21212</v>
      </c>
      <c r="B9823" t="s">
        <v>21213</v>
      </c>
      <c r="C9823" s="16">
        <v>45679</v>
      </c>
      <c r="D9823" s="17">
        <v>120000</v>
      </c>
      <c r="E9823" s="17">
        <v>120000</v>
      </c>
      <c r="F9823">
        <v>948</v>
      </c>
      <c r="G9823" s="18">
        <f t="shared" si="153"/>
        <v>126.58227848101266</v>
      </c>
      <c r="H9823" s="19" t="s">
        <v>21153</v>
      </c>
    </row>
    <row r="9824" spans="1:8" customFormat="1" x14ac:dyDescent="0.3">
      <c r="A9824" s="23" t="s">
        <v>19217</v>
      </c>
      <c r="B9824" t="s">
        <v>19218</v>
      </c>
      <c r="C9824" s="16">
        <v>45062</v>
      </c>
      <c r="D9824" s="17">
        <v>75000</v>
      </c>
      <c r="E9824" s="17">
        <v>75000</v>
      </c>
      <c r="F9824">
        <v>816</v>
      </c>
      <c r="G9824" s="18">
        <f t="shared" si="153"/>
        <v>91.911764705882348</v>
      </c>
      <c r="H9824" s="19" t="s">
        <v>19054</v>
      </c>
    </row>
    <row r="9825" spans="1:8" customFormat="1" x14ac:dyDescent="0.3">
      <c r="A9825" s="23" t="s">
        <v>19219</v>
      </c>
      <c r="B9825" t="s">
        <v>19220</v>
      </c>
      <c r="C9825" s="16">
        <v>45070</v>
      </c>
      <c r="D9825" s="17">
        <v>52000</v>
      </c>
      <c r="E9825" s="17">
        <v>52000</v>
      </c>
      <c r="F9825">
        <v>813</v>
      </c>
      <c r="G9825" s="18">
        <f t="shared" si="153"/>
        <v>63.960639606396064</v>
      </c>
      <c r="H9825" s="19" t="s">
        <v>19054</v>
      </c>
    </row>
    <row r="9826" spans="1:8" customFormat="1" x14ac:dyDescent="0.3">
      <c r="A9826" s="23" t="s">
        <v>19221</v>
      </c>
      <c r="B9826" t="s">
        <v>19222</v>
      </c>
      <c r="C9826" s="16">
        <v>45436</v>
      </c>
      <c r="D9826" s="17">
        <v>109000</v>
      </c>
      <c r="E9826" s="17">
        <v>109000</v>
      </c>
      <c r="F9826">
        <v>1080</v>
      </c>
      <c r="G9826" s="18">
        <f t="shared" si="153"/>
        <v>100.92592592592592</v>
      </c>
      <c r="H9826" s="19" t="s">
        <v>19054</v>
      </c>
    </row>
    <row r="9827" spans="1:8" customFormat="1" x14ac:dyDescent="0.3">
      <c r="A9827" s="23" t="s">
        <v>19223</v>
      </c>
      <c r="B9827" t="s">
        <v>19224</v>
      </c>
      <c r="C9827" s="16">
        <v>45295</v>
      </c>
      <c r="D9827" s="17">
        <v>55000</v>
      </c>
      <c r="E9827" s="17">
        <v>55000</v>
      </c>
      <c r="F9827">
        <v>1421</v>
      </c>
      <c r="G9827" s="18">
        <f t="shared" si="153"/>
        <v>38.705137227304718</v>
      </c>
      <c r="H9827" s="19" t="s">
        <v>19054</v>
      </c>
    </row>
    <row r="9828" spans="1:8" customFormat="1" x14ac:dyDescent="0.3">
      <c r="A9828" s="23" t="s">
        <v>19225</v>
      </c>
      <c r="B9828" t="s">
        <v>19226</v>
      </c>
      <c r="C9828" s="16">
        <v>45471</v>
      </c>
      <c r="D9828" s="17">
        <v>149000</v>
      </c>
      <c r="E9828" s="17">
        <v>149000</v>
      </c>
      <c r="F9828">
        <v>1511</v>
      </c>
      <c r="G9828" s="18">
        <f t="shared" si="153"/>
        <v>98.610191925876904</v>
      </c>
      <c r="H9828" s="19" t="s">
        <v>19054</v>
      </c>
    </row>
    <row r="9829" spans="1:8" customFormat="1" x14ac:dyDescent="0.3">
      <c r="A9829" s="23" t="s">
        <v>19227</v>
      </c>
      <c r="B9829" t="s">
        <v>19228</v>
      </c>
      <c r="C9829" s="16">
        <v>45148</v>
      </c>
      <c r="D9829" s="17">
        <v>27000</v>
      </c>
      <c r="E9829" s="17">
        <v>27000</v>
      </c>
      <c r="F9829">
        <v>1344</v>
      </c>
      <c r="G9829" s="18">
        <f t="shared" si="153"/>
        <v>20.089285714285715</v>
      </c>
      <c r="H9829" s="19" t="s">
        <v>19054</v>
      </c>
    </row>
    <row r="9830" spans="1:8" customFormat="1" x14ac:dyDescent="0.3">
      <c r="A9830" s="23" t="s">
        <v>19229</v>
      </c>
      <c r="B9830" t="s">
        <v>19230</v>
      </c>
      <c r="C9830" s="16">
        <v>45183</v>
      </c>
      <c r="D9830" s="17">
        <v>30000</v>
      </c>
      <c r="E9830" s="17">
        <v>30000</v>
      </c>
      <c r="F9830">
        <v>990</v>
      </c>
      <c r="G9830" s="18">
        <f t="shared" si="153"/>
        <v>30.303030303030305</v>
      </c>
      <c r="H9830" s="19" t="s">
        <v>19054</v>
      </c>
    </row>
    <row r="9831" spans="1:8" customFormat="1" x14ac:dyDescent="0.3">
      <c r="A9831" s="23" t="s">
        <v>20074</v>
      </c>
      <c r="B9831" t="s">
        <v>20075</v>
      </c>
      <c r="C9831" s="16">
        <v>45737</v>
      </c>
      <c r="D9831" s="17">
        <v>65000</v>
      </c>
      <c r="E9831" s="17">
        <v>65000</v>
      </c>
      <c r="F9831">
        <v>1032</v>
      </c>
      <c r="G9831" s="18">
        <f t="shared" si="153"/>
        <v>62.984496124031011</v>
      </c>
      <c r="H9831" s="19" t="s">
        <v>19671</v>
      </c>
    </row>
    <row r="9832" spans="1:8" customFormat="1" x14ac:dyDescent="0.3">
      <c r="A9832" s="23" t="s">
        <v>19840</v>
      </c>
      <c r="B9832" t="s">
        <v>19841</v>
      </c>
      <c r="C9832" s="16">
        <v>45370</v>
      </c>
      <c r="D9832" s="17">
        <v>105000</v>
      </c>
      <c r="E9832" s="17">
        <v>105000</v>
      </c>
      <c r="F9832">
        <v>929</v>
      </c>
      <c r="G9832" s="18">
        <f t="shared" si="153"/>
        <v>113.02475780409041</v>
      </c>
      <c r="H9832" s="19" t="s">
        <v>19671</v>
      </c>
    </row>
    <row r="9833" spans="1:8" customFormat="1" x14ac:dyDescent="0.3">
      <c r="A9833" s="23" t="s">
        <v>19842</v>
      </c>
      <c r="B9833" t="s">
        <v>19843</v>
      </c>
      <c r="C9833" s="16">
        <v>45071</v>
      </c>
      <c r="D9833" s="17">
        <v>96000</v>
      </c>
      <c r="E9833" s="17">
        <v>96000</v>
      </c>
      <c r="F9833">
        <v>1263</v>
      </c>
      <c r="G9833" s="18">
        <f t="shared" si="153"/>
        <v>76.009501187648453</v>
      </c>
      <c r="H9833" s="19" t="s">
        <v>19671</v>
      </c>
    </row>
    <row r="9834" spans="1:8" customFormat="1" x14ac:dyDescent="0.3">
      <c r="A9834" s="23" t="s">
        <v>19844</v>
      </c>
      <c r="B9834" t="s">
        <v>19845</v>
      </c>
      <c r="C9834" s="16">
        <v>45622</v>
      </c>
      <c r="D9834" s="17">
        <v>71000</v>
      </c>
      <c r="E9834" s="17">
        <v>71000</v>
      </c>
      <c r="F9834">
        <v>1148</v>
      </c>
      <c r="G9834" s="18">
        <f t="shared" si="153"/>
        <v>61.846689895470384</v>
      </c>
      <c r="H9834" s="19" t="s">
        <v>19671</v>
      </c>
    </row>
    <row r="9835" spans="1:8" customFormat="1" x14ac:dyDescent="0.3">
      <c r="A9835" s="23" t="s">
        <v>19846</v>
      </c>
      <c r="B9835" t="s">
        <v>19847</v>
      </c>
      <c r="C9835" s="16">
        <v>45147</v>
      </c>
      <c r="D9835" s="17">
        <v>55000</v>
      </c>
      <c r="E9835" s="17">
        <v>55000</v>
      </c>
      <c r="F9835">
        <v>960</v>
      </c>
      <c r="G9835" s="18">
        <f t="shared" si="153"/>
        <v>57.291666666666664</v>
      </c>
      <c r="H9835" s="19" t="s">
        <v>19671</v>
      </c>
    </row>
    <row r="9836" spans="1:8" customFormat="1" x14ac:dyDescent="0.3">
      <c r="A9836" s="23" t="s">
        <v>19848</v>
      </c>
      <c r="B9836" t="s">
        <v>19849</v>
      </c>
      <c r="C9836" s="16">
        <v>45671</v>
      </c>
      <c r="D9836" s="17">
        <v>70000</v>
      </c>
      <c r="E9836" s="17">
        <v>70000</v>
      </c>
      <c r="F9836">
        <v>960</v>
      </c>
      <c r="G9836" s="18">
        <f t="shared" si="153"/>
        <v>72.916666666666671</v>
      </c>
      <c r="H9836" s="19" t="s">
        <v>19671</v>
      </c>
    </row>
    <row r="9837" spans="1:8" customFormat="1" x14ac:dyDescent="0.3">
      <c r="A9837" s="23" t="s">
        <v>19850</v>
      </c>
      <c r="B9837" t="s">
        <v>19851</v>
      </c>
      <c r="C9837" s="16">
        <v>45154</v>
      </c>
      <c r="D9837" s="17">
        <v>29900</v>
      </c>
      <c r="E9837" s="17">
        <v>29900</v>
      </c>
      <c r="F9837">
        <v>1172</v>
      </c>
      <c r="G9837" s="18">
        <f t="shared" si="153"/>
        <v>25.511945392491466</v>
      </c>
      <c r="H9837" s="19" t="s">
        <v>19671</v>
      </c>
    </row>
    <row r="9838" spans="1:8" customFormat="1" x14ac:dyDescent="0.3">
      <c r="A9838" s="23" t="s">
        <v>20076</v>
      </c>
      <c r="B9838" t="s">
        <v>20077</v>
      </c>
      <c r="C9838" s="16">
        <v>45499</v>
      </c>
      <c r="D9838" s="17">
        <v>35000</v>
      </c>
      <c r="E9838" s="17">
        <v>35000</v>
      </c>
      <c r="F9838">
        <v>931</v>
      </c>
      <c r="G9838" s="18">
        <f t="shared" si="153"/>
        <v>37.593984962406012</v>
      </c>
      <c r="H9838" s="19" t="s">
        <v>19671</v>
      </c>
    </row>
    <row r="9839" spans="1:8" customFormat="1" x14ac:dyDescent="0.3">
      <c r="A9839" s="23" t="s">
        <v>19852</v>
      </c>
      <c r="B9839" t="s">
        <v>19853</v>
      </c>
      <c r="C9839" s="16">
        <v>45632</v>
      </c>
      <c r="D9839" s="17">
        <v>80000</v>
      </c>
      <c r="E9839" s="17">
        <v>80000</v>
      </c>
      <c r="F9839">
        <v>925</v>
      </c>
      <c r="G9839" s="18">
        <f t="shared" si="153"/>
        <v>86.486486486486484</v>
      </c>
      <c r="H9839" s="19" t="s">
        <v>19671</v>
      </c>
    </row>
    <row r="9840" spans="1:8" customFormat="1" x14ac:dyDescent="0.3">
      <c r="A9840" s="23" t="s">
        <v>19854</v>
      </c>
      <c r="B9840" t="s">
        <v>19855</v>
      </c>
      <c r="C9840" s="16">
        <v>45280</v>
      </c>
      <c r="D9840" s="17">
        <v>50000</v>
      </c>
      <c r="E9840" s="17">
        <v>50000</v>
      </c>
      <c r="F9840">
        <v>1020</v>
      </c>
      <c r="G9840" s="18">
        <f t="shared" si="153"/>
        <v>49.019607843137258</v>
      </c>
      <c r="H9840" s="19" t="s">
        <v>19671</v>
      </c>
    </row>
    <row r="9841" spans="1:8" customFormat="1" x14ac:dyDescent="0.3">
      <c r="A9841" s="23" t="s">
        <v>19856</v>
      </c>
      <c r="B9841" t="s">
        <v>19857</v>
      </c>
      <c r="C9841" s="16">
        <v>45728</v>
      </c>
      <c r="D9841" s="17">
        <v>89000</v>
      </c>
      <c r="E9841" s="17">
        <v>89000</v>
      </c>
      <c r="F9841">
        <v>1020</v>
      </c>
      <c r="G9841" s="18">
        <f t="shared" si="153"/>
        <v>87.254901960784309</v>
      </c>
      <c r="H9841" s="19" t="s">
        <v>19671</v>
      </c>
    </row>
    <row r="9842" spans="1:8" customFormat="1" x14ac:dyDescent="0.3">
      <c r="A9842" s="23" t="s">
        <v>19231</v>
      </c>
      <c r="B9842" t="s">
        <v>19232</v>
      </c>
      <c r="C9842" s="16">
        <v>45077</v>
      </c>
      <c r="D9842" s="17">
        <v>35000</v>
      </c>
      <c r="E9842" s="17">
        <v>35000</v>
      </c>
      <c r="F9842">
        <v>1260</v>
      </c>
      <c r="G9842" s="18">
        <f t="shared" si="153"/>
        <v>27.777777777777779</v>
      </c>
      <c r="H9842" s="19" t="s">
        <v>19054</v>
      </c>
    </row>
    <row r="9843" spans="1:8" customFormat="1" x14ac:dyDescent="0.3">
      <c r="A9843" s="23" t="s">
        <v>19233</v>
      </c>
      <c r="B9843" t="s">
        <v>19234</v>
      </c>
      <c r="C9843" s="16">
        <v>45642</v>
      </c>
      <c r="D9843" s="17">
        <v>26000</v>
      </c>
      <c r="E9843" s="17">
        <v>26000</v>
      </c>
      <c r="F9843">
        <v>750</v>
      </c>
      <c r="G9843" s="18">
        <f t="shared" si="153"/>
        <v>34.666666666666664</v>
      </c>
      <c r="H9843" s="19" t="s">
        <v>19054</v>
      </c>
    </row>
    <row r="9844" spans="1:8" customFormat="1" x14ac:dyDescent="0.3">
      <c r="A9844" s="23" t="s">
        <v>19235</v>
      </c>
      <c r="B9844" t="s">
        <v>19236</v>
      </c>
      <c r="C9844" s="16">
        <v>45170</v>
      </c>
      <c r="D9844" s="17">
        <v>45000</v>
      </c>
      <c r="E9844" s="17">
        <v>45000</v>
      </c>
      <c r="F9844">
        <v>783</v>
      </c>
      <c r="G9844" s="18">
        <f t="shared" si="153"/>
        <v>57.47126436781609</v>
      </c>
      <c r="H9844" s="19" t="s">
        <v>19054</v>
      </c>
    </row>
    <row r="9845" spans="1:8" customFormat="1" x14ac:dyDescent="0.3">
      <c r="A9845" s="23" t="s">
        <v>19237</v>
      </c>
      <c r="B9845" t="s">
        <v>19238</v>
      </c>
      <c r="C9845" s="16">
        <v>45476</v>
      </c>
      <c r="D9845" s="17">
        <v>130000</v>
      </c>
      <c r="E9845" s="17">
        <v>130000</v>
      </c>
      <c r="F9845">
        <v>1170</v>
      </c>
      <c r="G9845" s="18">
        <f t="shared" si="153"/>
        <v>111.11111111111111</v>
      </c>
      <c r="H9845" s="19" t="s">
        <v>19054</v>
      </c>
    </row>
    <row r="9846" spans="1:8" customFormat="1" x14ac:dyDescent="0.3">
      <c r="A9846" s="23" t="s">
        <v>19239</v>
      </c>
      <c r="B9846" t="s">
        <v>19240</v>
      </c>
      <c r="C9846" s="16">
        <v>45135</v>
      </c>
      <c r="D9846" s="17">
        <v>34500</v>
      </c>
      <c r="E9846" s="17">
        <v>34500</v>
      </c>
      <c r="F9846">
        <v>1390</v>
      </c>
      <c r="G9846" s="18">
        <f t="shared" si="153"/>
        <v>24.820143884892087</v>
      </c>
      <c r="H9846" s="19" t="s">
        <v>19054</v>
      </c>
    </row>
    <row r="9847" spans="1:8" customFormat="1" x14ac:dyDescent="0.3">
      <c r="A9847" s="23" t="s">
        <v>19241</v>
      </c>
      <c r="B9847" t="s">
        <v>19242</v>
      </c>
      <c r="C9847" s="16">
        <v>45329</v>
      </c>
      <c r="D9847" s="17">
        <v>128000</v>
      </c>
      <c r="E9847" s="17">
        <v>128000</v>
      </c>
      <c r="F9847">
        <v>820</v>
      </c>
      <c r="G9847" s="18">
        <f t="shared" si="153"/>
        <v>156.09756097560975</v>
      </c>
      <c r="H9847" s="19" t="s">
        <v>19054</v>
      </c>
    </row>
    <row r="9848" spans="1:8" customFormat="1" x14ac:dyDescent="0.3">
      <c r="A9848" s="23" t="s">
        <v>19243</v>
      </c>
      <c r="B9848" t="s">
        <v>19244</v>
      </c>
      <c r="C9848" s="16">
        <v>45044</v>
      </c>
      <c r="D9848" s="17">
        <v>30500</v>
      </c>
      <c r="E9848" s="17">
        <v>30500</v>
      </c>
      <c r="F9848">
        <v>967</v>
      </c>
      <c r="G9848" s="18">
        <f t="shared" si="153"/>
        <v>31.540847983453983</v>
      </c>
      <c r="H9848" s="19" t="s">
        <v>19054</v>
      </c>
    </row>
    <row r="9849" spans="1:8" customFormat="1" x14ac:dyDescent="0.3">
      <c r="A9849" s="23" t="s">
        <v>19245</v>
      </c>
      <c r="B9849" t="s">
        <v>19246</v>
      </c>
      <c r="C9849" s="16">
        <v>45611</v>
      </c>
      <c r="D9849" s="17">
        <v>60000</v>
      </c>
      <c r="E9849" s="17">
        <v>60000</v>
      </c>
      <c r="F9849">
        <v>976</v>
      </c>
      <c r="G9849" s="18">
        <f t="shared" si="153"/>
        <v>61.475409836065573</v>
      </c>
      <c r="H9849" s="19" t="s">
        <v>19054</v>
      </c>
    </row>
    <row r="9850" spans="1:8" customFormat="1" x14ac:dyDescent="0.3">
      <c r="A9850" s="23" t="s">
        <v>21214</v>
      </c>
      <c r="B9850" t="s">
        <v>21215</v>
      </c>
      <c r="C9850" s="16">
        <v>45096</v>
      </c>
      <c r="D9850" s="17">
        <v>112500</v>
      </c>
      <c r="E9850" s="17">
        <v>112500</v>
      </c>
      <c r="F9850">
        <v>1506</v>
      </c>
      <c r="G9850" s="18">
        <f t="shared" si="153"/>
        <v>74.701195219123505</v>
      </c>
      <c r="H9850" s="19" t="s">
        <v>21153</v>
      </c>
    </row>
    <row r="9851" spans="1:8" customFormat="1" x14ac:dyDescent="0.3">
      <c r="A9851" s="23" t="s">
        <v>21576</v>
      </c>
      <c r="B9851" t="s">
        <v>21577</v>
      </c>
      <c r="C9851" s="16">
        <v>45623</v>
      </c>
      <c r="D9851" s="17">
        <v>130000</v>
      </c>
      <c r="E9851" s="17">
        <v>130000</v>
      </c>
      <c r="F9851">
        <v>2174</v>
      </c>
      <c r="G9851" s="18">
        <f t="shared" si="153"/>
        <v>59.797608095676175</v>
      </c>
      <c r="H9851" s="19" t="s">
        <v>21153</v>
      </c>
    </row>
    <row r="9852" spans="1:8" customFormat="1" x14ac:dyDescent="0.3">
      <c r="A9852" s="23" t="s">
        <v>21216</v>
      </c>
      <c r="B9852" t="s">
        <v>21217</v>
      </c>
      <c r="C9852" s="16">
        <v>45275</v>
      </c>
      <c r="D9852" s="17">
        <v>36000</v>
      </c>
      <c r="E9852" s="17">
        <v>36000</v>
      </c>
      <c r="F9852">
        <v>837</v>
      </c>
      <c r="G9852" s="18">
        <f t="shared" si="153"/>
        <v>43.01075268817204</v>
      </c>
      <c r="H9852" s="19" t="s">
        <v>21153</v>
      </c>
    </row>
    <row r="9853" spans="1:8" customFormat="1" x14ac:dyDescent="0.3">
      <c r="A9853" s="23" t="s">
        <v>21218</v>
      </c>
      <c r="B9853" t="s">
        <v>21219</v>
      </c>
      <c r="C9853" s="16">
        <v>45077</v>
      </c>
      <c r="D9853" s="17">
        <v>85000</v>
      </c>
      <c r="E9853" s="17">
        <v>85000</v>
      </c>
      <c r="F9853">
        <v>1070</v>
      </c>
      <c r="G9853" s="18">
        <f t="shared" si="153"/>
        <v>79.439252336448604</v>
      </c>
      <c r="H9853" s="19" t="s">
        <v>21153</v>
      </c>
    </row>
    <row r="9854" spans="1:8" customFormat="1" x14ac:dyDescent="0.3">
      <c r="A9854" s="23" t="s">
        <v>21220</v>
      </c>
      <c r="B9854" t="s">
        <v>21221</v>
      </c>
      <c r="C9854" s="16">
        <v>45686</v>
      </c>
      <c r="D9854" s="17">
        <v>65000</v>
      </c>
      <c r="E9854" s="17">
        <v>65000</v>
      </c>
      <c r="F9854">
        <v>877</v>
      </c>
      <c r="G9854" s="18">
        <f t="shared" si="153"/>
        <v>74.116305587229192</v>
      </c>
      <c r="H9854" s="19" t="s">
        <v>21153</v>
      </c>
    </row>
    <row r="9855" spans="1:8" customFormat="1" x14ac:dyDescent="0.3">
      <c r="A9855" s="23" t="s">
        <v>21222</v>
      </c>
      <c r="B9855" t="s">
        <v>21223</v>
      </c>
      <c r="C9855" s="16">
        <v>45183</v>
      </c>
      <c r="D9855" s="17">
        <v>38000</v>
      </c>
      <c r="E9855" s="17">
        <v>38000</v>
      </c>
      <c r="F9855">
        <v>861</v>
      </c>
      <c r="G9855" s="18">
        <f t="shared" si="153"/>
        <v>44.134727061556333</v>
      </c>
      <c r="H9855" s="19" t="s">
        <v>21153</v>
      </c>
    </row>
    <row r="9856" spans="1:8" customFormat="1" x14ac:dyDescent="0.3">
      <c r="A9856" s="23" t="s">
        <v>21224</v>
      </c>
      <c r="B9856" t="s">
        <v>21225</v>
      </c>
      <c r="C9856" s="16">
        <v>45225</v>
      </c>
      <c r="D9856" s="17">
        <v>80000</v>
      </c>
      <c r="E9856" s="17">
        <v>80000</v>
      </c>
      <c r="F9856">
        <v>906</v>
      </c>
      <c r="G9856" s="18">
        <f t="shared" si="153"/>
        <v>88.300220750551873</v>
      </c>
      <c r="H9856" s="19" t="s">
        <v>21153</v>
      </c>
    </row>
    <row r="9857" spans="1:8" customFormat="1" x14ac:dyDescent="0.3">
      <c r="A9857" s="23" t="s">
        <v>21226</v>
      </c>
      <c r="B9857" t="s">
        <v>21227</v>
      </c>
      <c r="C9857" s="16">
        <v>45747</v>
      </c>
      <c r="D9857" s="17">
        <v>95000</v>
      </c>
      <c r="E9857" s="17">
        <v>95000</v>
      </c>
      <c r="F9857">
        <v>958</v>
      </c>
      <c r="G9857" s="18">
        <f t="shared" si="153"/>
        <v>99.164926931106478</v>
      </c>
      <c r="H9857" s="19" t="s">
        <v>21153</v>
      </c>
    </row>
    <row r="9858" spans="1:8" customFormat="1" x14ac:dyDescent="0.3">
      <c r="A9858" s="21" t="s">
        <v>4012</v>
      </c>
      <c r="B9858" s="5" t="s">
        <v>4013</v>
      </c>
      <c r="C9858" s="6">
        <v>45533</v>
      </c>
      <c r="D9858" s="7">
        <v>130000</v>
      </c>
      <c r="E9858" s="7">
        <v>130000</v>
      </c>
      <c r="F9858" s="5">
        <v>1348</v>
      </c>
      <c r="G9858" s="8">
        <f t="shared" ref="G9858:G9921" si="154">E9858/F9858</f>
        <v>96.439169139465875</v>
      </c>
      <c r="H9858" s="9" t="s">
        <v>4014</v>
      </c>
    </row>
    <row r="9859" spans="1:8" customFormat="1" x14ac:dyDescent="0.3">
      <c r="A9859" s="21" t="s">
        <v>4015</v>
      </c>
      <c r="B9859" s="5" t="s">
        <v>4016</v>
      </c>
      <c r="C9859" s="6">
        <v>45237</v>
      </c>
      <c r="D9859" s="7">
        <v>158500</v>
      </c>
      <c r="E9859" s="7">
        <v>158500</v>
      </c>
      <c r="F9859" s="5">
        <v>1402</v>
      </c>
      <c r="G9859" s="8">
        <f t="shared" si="154"/>
        <v>113.0527817403709</v>
      </c>
      <c r="H9859" s="9" t="s">
        <v>4014</v>
      </c>
    </row>
    <row r="9860" spans="1:8" customFormat="1" x14ac:dyDescent="0.3">
      <c r="A9860" s="21" t="s">
        <v>3564</v>
      </c>
      <c r="B9860" s="5" t="s">
        <v>3565</v>
      </c>
      <c r="C9860" s="6">
        <v>45618</v>
      </c>
      <c r="D9860" s="7">
        <v>242000</v>
      </c>
      <c r="E9860" s="7">
        <v>242000</v>
      </c>
      <c r="F9860" s="5">
        <v>2063</v>
      </c>
      <c r="G9860" s="8">
        <f t="shared" si="154"/>
        <v>117.30489578284052</v>
      </c>
      <c r="H9860" s="9" t="s">
        <v>3493</v>
      </c>
    </row>
    <row r="9861" spans="1:8" customFormat="1" x14ac:dyDescent="0.3">
      <c r="A9861" s="21" t="s">
        <v>1877</v>
      </c>
      <c r="B9861" s="5" t="s">
        <v>1878</v>
      </c>
      <c r="C9861" s="6">
        <v>45184</v>
      </c>
      <c r="D9861" s="7">
        <v>100000</v>
      </c>
      <c r="E9861" s="7">
        <v>100000</v>
      </c>
      <c r="F9861" s="5">
        <v>1194</v>
      </c>
      <c r="G9861" s="8">
        <f t="shared" si="154"/>
        <v>83.752093802345058</v>
      </c>
      <c r="H9861" s="9" t="s">
        <v>1766</v>
      </c>
    </row>
    <row r="9862" spans="1:8" customFormat="1" x14ac:dyDescent="0.3">
      <c r="A9862" s="21" t="s">
        <v>1815</v>
      </c>
      <c r="B9862" s="5" t="s">
        <v>1816</v>
      </c>
      <c r="C9862" s="6">
        <v>45245</v>
      </c>
      <c r="D9862" s="7">
        <v>140000</v>
      </c>
      <c r="E9862" s="7">
        <v>140000</v>
      </c>
      <c r="F9862" s="5">
        <v>1167</v>
      </c>
      <c r="G9862" s="8">
        <f t="shared" si="154"/>
        <v>119.96572407883463</v>
      </c>
      <c r="H9862" s="9" t="s">
        <v>1766</v>
      </c>
    </row>
    <row r="9863" spans="1:8" customFormat="1" x14ac:dyDescent="0.3">
      <c r="A9863" s="21" t="s">
        <v>1666</v>
      </c>
      <c r="B9863" s="5" t="s">
        <v>1667</v>
      </c>
      <c r="C9863" s="6">
        <v>45618</v>
      </c>
      <c r="D9863" s="7">
        <v>55500</v>
      </c>
      <c r="E9863" s="7">
        <v>55500</v>
      </c>
      <c r="F9863" s="5">
        <v>905</v>
      </c>
      <c r="G9863" s="8">
        <f t="shared" si="154"/>
        <v>61.325966850828728</v>
      </c>
      <c r="H9863" s="9" t="s">
        <v>1587</v>
      </c>
    </row>
    <row r="9864" spans="1:8" customFormat="1" x14ac:dyDescent="0.3">
      <c r="A9864" s="21" t="s">
        <v>1668</v>
      </c>
      <c r="B9864" s="5" t="s">
        <v>1669</v>
      </c>
      <c r="C9864" s="6">
        <v>45114</v>
      </c>
      <c r="D9864" s="7">
        <v>98900</v>
      </c>
      <c r="E9864" s="7">
        <v>98900</v>
      </c>
      <c r="F9864" s="5">
        <v>1134</v>
      </c>
      <c r="G9864" s="8">
        <f t="shared" si="154"/>
        <v>87.213403880070544</v>
      </c>
      <c r="H9864" s="9" t="s">
        <v>1587</v>
      </c>
    </row>
    <row r="9865" spans="1:8" customFormat="1" x14ac:dyDescent="0.3">
      <c r="A9865" s="21" t="s">
        <v>1104</v>
      </c>
      <c r="B9865" s="5" t="s">
        <v>1105</v>
      </c>
      <c r="C9865" s="6">
        <v>45019</v>
      </c>
      <c r="D9865" s="7">
        <v>57000</v>
      </c>
      <c r="E9865" s="7">
        <v>57000</v>
      </c>
      <c r="F9865" s="5">
        <v>1085</v>
      </c>
      <c r="G9865" s="8">
        <f t="shared" si="154"/>
        <v>52.534562211981566</v>
      </c>
      <c r="H9865" s="5" t="s">
        <v>1089</v>
      </c>
    </row>
    <row r="9866" spans="1:8" customFormat="1" x14ac:dyDescent="0.3">
      <c r="A9866" s="21" t="s">
        <v>1670</v>
      </c>
      <c r="B9866" s="5" t="s">
        <v>1671</v>
      </c>
      <c r="C9866" s="6">
        <v>45644</v>
      </c>
      <c r="D9866" s="7">
        <v>56000</v>
      </c>
      <c r="E9866" s="7">
        <v>56000</v>
      </c>
      <c r="F9866" s="5">
        <v>1039</v>
      </c>
      <c r="G9866" s="8">
        <f t="shared" si="154"/>
        <v>53.897978825794034</v>
      </c>
      <c r="H9866" s="9" t="s">
        <v>1587</v>
      </c>
    </row>
    <row r="9867" spans="1:8" customFormat="1" x14ac:dyDescent="0.3">
      <c r="A9867" s="21" t="s">
        <v>1672</v>
      </c>
      <c r="B9867" s="5" t="s">
        <v>1673</v>
      </c>
      <c r="C9867" s="6">
        <v>45463</v>
      </c>
      <c r="D9867" s="7">
        <v>115000</v>
      </c>
      <c r="E9867" s="7">
        <v>115000</v>
      </c>
      <c r="F9867" s="5">
        <v>1054</v>
      </c>
      <c r="G9867" s="8">
        <f t="shared" si="154"/>
        <v>109.10815939278937</v>
      </c>
      <c r="H9867" s="9" t="s">
        <v>1587</v>
      </c>
    </row>
    <row r="9868" spans="1:8" customFormat="1" x14ac:dyDescent="0.3">
      <c r="A9868" s="21" t="s">
        <v>1674</v>
      </c>
      <c r="B9868" s="5" t="s">
        <v>1675</v>
      </c>
      <c r="C9868" s="6">
        <v>45685</v>
      </c>
      <c r="D9868" s="7">
        <v>108000</v>
      </c>
      <c r="E9868" s="7">
        <v>108000</v>
      </c>
      <c r="F9868" s="5">
        <v>723</v>
      </c>
      <c r="G9868" s="8">
        <f t="shared" si="154"/>
        <v>149.37759336099586</v>
      </c>
      <c r="H9868" s="9" t="s">
        <v>1587</v>
      </c>
    </row>
    <row r="9869" spans="1:8" customFormat="1" x14ac:dyDescent="0.3">
      <c r="A9869" s="21" t="s">
        <v>1879</v>
      </c>
      <c r="B9869" s="5" t="s">
        <v>1880</v>
      </c>
      <c r="C9869" s="6">
        <v>45471</v>
      </c>
      <c r="D9869" s="7">
        <v>125000</v>
      </c>
      <c r="E9869" s="7">
        <v>125000</v>
      </c>
      <c r="F9869" s="5">
        <v>1271</v>
      </c>
      <c r="G9869" s="8">
        <f t="shared" si="154"/>
        <v>98.347757671125095</v>
      </c>
      <c r="H9869" s="9" t="s">
        <v>1766</v>
      </c>
    </row>
    <row r="9870" spans="1:8" customFormat="1" x14ac:dyDescent="0.3">
      <c r="A9870" s="21" t="s">
        <v>1817</v>
      </c>
      <c r="B9870" s="5" t="s">
        <v>1818</v>
      </c>
      <c r="C9870" s="6">
        <v>45709</v>
      </c>
      <c r="D9870" s="7">
        <v>166900</v>
      </c>
      <c r="E9870" s="7">
        <v>166900</v>
      </c>
      <c r="F9870" s="5">
        <v>1164</v>
      </c>
      <c r="G9870" s="8">
        <f t="shared" si="154"/>
        <v>143.38487972508591</v>
      </c>
      <c r="H9870" s="9" t="s">
        <v>1766</v>
      </c>
    </row>
    <row r="9871" spans="1:8" customFormat="1" x14ac:dyDescent="0.3">
      <c r="A9871" s="21" t="s">
        <v>2357</v>
      </c>
      <c r="B9871" s="5" t="s">
        <v>2358</v>
      </c>
      <c r="C9871" s="6">
        <v>45532</v>
      </c>
      <c r="D9871" s="7">
        <v>128000</v>
      </c>
      <c r="E9871" s="7">
        <v>128000</v>
      </c>
      <c r="F9871" s="5">
        <v>1582</v>
      </c>
      <c r="G9871" s="8">
        <f t="shared" si="154"/>
        <v>80.910240202275602</v>
      </c>
      <c r="H9871" s="9" t="s">
        <v>2326</v>
      </c>
    </row>
    <row r="9872" spans="1:8" customFormat="1" x14ac:dyDescent="0.3">
      <c r="A9872" s="21" t="s">
        <v>3566</v>
      </c>
      <c r="B9872" s="5" t="s">
        <v>3567</v>
      </c>
      <c r="C9872" s="6">
        <v>45610</v>
      </c>
      <c r="D9872" s="7">
        <v>275000</v>
      </c>
      <c r="E9872" s="7">
        <v>275000</v>
      </c>
      <c r="F9872" s="5">
        <v>2163</v>
      </c>
      <c r="G9872" s="8">
        <f t="shared" si="154"/>
        <v>127.13823393435044</v>
      </c>
      <c r="H9872" s="9" t="s">
        <v>3493</v>
      </c>
    </row>
    <row r="9873" spans="1:8" customFormat="1" x14ac:dyDescent="0.3">
      <c r="A9873" s="21" t="s">
        <v>4017</v>
      </c>
      <c r="B9873" s="5" t="s">
        <v>4018</v>
      </c>
      <c r="C9873" s="6">
        <v>45435</v>
      </c>
      <c r="D9873" s="7">
        <v>165000</v>
      </c>
      <c r="E9873" s="7">
        <v>165000</v>
      </c>
      <c r="F9873" s="5">
        <v>1516</v>
      </c>
      <c r="G9873" s="8">
        <f t="shared" si="154"/>
        <v>108.83905013192611</v>
      </c>
      <c r="H9873" s="9" t="s">
        <v>4014</v>
      </c>
    </row>
    <row r="9874" spans="1:8" customFormat="1" x14ac:dyDescent="0.3">
      <c r="A9874" s="21" t="s">
        <v>4019</v>
      </c>
      <c r="B9874" s="5" t="s">
        <v>4020</v>
      </c>
      <c r="C9874" s="6">
        <v>45492</v>
      </c>
      <c r="D9874" s="7">
        <v>160000</v>
      </c>
      <c r="E9874" s="7">
        <v>160000</v>
      </c>
      <c r="F9874" s="5">
        <v>1294</v>
      </c>
      <c r="G9874" s="8">
        <f t="shared" si="154"/>
        <v>123.64760432766616</v>
      </c>
      <c r="H9874" s="9" t="s">
        <v>4014</v>
      </c>
    </row>
    <row r="9875" spans="1:8" customFormat="1" x14ac:dyDescent="0.3">
      <c r="A9875" s="21" t="s">
        <v>4021</v>
      </c>
      <c r="B9875" s="5" t="s">
        <v>4022</v>
      </c>
      <c r="C9875" s="6">
        <v>45302</v>
      </c>
      <c r="D9875" s="7">
        <v>245000</v>
      </c>
      <c r="E9875" s="7">
        <v>245000</v>
      </c>
      <c r="F9875" s="5">
        <v>1616</v>
      </c>
      <c r="G9875" s="8">
        <f t="shared" si="154"/>
        <v>151.6089108910891</v>
      </c>
      <c r="H9875" s="9" t="s">
        <v>4014</v>
      </c>
    </row>
    <row r="9876" spans="1:8" customFormat="1" x14ac:dyDescent="0.3">
      <c r="A9876" s="23" t="s">
        <v>21228</v>
      </c>
      <c r="B9876" t="s">
        <v>21229</v>
      </c>
      <c r="C9876" s="16">
        <v>45559</v>
      </c>
      <c r="D9876" s="17">
        <v>80000</v>
      </c>
      <c r="E9876" s="17">
        <v>80000</v>
      </c>
      <c r="F9876">
        <v>1029</v>
      </c>
      <c r="G9876" s="18">
        <f t="shared" si="154"/>
        <v>77.745383867832842</v>
      </c>
      <c r="H9876" s="19" t="s">
        <v>21153</v>
      </c>
    </row>
    <row r="9877" spans="1:8" customFormat="1" x14ac:dyDescent="0.3">
      <c r="A9877" s="23" t="s">
        <v>21230</v>
      </c>
      <c r="B9877" t="s">
        <v>21231</v>
      </c>
      <c r="C9877" s="16">
        <v>45226</v>
      </c>
      <c r="D9877" s="17">
        <v>46500</v>
      </c>
      <c r="E9877" s="17">
        <v>46500</v>
      </c>
      <c r="F9877">
        <v>1082</v>
      </c>
      <c r="G9877" s="18">
        <f t="shared" si="154"/>
        <v>42.975970425138634</v>
      </c>
      <c r="H9877" s="19" t="s">
        <v>21153</v>
      </c>
    </row>
    <row r="9878" spans="1:8" customFormat="1" x14ac:dyDescent="0.3">
      <c r="A9878" s="23" t="s">
        <v>21232</v>
      </c>
      <c r="B9878" t="s">
        <v>21233</v>
      </c>
      <c r="C9878" s="16">
        <v>45656</v>
      </c>
      <c r="D9878" s="17">
        <v>104000</v>
      </c>
      <c r="E9878" s="17">
        <v>104000</v>
      </c>
      <c r="F9878">
        <v>817</v>
      </c>
      <c r="G9878" s="18">
        <f t="shared" si="154"/>
        <v>127.29498164014687</v>
      </c>
      <c r="H9878" s="19" t="s">
        <v>21153</v>
      </c>
    </row>
    <row r="9879" spans="1:8" customFormat="1" x14ac:dyDescent="0.3">
      <c r="A9879" s="23" t="s">
        <v>21234</v>
      </c>
      <c r="B9879" t="s">
        <v>21235</v>
      </c>
      <c r="C9879" s="16">
        <v>45435</v>
      </c>
      <c r="D9879" s="17">
        <v>50000</v>
      </c>
      <c r="E9879" s="17">
        <v>50000</v>
      </c>
      <c r="F9879">
        <v>830</v>
      </c>
      <c r="G9879" s="18">
        <f t="shared" si="154"/>
        <v>60.24096385542169</v>
      </c>
      <c r="H9879" s="19" t="s">
        <v>21153</v>
      </c>
    </row>
    <row r="9880" spans="1:8" customFormat="1" x14ac:dyDescent="0.3">
      <c r="A9880" s="23" t="s">
        <v>21236</v>
      </c>
      <c r="B9880" t="s">
        <v>21237</v>
      </c>
      <c r="C9880" s="16">
        <v>45079</v>
      </c>
      <c r="D9880" s="17">
        <v>75000</v>
      </c>
      <c r="E9880" s="17">
        <v>75000</v>
      </c>
      <c r="F9880">
        <v>990</v>
      </c>
      <c r="G9880" s="18">
        <f t="shared" si="154"/>
        <v>75.757575757575751</v>
      </c>
      <c r="H9880" s="19" t="s">
        <v>21153</v>
      </c>
    </row>
    <row r="9881" spans="1:8" x14ac:dyDescent="0.3">
      <c r="A9881" s="23" t="s">
        <v>21238</v>
      </c>
      <c r="B9881" t="s">
        <v>21239</v>
      </c>
      <c r="C9881" s="16">
        <v>45621</v>
      </c>
      <c r="D9881" s="17">
        <v>73000</v>
      </c>
      <c r="E9881" s="17">
        <v>73000</v>
      </c>
      <c r="F9881">
        <v>1058</v>
      </c>
      <c r="G9881" s="18">
        <f t="shared" si="154"/>
        <v>68.998109640831757</v>
      </c>
      <c r="H9881" s="19" t="s">
        <v>21153</v>
      </c>
    </row>
    <row r="9882" spans="1:8" customFormat="1" x14ac:dyDescent="0.3">
      <c r="A9882" s="23" t="s">
        <v>21240</v>
      </c>
      <c r="B9882" t="s">
        <v>21241</v>
      </c>
      <c r="C9882" s="16">
        <v>45421</v>
      </c>
      <c r="D9882" s="17">
        <v>68500</v>
      </c>
      <c r="E9882" s="17">
        <v>68500</v>
      </c>
      <c r="F9882">
        <v>1103</v>
      </c>
      <c r="G9882" s="18">
        <f t="shared" si="154"/>
        <v>62.103354487760654</v>
      </c>
      <c r="H9882" s="19" t="s">
        <v>21153</v>
      </c>
    </row>
    <row r="9883" spans="1:8" customFormat="1" x14ac:dyDescent="0.3">
      <c r="A9883" s="23" t="s">
        <v>21242</v>
      </c>
      <c r="B9883" t="s">
        <v>21243</v>
      </c>
      <c r="C9883" s="16">
        <v>45272</v>
      </c>
      <c r="D9883" s="17">
        <v>42000</v>
      </c>
      <c r="E9883" s="17">
        <v>42000</v>
      </c>
      <c r="F9883">
        <v>1328</v>
      </c>
      <c r="G9883" s="18">
        <f t="shared" si="154"/>
        <v>31.626506024096386</v>
      </c>
      <c r="H9883" s="19" t="s">
        <v>21153</v>
      </c>
    </row>
    <row r="9884" spans="1:8" customFormat="1" x14ac:dyDescent="0.3">
      <c r="A9884" s="23" t="s">
        <v>19247</v>
      </c>
      <c r="B9884" t="s">
        <v>19248</v>
      </c>
      <c r="C9884" s="16">
        <v>45407</v>
      </c>
      <c r="D9884" s="17">
        <v>58000</v>
      </c>
      <c r="E9884" s="17">
        <v>58000</v>
      </c>
      <c r="F9884">
        <v>998</v>
      </c>
      <c r="G9884" s="18">
        <f t="shared" si="154"/>
        <v>58.116232464929858</v>
      </c>
      <c r="H9884" s="19" t="s">
        <v>19054</v>
      </c>
    </row>
    <row r="9885" spans="1:8" customFormat="1" x14ac:dyDescent="0.3">
      <c r="A9885" s="23" t="s">
        <v>19249</v>
      </c>
      <c r="B9885" t="s">
        <v>19250</v>
      </c>
      <c r="C9885" s="16">
        <v>45573</v>
      </c>
      <c r="D9885" s="17">
        <v>90000</v>
      </c>
      <c r="E9885" s="17">
        <v>90000</v>
      </c>
      <c r="F9885">
        <v>967</v>
      </c>
      <c r="G9885" s="18">
        <f t="shared" si="154"/>
        <v>93.071354705274047</v>
      </c>
      <c r="H9885" s="19" t="s">
        <v>19054</v>
      </c>
    </row>
    <row r="9886" spans="1:8" x14ac:dyDescent="0.3">
      <c r="A9886" s="23" t="s">
        <v>19251</v>
      </c>
      <c r="B9886" t="s">
        <v>19252</v>
      </c>
      <c r="C9886" s="16">
        <v>45135</v>
      </c>
      <c r="D9886" s="17">
        <v>56900</v>
      </c>
      <c r="E9886" s="17">
        <v>56900</v>
      </c>
      <c r="F9886">
        <v>1078</v>
      </c>
      <c r="G9886" s="18">
        <f t="shared" si="154"/>
        <v>52.782931354359924</v>
      </c>
      <c r="H9886" s="19" t="s">
        <v>19054</v>
      </c>
    </row>
    <row r="9887" spans="1:8" customFormat="1" x14ac:dyDescent="0.3">
      <c r="A9887" s="23" t="s">
        <v>19253</v>
      </c>
      <c r="B9887" t="s">
        <v>19254</v>
      </c>
      <c r="C9887" s="16">
        <v>45747</v>
      </c>
      <c r="D9887" s="17">
        <v>65000</v>
      </c>
      <c r="E9887" s="17">
        <v>65000</v>
      </c>
      <c r="F9887">
        <v>1180</v>
      </c>
      <c r="G9887" s="18">
        <f t="shared" si="154"/>
        <v>55.084745762711862</v>
      </c>
      <c r="H9887" s="19" t="s">
        <v>19054</v>
      </c>
    </row>
    <row r="9888" spans="1:8" customFormat="1" x14ac:dyDescent="0.3">
      <c r="A9888" s="23" t="s">
        <v>19255</v>
      </c>
      <c r="B9888" t="s">
        <v>19256</v>
      </c>
      <c r="C9888" s="16">
        <v>45560</v>
      </c>
      <c r="D9888" s="17">
        <v>40000</v>
      </c>
      <c r="E9888" s="17">
        <v>40000</v>
      </c>
      <c r="F9888">
        <v>1008</v>
      </c>
      <c r="G9888" s="18">
        <f t="shared" si="154"/>
        <v>39.682539682539684</v>
      </c>
      <c r="H9888" s="19" t="s">
        <v>19054</v>
      </c>
    </row>
    <row r="9889" spans="1:8" customFormat="1" x14ac:dyDescent="0.3">
      <c r="A9889" s="23" t="s">
        <v>19257</v>
      </c>
      <c r="B9889" t="s">
        <v>19258</v>
      </c>
      <c r="C9889" s="16">
        <v>45618</v>
      </c>
      <c r="D9889" s="17">
        <v>30000</v>
      </c>
      <c r="E9889" s="17">
        <v>30000</v>
      </c>
      <c r="F9889">
        <v>740</v>
      </c>
      <c r="G9889" s="18">
        <f t="shared" si="154"/>
        <v>40.54054054054054</v>
      </c>
      <c r="H9889" s="19" t="s">
        <v>19054</v>
      </c>
    </row>
    <row r="9890" spans="1:8" customFormat="1" x14ac:dyDescent="0.3">
      <c r="A9890" s="23" t="s">
        <v>19858</v>
      </c>
      <c r="B9890" t="s">
        <v>19859</v>
      </c>
      <c r="C9890" s="16">
        <v>45721</v>
      </c>
      <c r="D9890" s="17">
        <v>59000</v>
      </c>
      <c r="E9890" s="17">
        <v>59000</v>
      </c>
      <c r="F9890">
        <v>796</v>
      </c>
      <c r="G9890" s="18">
        <f t="shared" si="154"/>
        <v>74.120603015075375</v>
      </c>
      <c r="H9890" s="19" t="s">
        <v>19671</v>
      </c>
    </row>
    <row r="9891" spans="1:8" customFormat="1" x14ac:dyDescent="0.3">
      <c r="A9891" s="23" t="s">
        <v>19860</v>
      </c>
      <c r="B9891" t="s">
        <v>19861</v>
      </c>
      <c r="C9891" s="16">
        <v>45154</v>
      </c>
      <c r="D9891" s="17">
        <v>85000</v>
      </c>
      <c r="E9891" s="17">
        <v>85000</v>
      </c>
      <c r="F9891">
        <v>1044</v>
      </c>
      <c r="G9891" s="18">
        <f t="shared" si="154"/>
        <v>81.417624521072796</v>
      </c>
      <c r="H9891" s="19" t="s">
        <v>19671</v>
      </c>
    </row>
    <row r="9892" spans="1:8" customFormat="1" x14ac:dyDescent="0.3">
      <c r="A9892" s="23" t="s">
        <v>19862</v>
      </c>
      <c r="B9892" t="s">
        <v>19863</v>
      </c>
      <c r="C9892" s="16">
        <v>45504</v>
      </c>
      <c r="D9892" s="17">
        <v>60000</v>
      </c>
      <c r="E9892" s="17">
        <v>60000</v>
      </c>
      <c r="F9892">
        <v>768</v>
      </c>
      <c r="G9892" s="18">
        <f t="shared" si="154"/>
        <v>78.125</v>
      </c>
      <c r="H9892" s="19" t="s">
        <v>19671</v>
      </c>
    </row>
    <row r="9893" spans="1:8" customFormat="1" x14ac:dyDescent="0.3">
      <c r="A9893" s="23" t="s">
        <v>19864</v>
      </c>
      <c r="B9893" t="s">
        <v>19865</v>
      </c>
      <c r="C9893" s="16">
        <v>45663</v>
      </c>
      <c r="D9893" s="17">
        <v>52500</v>
      </c>
      <c r="E9893" s="17">
        <v>52500</v>
      </c>
      <c r="F9893">
        <v>900</v>
      </c>
      <c r="G9893" s="18">
        <f t="shared" si="154"/>
        <v>58.333333333333336</v>
      </c>
      <c r="H9893" s="19" t="s">
        <v>19671</v>
      </c>
    </row>
    <row r="9894" spans="1:8" customFormat="1" x14ac:dyDescent="0.3">
      <c r="A9894" s="23" t="s">
        <v>19866</v>
      </c>
      <c r="B9894" t="s">
        <v>19867</v>
      </c>
      <c r="C9894" s="16">
        <v>45719</v>
      </c>
      <c r="D9894" s="17">
        <v>120000</v>
      </c>
      <c r="E9894" s="17">
        <v>120000</v>
      </c>
      <c r="F9894">
        <v>880</v>
      </c>
      <c r="G9894" s="18">
        <f t="shared" si="154"/>
        <v>136.36363636363637</v>
      </c>
      <c r="H9894" s="19" t="s">
        <v>19671</v>
      </c>
    </row>
    <row r="9895" spans="1:8" customFormat="1" x14ac:dyDescent="0.3">
      <c r="A9895" s="23" t="s">
        <v>19868</v>
      </c>
      <c r="B9895" t="s">
        <v>19869</v>
      </c>
      <c r="C9895" s="16">
        <v>45491</v>
      </c>
      <c r="D9895" s="17">
        <v>50000</v>
      </c>
      <c r="E9895" s="17">
        <v>50000</v>
      </c>
      <c r="F9895">
        <v>710</v>
      </c>
      <c r="G9895" s="18">
        <f t="shared" si="154"/>
        <v>70.422535211267601</v>
      </c>
      <c r="H9895" s="19" t="s">
        <v>19671</v>
      </c>
    </row>
    <row r="9896" spans="1:8" customFormat="1" x14ac:dyDescent="0.3">
      <c r="A9896" s="23" t="s">
        <v>19870</v>
      </c>
      <c r="B9896" t="s">
        <v>19871</v>
      </c>
      <c r="C9896" s="16">
        <v>45182</v>
      </c>
      <c r="D9896" s="17">
        <v>37000</v>
      </c>
      <c r="E9896" s="17">
        <v>37000</v>
      </c>
      <c r="F9896">
        <v>931</v>
      </c>
      <c r="G9896" s="18">
        <f t="shared" si="154"/>
        <v>39.742212674543502</v>
      </c>
      <c r="H9896" s="19" t="s">
        <v>19671</v>
      </c>
    </row>
    <row r="9897" spans="1:8" customFormat="1" x14ac:dyDescent="0.3">
      <c r="A9897" s="23" t="s">
        <v>19872</v>
      </c>
      <c r="B9897" t="s">
        <v>19873</v>
      </c>
      <c r="C9897" s="16">
        <v>45260</v>
      </c>
      <c r="D9897" s="17">
        <v>75000</v>
      </c>
      <c r="E9897" s="17">
        <v>75000</v>
      </c>
      <c r="F9897">
        <v>696</v>
      </c>
      <c r="G9897" s="18">
        <f t="shared" si="154"/>
        <v>107.75862068965517</v>
      </c>
      <c r="H9897" s="19" t="s">
        <v>19671</v>
      </c>
    </row>
    <row r="9898" spans="1:8" customFormat="1" x14ac:dyDescent="0.3">
      <c r="A9898" s="23" t="s">
        <v>19874</v>
      </c>
      <c r="B9898" t="s">
        <v>19875</v>
      </c>
      <c r="C9898" s="16">
        <v>45019</v>
      </c>
      <c r="D9898" s="17">
        <v>85000</v>
      </c>
      <c r="E9898" s="17">
        <v>85000</v>
      </c>
      <c r="F9898">
        <v>880</v>
      </c>
      <c r="G9898" s="18">
        <f t="shared" si="154"/>
        <v>96.590909090909093</v>
      </c>
      <c r="H9898" s="19" t="s">
        <v>19671</v>
      </c>
    </row>
    <row r="9899" spans="1:8" customFormat="1" x14ac:dyDescent="0.3">
      <c r="A9899" s="23" t="s">
        <v>19876</v>
      </c>
      <c r="B9899" t="s">
        <v>19877</v>
      </c>
      <c r="C9899" s="16">
        <v>45121</v>
      </c>
      <c r="D9899" s="17">
        <v>60000</v>
      </c>
      <c r="E9899" s="17">
        <v>60000</v>
      </c>
      <c r="F9899">
        <v>918</v>
      </c>
      <c r="G9899" s="18">
        <f t="shared" si="154"/>
        <v>65.359477124183002</v>
      </c>
      <c r="H9899" s="19" t="s">
        <v>19671</v>
      </c>
    </row>
    <row r="9900" spans="1:8" customFormat="1" x14ac:dyDescent="0.3">
      <c r="A9900" s="23" t="s">
        <v>19878</v>
      </c>
      <c r="B9900" t="s">
        <v>19879</v>
      </c>
      <c r="C9900" s="16">
        <v>45523</v>
      </c>
      <c r="D9900" s="17">
        <v>25000</v>
      </c>
      <c r="E9900" s="17">
        <v>25000</v>
      </c>
      <c r="F9900">
        <v>785</v>
      </c>
      <c r="G9900" s="18">
        <f t="shared" si="154"/>
        <v>31.847133757961782</v>
      </c>
      <c r="H9900" s="19" t="s">
        <v>19671</v>
      </c>
    </row>
    <row r="9901" spans="1:8" customFormat="1" x14ac:dyDescent="0.3">
      <c r="A9901" s="23" t="s">
        <v>19880</v>
      </c>
      <c r="B9901" t="s">
        <v>19881</v>
      </c>
      <c r="C9901" s="16">
        <v>45576</v>
      </c>
      <c r="D9901" s="17">
        <v>30000</v>
      </c>
      <c r="E9901" s="17">
        <v>30000</v>
      </c>
      <c r="F9901">
        <v>1056</v>
      </c>
      <c r="G9901" s="18">
        <f t="shared" si="154"/>
        <v>28.40909090909091</v>
      </c>
      <c r="H9901" s="19" t="s">
        <v>19671</v>
      </c>
    </row>
    <row r="9902" spans="1:8" customFormat="1" x14ac:dyDescent="0.3">
      <c r="A9902" s="23" t="s">
        <v>19882</v>
      </c>
      <c r="B9902" t="s">
        <v>19883</v>
      </c>
      <c r="C9902" s="16">
        <v>45457</v>
      </c>
      <c r="D9902" s="17">
        <v>27500</v>
      </c>
      <c r="E9902" s="17">
        <v>27500</v>
      </c>
      <c r="F9902">
        <v>672</v>
      </c>
      <c r="G9902" s="18">
        <f t="shared" si="154"/>
        <v>40.922619047619051</v>
      </c>
      <c r="H9902" s="19" t="s">
        <v>19671</v>
      </c>
    </row>
    <row r="9903" spans="1:8" customFormat="1" x14ac:dyDescent="0.3">
      <c r="A9903" s="23" t="s">
        <v>19884</v>
      </c>
      <c r="B9903" t="s">
        <v>19885</v>
      </c>
      <c r="C9903" s="16">
        <v>45524</v>
      </c>
      <c r="D9903" s="17">
        <v>78000</v>
      </c>
      <c r="E9903" s="17">
        <v>78000</v>
      </c>
      <c r="F9903">
        <v>901</v>
      </c>
      <c r="G9903" s="18">
        <f t="shared" si="154"/>
        <v>86.57047724750278</v>
      </c>
      <c r="H9903" s="19" t="s">
        <v>19671</v>
      </c>
    </row>
    <row r="9904" spans="1:8" customFormat="1" x14ac:dyDescent="0.3">
      <c r="A9904" s="23" t="s">
        <v>19886</v>
      </c>
      <c r="B9904" t="s">
        <v>19887</v>
      </c>
      <c r="C9904" s="16">
        <v>45128</v>
      </c>
      <c r="D9904" s="17">
        <v>109000</v>
      </c>
      <c r="E9904" s="17">
        <v>109000</v>
      </c>
      <c r="F9904">
        <v>954</v>
      </c>
      <c r="G9904" s="18">
        <f t="shared" si="154"/>
        <v>114.25576519916143</v>
      </c>
      <c r="H9904" s="19" t="s">
        <v>19671</v>
      </c>
    </row>
    <row r="9905" spans="1:8" customFormat="1" x14ac:dyDescent="0.3">
      <c r="A9905" s="23" t="s">
        <v>19259</v>
      </c>
      <c r="B9905" t="s">
        <v>19260</v>
      </c>
      <c r="C9905" s="16">
        <v>45344</v>
      </c>
      <c r="D9905" s="17">
        <v>50000</v>
      </c>
      <c r="E9905" s="17">
        <v>50000</v>
      </c>
      <c r="F9905">
        <v>875</v>
      </c>
      <c r="G9905" s="18">
        <f t="shared" si="154"/>
        <v>57.142857142857146</v>
      </c>
      <c r="H9905" s="19" t="s">
        <v>19054</v>
      </c>
    </row>
    <row r="9906" spans="1:8" customFormat="1" x14ac:dyDescent="0.3">
      <c r="A9906" s="23" t="s">
        <v>19261</v>
      </c>
      <c r="B9906" t="s">
        <v>19262</v>
      </c>
      <c r="C9906" s="16">
        <v>45548</v>
      </c>
      <c r="D9906" s="17">
        <v>103000</v>
      </c>
      <c r="E9906" s="17">
        <v>103000</v>
      </c>
      <c r="F9906">
        <v>1041</v>
      </c>
      <c r="G9906" s="18">
        <f t="shared" si="154"/>
        <v>98.943323727185401</v>
      </c>
      <c r="H9906" s="19" t="s">
        <v>19054</v>
      </c>
    </row>
    <row r="9907" spans="1:8" customFormat="1" x14ac:dyDescent="0.3">
      <c r="A9907" s="23" t="s">
        <v>19263</v>
      </c>
      <c r="B9907" t="s">
        <v>19264</v>
      </c>
      <c r="C9907" s="16">
        <v>45639</v>
      </c>
      <c r="D9907" s="17">
        <v>130000</v>
      </c>
      <c r="E9907" s="17">
        <v>130000</v>
      </c>
      <c r="F9907">
        <v>1118</v>
      </c>
      <c r="G9907" s="18">
        <f t="shared" si="154"/>
        <v>116.27906976744185</v>
      </c>
      <c r="H9907" s="19" t="s">
        <v>19054</v>
      </c>
    </row>
    <row r="9908" spans="1:8" x14ac:dyDescent="0.3">
      <c r="A9908" s="23" t="s">
        <v>19265</v>
      </c>
      <c r="B9908" t="s">
        <v>19266</v>
      </c>
      <c r="C9908" s="16">
        <v>45282</v>
      </c>
      <c r="D9908" s="17">
        <v>69400</v>
      </c>
      <c r="E9908" s="17">
        <v>69400</v>
      </c>
      <c r="F9908">
        <v>1000</v>
      </c>
      <c r="G9908" s="18">
        <f t="shared" si="154"/>
        <v>69.400000000000006</v>
      </c>
      <c r="H9908" s="19" t="s">
        <v>19054</v>
      </c>
    </row>
    <row r="9909" spans="1:8" customFormat="1" x14ac:dyDescent="0.3">
      <c r="A9909" s="23" t="s">
        <v>21244</v>
      </c>
      <c r="B9909" t="s">
        <v>21245</v>
      </c>
      <c r="C9909" s="16">
        <v>45042</v>
      </c>
      <c r="D9909" s="17">
        <v>62000</v>
      </c>
      <c r="E9909" s="17">
        <v>62000</v>
      </c>
      <c r="F9909">
        <v>957</v>
      </c>
      <c r="G9909" s="18">
        <f t="shared" si="154"/>
        <v>64.785788923719963</v>
      </c>
      <c r="H9909" s="19" t="s">
        <v>21153</v>
      </c>
    </row>
    <row r="9910" spans="1:8" customFormat="1" x14ac:dyDescent="0.3">
      <c r="A9910" s="23" t="s">
        <v>21246</v>
      </c>
      <c r="B9910" t="s">
        <v>21247</v>
      </c>
      <c r="C9910" s="16">
        <v>45296</v>
      </c>
      <c r="D9910" s="17">
        <v>77500</v>
      </c>
      <c r="E9910" s="17">
        <v>77500</v>
      </c>
      <c r="F9910">
        <v>960</v>
      </c>
      <c r="G9910" s="18">
        <f t="shared" si="154"/>
        <v>80.729166666666671</v>
      </c>
      <c r="H9910" s="19" t="s">
        <v>21153</v>
      </c>
    </row>
    <row r="9911" spans="1:8" customFormat="1" x14ac:dyDescent="0.3">
      <c r="A9911" s="23" t="s">
        <v>21248</v>
      </c>
      <c r="B9911" t="s">
        <v>21249</v>
      </c>
      <c r="C9911" s="16">
        <v>45644</v>
      </c>
      <c r="D9911" s="17">
        <v>45000</v>
      </c>
      <c r="E9911" s="17">
        <v>45000</v>
      </c>
      <c r="F9911">
        <v>1032</v>
      </c>
      <c r="G9911" s="18">
        <f t="shared" si="154"/>
        <v>43.604651162790695</v>
      </c>
      <c r="H9911" s="19" t="s">
        <v>21153</v>
      </c>
    </row>
    <row r="9912" spans="1:8" customFormat="1" x14ac:dyDescent="0.3">
      <c r="A9912" s="23" t="s">
        <v>21250</v>
      </c>
      <c r="B9912" t="s">
        <v>21251</v>
      </c>
      <c r="C9912" s="16">
        <v>45237</v>
      </c>
      <c r="D9912" s="17">
        <v>66000</v>
      </c>
      <c r="E9912" s="17">
        <v>66000</v>
      </c>
      <c r="F9912">
        <v>866</v>
      </c>
      <c r="G9912" s="18">
        <f t="shared" si="154"/>
        <v>76.212471131639717</v>
      </c>
      <c r="H9912" s="19" t="s">
        <v>21153</v>
      </c>
    </row>
    <row r="9913" spans="1:8" customFormat="1" x14ac:dyDescent="0.3">
      <c r="A9913" s="23" t="s">
        <v>21252</v>
      </c>
      <c r="B9913" t="s">
        <v>21253</v>
      </c>
      <c r="C9913" s="16">
        <v>45176</v>
      </c>
      <c r="D9913" s="17">
        <v>103000</v>
      </c>
      <c r="E9913" s="17">
        <v>103000</v>
      </c>
      <c r="F9913">
        <v>866</v>
      </c>
      <c r="G9913" s="18">
        <f t="shared" si="154"/>
        <v>118.93764434180139</v>
      </c>
      <c r="H9913" s="19" t="s">
        <v>21153</v>
      </c>
    </row>
    <row r="9914" spans="1:8" customFormat="1" x14ac:dyDescent="0.3">
      <c r="A9914" s="23" t="s">
        <v>21254</v>
      </c>
      <c r="B9914" t="s">
        <v>21255</v>
      </c>
      <c r="C9914" s="16">
        <v>45415</v>
      </c>
      <c r="D9914" s="17">
        <v>85000</v>
      </c>
      <c r="E9914" s="17">
        <v>85000</v>
      </c>
      <c r="F9914">
        <v>861</v>
      </c>
      <c r="G9914" s="18">
        <f t="shared" si="154"/>
        <v>98.722415795586528</v>
      </c>
      <c r="H9914" s="19" t="s">
        <v>21153</v>
      </c>
    </row>
    <row r="9915" spans="1:8" customFormat="1" x14ac:dyDescent="0.3">
      <c r="A9915" s="23" t="s">
        <v>21256</v>
      </c>
      <c r="B9915" t="s">
        <v>21257</v>
      </c>
      <c r="C9915" s="16">
        <v>45086</v>
      </c>
      <c r="D9915" s="17">
        <v>55000</v>
      </c>
      <c r="E9915" s="17">
        <v>55000</v>
      </c>
      <c r="F9915">
        <v>842</v>
      </c>
      <c r="G9915" s="18">
        <f t="shared" si="154"/>
        <v>65.320665083135395</v>
      </c>
      <c r="H9915" s="19" t="s">
        <v>21153</v>
      </c>
    </row>
    <row r="9916" spans="1:8" customFormat="1" x14ac:dyDescent="0.3">
      <c r="A9916" s="21" t="s">
        <v>4023</v>
      </c>
      <c r="B9916" s="5" t="s">
        <v>4024</v>
      </c>
      <c r="C9916" s="6">
        <v>45435</v>
      </c>
      <c r="D9916" s="7">
        <v>128000</v>
      </c>
      <c r="E9916" s="7">
        <v>128000</v>
      </c>
      <c r="F9916" s="5">
        <v>839</v>
      </c>
      <c r="G9916" s="8">
        <f t="shared" si="154"/>
        <v>152.56257449344457</v>
      </c>
      <c r="H9916" s="9" t="s">
        <v>4014</v>
      </c>
    </row>
    <row r="9917" spans="1:8" customFormat="1" x14ac:dyDescent="0.3">
      <c r="A9917" s="21" t="s">
        <v>4025</v>
      </c>
      <c r="B9917" s="5" t="s">
        <v>4026</v>
      </c>
      <c r="C9917" s="6">
        <v>45700</v>
      </c>
      <c r="D9917" s="7">
        <v>185000</v>
      </c>
      <c r="E9917" s="7">
        <v>185000</v>
      </c>
      <c r="F9917" s="5">
        <v>1556</v>
      </c>
      <c r="G9917" s="8">
        <f t="shared" si="154"/>
        <v>118.89460154241645</v>
      </c>
      <c r="H9917" s="9" t="s">
        <v>4014</v>
      </c>
    </row>
    <row r="9918" spans="1:8" customFormat="1" x14ac:dyDescent="0.3">
      <c r="A9918" s="21" t="s">
        <v>3568</v>
      </c>
      <c r="B9918" s="5" t="s">
        <v>3569</v>
      </c>
      <c r="C9918" s="6">
        <v>45128</v>
      </c>
      <c r="D9918" s="7">
        <v>160000</v>
      </c>
      <c r="E9918" s="7">
        <v>160000</v>
      </c>
      <c r="F9918" s="5">
        <v>1378</v>
      </c>
      <c r="G9918" s="8">
        <f t="shared" si="154"/>
        <v>116.11030478955007</v>
      </c>
      <c r="H9918" s="9" t="s">
        <v>3493</v>
      </c>
    </row>
    <row r="9919" spans="1:8" customFormat="1" x14ac:dyDescent="0.3">
      <c r="A9919" s="21" t="s">
        <v>3570</v>
      </c>
      <c r="B9919" s="5" t="s">
        <v>3571</v>
      </c>
      <c r="C9919" s="6">
        <v>45673</v>
      </c>
      <c r="D9919" s="7">
        <v>300000</v>
      </c>
      <c r="E9919" s="7">
        <v>300000</v>
      </c>
      <c r="F9919" s="5">
        <v>1883</v>
      </c>
      <c r="G9919" s="8">
        <f t="shared" si="154"/>
        <v>159.32023366967604</v>
      </c>
      <c r="H9919" s="9" t="s">
        <v>3493</v>
      </c>
    </row>
    <row r="9920" spans="1:8" customFormat="1" x14ac:dyDescent="0.3">
      <c r="A9920" s="21" t="s">
        <v>2359</v>
      </c>
      <c r="B9920" s="5" t="s">
        <v>2360</v>
      </c>
      <c r="C9920" s="6">
        <v>45107</v>
      </c>
      <c r="D9920" s="7">
        <v>280000</v>
      </c>
      <c r="E9920" s="7">
        <v>280000</v>
      </c>
      <c r="F9920" s="5">
        <v>1722</v>
      </c>
      <c r="G9920" s="8">
        <f t="shared" si="154"/>
        <v>162.60162601626016</v>
      </c>
      <c r="H9920" s="9" t="s">
        <v>2326</v>
      </c>
    </row>
    <row r="9921" spans="1:8" customFormat="1" x14ac:dyDescent="0.3">
      <c r="A9921" s="21" t="s">
        <v>1819</v>
      </c>
      <c r="B9921" s="5" t="s">
        <v>1820</v>
      </c>
      <c r="C9921" s="6">
        <v>45567</v>
      </c>
      <c r="D9921" s="7">
        <v>90000</v>
      </c>
      <c r="E9921" s="7">
        <v>90000</v>
      </c>
      <c r="F9921" s="5">
        <v>1290</v>
      </c>
      <c r="G9921" s="8">
        <f t="shared" si="154"/>
        <v>69.767441860465112</v>
      </c>
      <c r="H9921" s="9" t="s">
        <v>1766</v>
      </c>
    </row>
    <row r="9922" spans="1:8" customFormat="1" x14ac:dyDescent="0.3">
      <c r="A9922" s="21" t="s">
        <v>1676</v>
      </c>
      <c r="B9922" s="5" t="s">
        <v>1677</v>
      </c>
      <c r="C9922" s="6">
        <v>45040</v>
      </c>
      <c r="D9922" s="7">
        <v>58000</v>
      </c>
      <c r="E9922" s="7">
        <v>58000</v>
      </c>
      <c r="F9922" s="5">
        <v>829</v>
      </c>
      <c r="G9922" s="8">
        <f t="shared" ref="G9922:G9985" si="155">E9922/F9922</f>
        <v>69.963811821471651</v>
      </c>
      <c r="H9922" s="9" t="s">
        <v>1587</v>
      </c>
    </row>
    <row r="9923" spans="1:8" customFormat="1" x14ac:dyDescent="0.3">
      <c r="A9923" s="21" t="s">
        <v>1678</v>
      </c>
      <c r="B9923" s="5" t="s">
        <v>1679</v>
      </c>
      <c r="C9923" s="6">
        <v>45048</v>
      </c>
      <c r="D9923" s="7">
        <v>110000</v>
      </c>
      <c r="E9923" s="7">
        <v>110000</v>
      </c>
      <c r="F9923" s="5">
        <v>891</v>
      </c>
      <c r="G9923" s="8">
        <f t="shared" si="155"/>
        <v>123.45679012345678</v>
      </c>
      <c r="H9923" s="9" t="s">
        <v>1587</v>
      </c>
    </row>
    <row r="9924" spans="1:8" customFormat="1" x14ac:dyDescent="0.3">
      <c r="A9924" s="21" t="s">
        <v>1680</v>
      </c>
      <c r="B9924" s="5" t="s">
        <v>1681</v>
      </c>
      <c r="C9924" s="6">
        <v>45083</v>
      </c>
      <c r="D9924" s="7">
        <v>74000</v>
      </c>
      <c r="E9924" s="7">
        <v>74000</v>
      </c>
      <c r="F9924" s="5">
        <v>1055</v>
      </c>
      <c r="G9924" s="8">
        <f t="shared" si="155"/>
        <v>70.142180094786724</v>
      </c>
      <c r="H9924" s="9" t="s">
        <v>1587</v>
      </c>
    </row>
    <row r="9925" spans="1:8" customFormat="1" x14ac:dyDescent="0.3">
      <c r="A9925" s="21" t="s">
        <v>1106</v>
      </c>
      <c r="B9925" s="5" t="s">
        <v>1107</v>
      </c>
      <c r="C9925" s="6">
        <v>45040</v>
      </c>
      <c r="D9925" s="7">
        <v>58000</v>
      </c>
      <c r="E9925" s="7">
        <v>58000</v>
      </c>
      <c r="F9925" s="5">
        <v>876</v>
      </c>
      <c r="G9925" s="8">
        <f t="shared" si="155"/>
        <v>66.210045662100455</v>
      </c>
      <c r="H9925" s="5" t="s">
        <v>1089</v>
      </c>
    </row>
    <row r="9926" spans="1:8" customFormat="1" x14ac:dyDescent="0.3">
      <c r="A9926" s="21" t="s">
        <v>745</v>
      </c>
      <c r="B9926" s="5" t="s">
        <v>746</v>
      </c>
      <c r="C9926" s="6">
        <v>45730</v>
      </c>
      <c r="D9926" s="7">
        <v>146000</v>
      </c>
      <c r="E9926" s="7">
        <v>146000</v>
      </c>
      <c r="F9926" s="5">
        <v>1215</v>
      </c>
      <c r="G9926" s="8">
        <f t="shared" si="155"/>
        <v>120.16460905349794</v>
      </c>
      <c r="H9926" s="5" t="s">
        <v>747</v>
      </c>
    </row>
    <row r="9927" spans="1:8" customFormat="1" x14ac:dyDescent="0.3">
      <c r="A9927" s="21" t="s">
        <v>1108</v>
      </c>
      <c r="B9927" s="5" t="s">
        <v>1109</v>
      </c>
      <c r="C9927" s="6">
        <v>45141</v>
      </c>
      <c r="D9927" s="7">
        <v>75000</v>
      </c>
      <c r="E9927" s="7">
        <v>75000</v>
      </c>
      <c r="F9927" s="5">
        <v>874</v>
      </c>
      <c r="G9927" s="8">
        <f t="shared" si="155"/>
        <v>85.812356979405038</v>
      </c>
      <c r="H9927" s="5" t="s">
        <v>1089</v>
      </c>
    </row>
    <row r="9928" spans="1:8" customFormat="1" x14ac:dyDescent="0.3">
      <c r="A9928" s="21" t="s">
        <v>1682</v>
      </c>
      <c r="B9928" s="5" t="s">
        <v>1683</v>
      </c>
      <c r="C9928" s="6">
        <v>45504</v>
      </c>
      <c r="D9928" s="7">
        <v>93000</v>
      </c>
      <c r="E9928" s="7">
        <v>93000</v>
      </c>
      <c r="F9928" s="5">
        <v>693</v>
      </c>
      <c r="G9928" s="8">
        <f t="shared" si="155"/>
        <v>134.19913419913419</v>
      </c>
      <c r="H9928" s="9" t="s">
        <v>1587</v>
      </c>
    </row>
    <row r="9929" spans="1:8" customFormat="1" x14ac:dyDescent="0.3">
      <c r="A9929" s="21" t="s">
        <v>1684</v>
      </c>
      <c r="B9929" s="5" t="s">
        <v>1685</v>
      </c>
      <c r="C9929" s="6">
        <v>45475</v>
      </c>
      <c r="D9929" s="7">
        <v>60000</v>
      </c>
      <c r="E9929" s="7">
        <v>60000</v>
      </c>
      <c r="F9929" s="5">
        <v>829</v>
      </c>
      <c r="G9929" s="8">
        <f t="shared" si="155"/>
        <v>72.376357056694815</v>
      </c>
      <c r="H9929" s="9" t="s">
        <v>1587</v>
      </c>
    </row>
    <row r="9930" spans="1:8" customFormat="1" x14ac:dyDescent="0.3">
      <c r="A9930" s="21" t="s">
        <v>1881</v>
      </c>
      <c r="B9930" s="5" t="s">
        <v>1882</v>
      </c>
      <c r="C9930" s="6">
        <v>45412</v>
      </c>
      <c r="D9930" s="7">
        <v>155000</v>
      </c>
      <c r="E9930" s="7">
        <v>155000</v>
      </c>
      <c r="F9930" s="5">
        <v>1259</v>
      </c>
      <c r="G9930" s="8">
        <f t="shared" si="155"/>
        <v>123.11358220810166</v>
      </c>
      <c r="H9930" s="9" t="s">
        <v>1766</v>
      </c>
    </row>
    <row r="9931" spans="1:8" customFormat="1" x14ac:dyDescent="0.3">
      <c r="A9931" s="21" t="s">
        <v>1821</v>
      </c>
      <c r="B9931" s="5" t="s">
        <v>1822</v>
      </c>
      <c r="C9931" s="6">
        <v>45390</v>
      </c>
      <c r="D9931" s="7">
        <v>169000</v>
      </c>
      <c r="E9931" s="7">
        <v>169000</v>
      </c>
      <c r="F9931" s="5">
        <v>1072</v>
      </c>
      <c r="G9931" s="8">
        <f t="shared" si="155"/>
        <v>157.64925373134329</v>
      </c>
      <c r="H9931" s="9" t="s">
        <v>1766</v>
      </c>
    </row>
    <row r="9932" spans="1:8" customFormat="1" x14ac:dyDescent="0.3">
      <c r="A9932" s="21" t="s">
        <v>1823</v>
      </c>
      <c r="B9932" s="5" t="s">
        <v>1824</v>
      </c>
      <c r="C9932" s="6">
        <v>45646</v>
      </c>
      <c r="D9932" s="7">
        <v>75000</v>
      </c>
      <c r="E9932" s="7">
        <v>75000</v>
      </c>
      <c r="F9932" s="5">
        <v>791</v>
      </c>
      <c r="G9932" s="8">
        <f t="shared" si="155"/>
        <v>94.816687737041718</v>
      </c>
      <c r="H9932" s="9" t="s">
        <v>1766</v>
      </c>
    </row>
    <row r="9933" spans="1:8" customFormat="1" x14ac:dyDescent="0.3">
      <c r="A9933" s="21" t="s">
        <v>2361</v>
      </c>
      <c r="B9933" s="5" t="s">
        <v>2362</v>
      </c>
      <c r="C9933" s="6">
        <v>45716</v>
      </c>
      <c r="D9933" s="7">
        <v>307500</v>
      </c>
      <c r="E9933" s="7">
        <v>307500</v>
      </c>
      <c r="F9933" s="5">
        <v>2545</v>
      </c>
      <c r="G9933" s="8">
        <f t="shared" si="155"/>
        <v>120.82514734774067</v>
      </c>
      <c r="H9933" s="9" t="s">
        <v>2326</v>
      </c>
    </row>
    <row r="9934" spans="1:8" customFormat="1" x14ac:dyDescent="0.3">
      <c r="A9934" s="21" t="s">
        <v>3572</v>
      </c>
      <c r="B9934" s="5" t="s">
        <v>3573</v>
      </c>
      <c r="C9934" s="6">
        <v>45062</v>
      </c>
      <c r="D9934" s="7">
        <v>172400</v>
      </c>
      <c r="E9934" s="7">
        <v>172400</v>
      </c>
      <c r="F9934" s="5">
        <v>1384</v>
      </c>
      <c r="G9934" s="8">
        <f t="shared" si="155"/>
        <v>124.56647398843931</v>
      </c>
      <c r="H9934" s="9" t="s">
        <v>3493</v>
      </c>
    </row>
    <row r="9935" spans="1:8" customFormat="1" x14ac:dyDescent="0.3">
      <c r="A9935" s="23" t="s">
        <v>21258</v>
      </c>
      <c r="B9935" t="s">
        <v>21259</v>
      </c>
      <c r="C9935" s="16">
        <v>45163</v>
      </c>
      <c r="D9935" s="17">
        <v>65000</v>
      </c>
      <c r="E9935" s="17">
        <v>65000</v>
      </c>
      <c r="F9935">
        <v>829</v>
      </c>
      <c r="G9935" s="18">
        <f t="shared" si="155"/>
        <v>78.407720144752716</v>
      </c>
      <c r="H9935" s="19" t="s">
        <v>21153</v>
      </c>
    </row>
    <row r="9936" spans="1:8" customFormat="1" x14ac:dyDescent="0.3">
      <c r="A9936" s="23" t="s">
        <v>21260</v>
      </c>
      <c r="B9936" t="s">
        <v>21261</v>
      </c>
      <c r="C9936" s="16">
        <v>45296</v>
      </c>
      <c r="D9936" s="17">
        <v>59900</v>
      </c>
      <c r="E9936" s="17">
        <v>59900</v>
      </c>
      <c r="F9936">
        <v>848</v>
      </c>
      <c r="G9936" s="18">
        <f t="shared" si="155"/>
        <v>70.636792452830193</v>
      </c>
      <c r="H9936" s="19" t="s">
        <v>21153</v>
      </c>
    </row>
    <row r="9937" spans="1:8" customFormat="1" x14ac:dyDescent="0.3">
      <c r="A9937" s="23" t="s">
        <v>21262</v>
      </c>
      <c r="B9937" t="s">
        <v>21263</v>
      </c>
      <c r="C9937" s="16">
        <v>45660</v>
      </c>
      <c r="D9937" s="17">
        <v>59000</v>
      </c>
      <c r="E9937" s="17">
        <v>59000</v>
      </c>
      <c r="F9937">
        <v>1029</v>
      </c>
      <c r="G9937" s="18">
        <f t="shared" si="155"/>
        <v>57.337220602526727</v>
      </c>
      <c r="H9937" s="19" t="s">
        <v>21153</v>
      </c>
    </row>
    <row r="9938" spans="1:8" customFormat="1" x14ac:dyDescent="0.3">
      <c r="A9938" s="23" t="s">
        <v>21264</v>
      </c>
      <c r="B9938" t="s">
        <v>21265</v>
      </c>
      <c r="C9938" s="16">
        <v>45728</v>
      </c>
      <c r="D9938" s="17">
        <v>155000</v>
      </c>
      <c r="E9938" s="17">
        <v>155000</v>
      </c>
      <c r="F9938">
        <v>1504</v>
      </c>
      <c r="G9938" s="18">
        <f t="shared" si="155"/>
        <v>103.05851063829788</v>
      </c>
      <c r="H9938" s="19" t="s">
        <v>21153</v>
      </c>
    </row>
    <row r="9939" spans="1:8" customFormat="1" x14ac:dyDescent="0.3">
      <c r="A9939" s="23" t="s">
        <v>21266</v>
      </c>
      <c r="B9939" t="s">
        <v>21267</v>
      </c>
      <c r="C9939" s="16">
        <v>45512</v>
      </c>
      <c r="D9939" s="17">
        <v>60000</v>
      </c>
      <c r="E9939" s="17">
        <v>60000</v>
      </c>
      <c r="F9939">
        <v>982</v>
      </c>
      <c r="G9939" s="18">
        <f t="shared" si="155"/>
        <v>61.099796334012218</v>
      </c>
      <c r="H9939" s="19" t="s">
        <v>21153</v>
      </c>
    </row>
    <row r="9940" spans="1:8" customFormat="1" x14ac:dyDescent="0.3">
      <c r="A9940" s="23" t="s">
        <v>19267</v>
      </c>
      <c r="B9940" t="s">
        <v>19268</v>
      </c>
      <c r="C9940" s="16">
        <v>45434</v>
      </c>
      <c r="D9940" s="17">
        <v>70000</v>
      </c>
      <c r="E9940" s="17">
        <v>70000</v>
      </c>
      <c r="F9940">
        <v>960</v>
      </c>
      <c r="G9940" s="18">
        <f t="shared" si="155"/>
        <v>72.916666666666671</v>
      </c>
      <c r="H9940" s="19" t="s">
        <v>19054</v>
      </c>
    </row>
    <row r="9941" spans="1:8" customFormat="1" x14ac:dyDescent="0.3">
      <c r="A9941" s="23" t="s">
        <v>19269</v>
      </c>
      <c r="B9941" t="s">
        <v>19270</v>
      </c>
      <c r="C9941" s="16">
        <v>45434</v>
      </c>
      <c r="D9941" s="17">
        <v>101000</v>
      </c>
      <c r="E9941" s="17">
        <v>101000</v>
      </c>
      <c r="F9941">
        <v>1268</v>
      </c>
      <c r="G9941" s="18">
        <f t="shared" si="155"/>
        <v>79.652996845425861</v>
      </c>
      <c r="H9941" s="19" t="s">
        <v>19054</v>
      </c>
    </row>
    <row r="9942" spans="1:8" customFormat="1" x14ac:dyDescent="0.3">
      <c r="A9942" s="23" t="s">
        <v>19271</v>
      </c>
      <c r="B9942" t="s">
        <v>19272</v>
      </c>
      <c r="C9942" s="16">
        <v>45093</v>
      </c>
      <c r="D9942" s="17">
        <v>30000</v>
      </c>
      <c r="E9942" s="17">
        <v>30000</v>
      </c>
      <c r="F9942">
        <v>932</v>
      </c>
      <c r="G9942" s="18">
        <f t="shared" si="155"/>
        <v>32.188841201716741</v>
      </c>
      <c r="H9942" s="19" t="s">
        <v>19054</v>
      </c>
    </row>
    <row r="9943" spans="1:8" customFormat="1" x14ac:dyDescent="0.3">
      <c r="A9943" s="23" t="s">
        <v>19273</v>
      </c>
      <c r="B9943" t="s">
        <v>19274</v>
      </c>
      <c r="C9943" s="16">
        <v>45103</v>
      </c>
      <c r="D9943" s="17">
        <v>60000</v>
      </c>
      <c r="E9943" s="17">
        <v>60000</v>
      </c>
      <c r="F9943">
        <v>852</v>
      </c>
      <c r="G9943" s="18">
        <f t="shared" si="155"/>
        <v>70.422535211267601</v>
      </c>
      <c r="H9943" s="19" t="s">
        <v>19054</v>
      </c>
    </row>
    <row r="9944" spans="1:8" customFormat="1" x14ac:dyDescent="0.3">
      <c r="A9944" s="23" t="s">
        <v>19275</v>
      </c>
      <c r="B9944" t="s">
        <v>19276</v>
      </c>
      <c r="C9944" s="16">
        <v>45401</v>
      </c>
      <c r="D9944" s="17">
        <v>116000</v>
      </c>
      <c r="E9944" s="17">
        <v>116000</v>
      </c>
      <c r="F9944">
        <v>1570</v>
      </c>
      <c r="G9944" s="18">
        <f t="shared" si="155"/>
        <v>73.885350318471339</v>
      </c>
      <c r="H9944" s="19" t="s">
        <v>19054</v>
      </c>
    </row>
    <row r="9945" spans="1:8" customFormat="1" x14ac:dyDescent="0.3">
      <c r="A9945" s="23" t="s">
        <v>19277</v>
      </c>
      <c r="B9945" t="s">
        <v>19278</v>
      </c>
      <c r="C9945" s="16">
        <v>45028</v>
      </c>
      <c r="D9945" s="17">
        <v>57000</v>
      </c>
      <c r="E9945" s="17">
        <v>57000</v>
      </c>
      <c r="F9945">
        <v>1152</v>
      </c>
      <c r="G9945" s="18">
        <f t="shared" si="155"/>
        <v>49.479166666666664</v>
      </c>
      <c r="H9945" s="19" t="s">
        <v>19054</v>
      </c>
    </row>
    <row r="9946" spans="1:8" customFormat="1" x14ac:dyDescent="0.3">
      <c r="A9946" s="23" t="s">
        <v>19279</v>
      </c>
      <c r="B9946" t="s">
        <v>19280</v>
      </c>
      <c r="C9946" s="16">
        <v>45687</v>
      </c>
      <c r="D9946" s="17">
        <v>65000</v>
      </c>
      <c r="E9946" s="17">
        <v>65000</v>
      </c>
      <c r="F9946">
        <v>1140</v>
      </c>
      <c r="G9946" s="18">
        <f t="shared" si="155"/>
        <v>57.017543859649123</v>
      </c>
      <c r="H9946" s="19" t="s">
        <v>19054</v>
      </c>
    </row>
    <row r="9947" spans="1:8" customFormat="1" x14ac:dyDescent="0.3">
      <c r="A9947" s="23" t="s">
        <v>19281</v>
      </c>
      <c r="B9947" t="s">
        <v>19282</v>
      </c>
      <c r="C9947" s="16">
        <v>45261</v>
      </c>
      <c r="D9947" s="17">
        <v>58200</v>
      </c>
      <c r="E9947" s="17">
        <v>58200</v>
      </c>
      <c r="F9947">
        <v>1276</v>
      </c>
      <c r="G9947" s="18">
        <f t="shared" si="155"/>
        <v>45.611285266457678</v>
      </c>
      <c r="H9947" s="19" t="s">
        <v>19054</v>
      </c>
    </row>
    <row r="9948" spans="1:8" customFormat="1" x14ac:dyDescent="0.3">
      <c r="A9948" s="23" t="s">
        <v>19283</v>
      </c>
      <c r="B9948" t="s">
        <v>19284</v>
      </c>
      <c r="C9948" s="16">
        <v>45289</v>
      </c>
      <c r="D9948" s="17">
        <v>135000</v>
      </c>
      <c r="E9948" s="17">
        <v>135000</v>
      </c>
      <c r="F9948">
        <v>1428</v>
      </c>
      <c r="G9948" s="18">
        <f t="shared" si="155"/>
        <v>94.537815126050418</v>
      </c>
      <c r="H9948" s="19" t="s">
        <v>19054</v>
      </c>
    </row>
    <row r="9949" spans="1:8" customFormat="1" x14ac:dyDescent="0.3">
      <c r="A9949" s="23" t="s">
        <v>19285</v>
      </c>
      <c r="B9949" t="s">
        <v>19286</v>
      </c>
      <c r="C9949" s="16">
        <v>45362</v>
      </c>
      <c r="D9949" s="17">
        <v>52000</v>
      </c>
      <c r="E9949" s="17">
        <v>52000</v>
      </c>
      <c r="F9949">
        <v>1235</v>
      </c>
      <c r="G9949" s="18">
        <f t="shared" si="155"/>
        <v>42.10526315789474</v>
      </c>
      <c r="H9949" s="19" t="s">
        <v>19054</v>
      </c>
    </row>
    <row r="9950" spans="1:8" customFormat="1" x14ac:dyDescent="0.3">
      <c r="A9950" s="23" t="s">
        <v>19888</v>
      </c>
      <c r="B9950" t="s">
        <v>19889</v>
      </c>
      <c r="C9950" s="16">
        <v>45684</v>
      </c>
      <c r="D9950" s="17">
        <v>72000</v>
      </c>
      <c r="E9950" s="17">
        <v>72000</v>
      </c>
      <c r="F9950">
        <v>1040</v>
      </c>
      <c r="G9950" s="18">
        <f t="shared" si="155"/>
        <v>69.230769230769226</v>
      </c>
      <c r="H9950" s="19" t="s">
        <v>19671</v>
      </c>
    </row>
    <row r="9951" spans="1:8" customFormat="1" x14ac:dyDescent="0.3">
      <c r="A9951" s="23" t="s">
        <v>19890</v>
      </c>
      <c r="B9951" t="s">
        <v>19891</v>
      </c>
      <c r="C9951" s="16">
        <v>45021</v>
      </c>
      <c r="D9951" s="17">
        <v>60000</v>
      </c>
      <c r="E9951" s="17">
        <v>60000</v>
      </c>
      <c r="F9951">
        <v>980</v>
      </c>
      <c r="G9951" s="18">
        <f t="shared" si="155"/>
        <v>61.224489795918366</v>
      </c>
      <c r="H9951" s="19" t="s">
        <v>19671</v>
      </c>
    </row>
    <row r="9952" spans="1:8" customFormat="1" x14ac:dyDescent="0.3">
      <c r="A9952" s="23" t="s">
        <v>19892</v>
      </c>
      <c r="B9952" t="s">
        <v>19893</v>
      </c>
      <c r="C9952" s="16">
        <v>45615</v>
      </c>
      <c r="D9952" s="17">
        <v>132000</v>
      </c>
      <c r="E9952" s="17">
        <v>132000</v>
      </c>
      <c r="F9952">
        <v>912</v>
      </c>
      <c r="G9952" s="18">
        <f t="shared" si="155"/>
        <v>144.73684210526315</v>
      </c>
      <c r="H9952" s="19" t="s">
        <v>19671</v>
      </c>
    </row>
    <row r="9953" spans="1:8" customFormat="1" x14ac:dyDescent="0.3">
      <c r="A9953" s="23" t="s">
        <v>19894</v>
      </c>
      <c r="B9953" t="s">
        <v>19895</v>
      </c>
      <c r="C9953" s="16">
        <v>45380</v>
      </c>
      <c r="D9953" s="17">
        <v>120000</v>
      </c>
      <c r="E9953" s="17">
        <v>120000</v>
      </c>
      <c r="F9953">
        <v>1047</v>
      </c>
      <c r="G9953" s="18">
        <f t="shared" si="155"/>
        <v>114.61318051575931</v>
      </c>
      <c r="H9953" s="19" t="s">
        <v>19671</v>
      </c>
    </row>
    <row r="9954" spans="1:8" customFormat="1" x14ac:dyDescent="0.3">
      <c r="A9954" s="23" t="s">
        <v>19896</v>
      </c>
      <c r="B9954" t="s">
        <v>19897</v>
      </c>
      <c r="C9954" s="16">
        <v>45230</v>
      </c>
      <c r="D9954" s="17">
        <v>71900</v>
      </c>
      <c r="E9954" s="17">
        <v>71900</v>
      </c>
      <c r="F9954">
        <v>1012</v>
      </c>
      <c r="G9954" s="18">
        <f t="shared" si="155"/>
        <v>71.047430830039531</v>
      </c>
      <c r="H9954" s="19" t="s">
        <v>19671</v>
      </c>
    </row>
    <row r="9955" spans="1:8" customFormat="1" x14ac:dyDescent="0.3">
      <c r="A9955" s="23" t="s">
        <v>19898</v>
      </c>
      <c r="B9955" t="s">
        <v>19899</v>
      </c>
      <c r="C9955" s="16">
        <v>45562</v>
      </c>
      <c r="D9955" s="17">
        <v>78000</v>
      </c>
      <c r="E9955" s="17">
        <v>78000</v>
      </c>
      <c r="F9955">
        <v>1014</v>
      </c>
      <c r="G9955" s="18">
        <f t="shared" si="155"/>
        <v>76.92307692307692</v>
      </c>
      <c r="H9955" s="19" t="s">
        <v>19671</v>
      </c>
    </row>
    <row r="9956" spans="1:8" customFormat="1" x14ac:dyDescent="0.3">
      <c r="A9956" s="23" t="s">
        <v>19900</v>
      </c>
      <c r="B9956" t="s">
        <v>19901</v>
      </c>
      <c r="C9956" s="16">
        <v>45099</v>
      </c>
      <c r="D9956" s="17">
        <v>79000</v>
      </c>
      <c r="E9956" s="17">
        <v>79000</v>
      </c>
      <c r="F9956">
        <v>817</v>
      </c>
      <c r="G9956" s="18">
        <f t="shared" si="155"/>
        <v>96.695226438188499</v>
      </c>
      <c r="H9956" s="19" t="s">
        <v>19671</v>
      </c>
    </row>
    <row r="9957" spans="1:8" customFormat="1" x14ac:dyDescent="0.3">
      <c r="A9957" s="23" t="s">
        <v>19902</v>
      </c>
      <c r="B9957" t="s">
        <v>19903</v>
      </c>
      <c r="C9957" s="16">
        <v>45621</v>
      </c>
      <c r="D9957" s="17">
        <v>87000</v>
      </c>
      <c r="E9957" s="17">
        <v>87000</v>
      </c>
      <c r="F9957">
        <v>1030</v>
      </c>
      <c r="G9957" s="18">
        <f t="shared" si="155"/>
        <v>84.466019417475735</v>
      </c>
      <c r="H9957" s="19" t="s">
        <v>19671</v>
      </c>
    </row>
    <row r="9958" spans="1:8" customFormat="1" x14ac:dyDescent="0.3">
      <c r="A9958" s="23" t="s">
        <v>19904</v>
      </c>
      <c r="B9958" t="s">
        <v>19905</v>
      </c>
      <c r="C9958" s="16">
        <v>45156</v>
      </c>
      <c r="D9958" s="17">
        <v>72000</v>
      </c>
      <c r="E9958" s="17">
        <v>72000</v>
      </c>
      <c r="F9958">
        <v>1020</v>
      </c>
      <c r="G9958" s="18">
        <f t="shared" si="155"/>
        <v>70.588235294117652</v>
      </c>
      <c r="H9958" s="19" t="s">
        <v>19671</v>
      </c>
    </row>
    <row r="9959" spans="1:8" customFormat="1" x14ac:dyDescent="0.3">
      <c r="A9959" s="23" t="s">
        <v>19906</v>
      </c>
      <c r="B9959" t="s">
        <v>19907</v>
      </c>
      <c r="C9959" s="16">
        <v>45600</v>
      </c>
      <c r="D9959" s="17">
        <v>40000</v>
      </c>
      <c r="E9959" s="17">
        <v>40000</v>
      </c>
      <c r="F9959">
        <v>826</v>
      </c>
      <c r="G9959" s="18">
        <f t="shared" si="155"/>
        <v>48.426150121065376</v>
      </c>
      <c r="H9959" s="19" t="s">
        <v>19671</v>
      </c>
    </row>
    <row r="9960" spans="1:8" customFormat="1" x14ac:dyDescent="0.3">
      <c r="A9960" s="23" t="s">
        <v>19908</v>
      </c>
      <c r="B9960" t="s">
        <v>19909</v>
      </c>
      <c r="C9960" s="16">
        <v>45569</v>
      </c>
      <c r="D9960" s="17">
        <v>47000</v>
      </c>
      <c r="E9960" s="17">
        <v>47000</v>
      </c>
      <c r="F9960">
        <v>1079</v>
      </c>
      <c r="G9960" s="18">
        <f t="shared" si="155"/>
        <v>43.558850787766453</v>
      </c>
      <c r="H9960" s="19" t="s">
        <v>19671</v>
      </c>
    </row>
    <row r="9961" spans="1:8" customFormat="1" x14ac:dyDescent="0.3">
      <c r="A9961" s="23" t="s">
        <v>19910</v>
      </c>
      <c r="B9961" t="s">
        <v>19911</v>
      </c>
      <c r="C9961" s="16">
        <v>45064</v>
      </c>
      <c r="D9961" s="17">
        <v>45000</v>
      </c>
      <c r="E9961" s="17">
        <v>45000</v>
      </c>
      <c r="F9961">
        <v>861</v>
      </c>
      <c r="G9961" s="18">
        <f t="shared" si="155"/>
        <v>52.264808362369337</v>
      </c>
      <c r="H9961" s="19" t="s">
        <v>19671</v>
      </c>
    </row>
    <row r="9962" spans="1:8" customFormat="1" x14ac:dyDescent="0.3">
      <c r="A9962" s="23" t="s">
        <v>19287</v>
      </c>
      <c r="B9962" t="s">
        <v>19288</v>
      </c>
      <c r="C9962" s="16">
        <v>45033</v>
      </c>
      <c r="D9962" s="17">
        <v>45000</v>
      </c>
      <c r="E9962" s="17">
        <v>45000</v>
      </c>
      <c r="F9962">
        <v>903</v>
      </c>
      <c r="G9962" s="18">
        <f t="shared" si="155"/>
        <v>49.833887043189371</v>
      </c>
      <c r="H9962" s="19" t="s">
        <v>19054</v>
      </c>
    </row>
    <row r="9963" spans="1:8" customFormat="1" x14ac:dyDescent="0.3">
      <c r="A9963" s="23" t="s">
        <v>19289</v>
      </c>
      <c r="B9963" t="s">
        <v>19290</v>
      </c>
      <c r="C9963" s="16">
        <v>45384</v>
      </c>
      <c r="D9963" s="17">
        <v>35200</v>
      </c>
      <c r="E9963" s="17">
        <v>35200</v>
      </c>
      <c r="F9963">
        <v>670</v>
      </c>
      <c r="G9963" s="18">
        <f t="shared" si="155"/>
        <v>52.537313432835823</v>
      </c>
      <c r="H9963" s="19" t="s">
        <v>19054</v>
      </c>
    </row>
    <row r="9964" spans="1:8" customFormat="1" x14ac:dyDescent="0.3">
      <c r="A9964" s="23" t="s">
        <v>19291</v>
      </c>
      <c r="B9964" t="s">
        <v>19292</v>
      </c>
      <c r="C9964" s="16">
        <v>45744</v>
      </c>
      <c r="D9964" s="17">
        <v>62000</v>
      </c>
      <c r="E9964" s="17">
        <v>62000</v>
      </c>
      <c r="F9964">
        <v>904</v>
      </c>
      <c r="G9964" s="18">
        <f t="shared" si="155"/>
        <v>68.584070796460182</v>
      </c>
      <c r="H9964" s="19" t="s">
        <v>19054</v>
      </c>
    </row>
    <row r="9965" spans="1:8" customFormat="1" x14ac:dyDescent="0.3">
      <c r="A9965" s="23" t="s">
        <v>19293</v>
      </c>
      <c r="B9965" t="s">
        <v>19294</v>
      </c>
      <c r="C9965" s="16">
        <v>45084</v>
      </c>
      <c r="D9965" s="17">
        <v>49000</v>
      </c>
      <c r="E9965" s="17">
        <v>49000</v>
      </c>
      <c r="F9965">
        <v>909</v>
      </c>
      <c r="G9965" s="18">
        <f t="shared" si="155"/>
        <v>53.905390539053904</v>
      </c>
      <c r="H9965" s="19" t="s">
        <v>19054</v>
      </c>
    </row>
    <row r="9966" spans="1:8" customFormat="1" x14ac:dyDescent="0.3">
      <c r="A9966" s="23" t="s">
        <v>19295</v>
      </c>
      <c r="B9966" t="s">
        <v>19296</v>
      </c>
      <c r="C9966" s="16">
        <v>45230</v>
      </c>
      <c r="D9966" s="17">
        <v>140000</v>
      </c>
      <c r="E9966" s="17">
        <v>140000</v>
      </c>
      <c r="F9966">
        <v>845</v>
      </c>
      <c r="G9966" s="18">
        <f t="shared" si="155"/>
        <v>165.68047337278105</v>
      </c>
      <c r="H9966" s="19" t="s">
        <v>19054</v>
      </c>
    </row>
    <row r="9967" spans="1:8" customFormat="1" x14ac:dyDescent="0.3">
      <c r="A9967" s="23" t="s">
        <v>19297</v>
      </c>
      <c r="B9967" t="s">
        <v>19298</v>
      </c>
      <c r="C9967" s="16">
        <v>45548</v>
      </c>
      <c r="D9967" s="17">
        <v>75000</v>
      </c>
      <c r="E9967" s="17">
        <v>75000</v>
      </c>
      <c r="F9967">
        <v>1052</v>
      </c>
      <c r="G9967" s="18">
        <f t="shared" si="155"/>
        <v>71.292775665399233</v>
      </c>
      <c r="H9967" s="19" t="s">
        <v>19054</v>
      </c>
    </row>
    <row r="9968" spans="1:8" customFormat="1" x14ac:dyDescent="0.3">
      <c r="A9968" s="23" t="s">
        <v>19299</v>
      </c>
      <c r="B9968" t="s">
        <v>19300</v>
      </c>
      <c r="C9968" s="16">
        <v>45342</v>
      </c>
      <c r="D9968" s="17">
        <v>53000</v>
      </c>
      <c r="E9968" s="17">
        <v>53000</v>
      </c>
      <c r="F9968">
        <v>1036</v>
      </c>
      <c r="G9968" s="18">
        <f t="shared" si="155"/>
        <v>51.158301158301157</v>
      </c>
      <c r="H9968" s="19" t="s">
        <v>19054</v>
      </c>
    </row>
    <row r="9969" spans="1:8" customFormat="1" x14ac:dyDescent="0.3">
      <c r="A9969" s="23" t="s">
        <v>19301</v>
      </c>
      <c r="B9969" t="s">
        <v>19302</v>
      </c>
      <c r="C9969" s="16">
        <v>45425</v>
      </c>
      <c r="D9969" s="17">
        <v>60000</v>
      </c>
      <c r="E9969" s="17">
        <v>60000</v>
      </c>
      <c r="F9969">
        <v>928</v>
      </c>
      <c r="G9969" s="18">
        <f t="shared" si="155"/>
        <v>64.65517241379311</v>
      </c>
      <c r="H9969" s="19" t="s">
        <v>19054</v>
      </c>
    </row>
    <row r="9970" spans="1:8" customFormat="1" x14ac:dyDescent="0.3">
      <c r="A9970" s="23" t="s">
        <v>21268</v>
      </c>
      <c r="B9970" t="s">
        <v>21269</v>
      </c>
      <c r="C9970" s="16">
        <v>45084</v>
      </c>
      <c r="D9970" s="17">
        <v>88500</v>
      </c>
      <c r="E9970" s="17">
        <v>88500</v>
      </c>
      <c r="F9970">
        <v>1018</v>
      </c>
      <c r="G9970" s="18">
        <f t="shared" si="155"/>
        <v>86.935166994106083</v>
      </c>
      <c r="H9970" s="19" t="s">
        <v>21153</v>
      </c>
    </row>
    <row r="9971" spans="1:8" customFormat="1" x14ac:dyDescent="0.3">
      <c r="A9971" s="23" t="s">
        <v>21270</v>
      </c>
      <c r="B9971" t="s">
        <v>21271</v>
      </c>
      <c r="C9971" s="16">
        <v>45314</v>
      </c>
      <c r="D9971" s="17">
        <v>120000</v>
      </c>
      <c r="E9971" s="17">
        <v>120000</v>
      </c>
      <c r="F9971">
        <v>1032</v>
      </c>
      <c r="G9971" s="18">
        <f t="shared" si="155"/>
        <v>116.27906976744185</v>
      </c>
      <c r="H9971" s="19" t="s">
        <v>21153</v>
      </c>
    </row>
    <row r="9972" spans="1:8" customFormat="1" x14ac:dyDescent="0.3">
      <c r="A9972" s="23" t="s">
        <v>21272</v>
      </c>
      <c r="B9972" t="s">
        <v>21273</v>
      </c>
      <c r="C9972" s="16">
        <v>45245</v>
      </c>
      <c r="D9972" s="17">
        <v>67000</v>
      </c>
      <c r="E9972" s="17">
        <v>67000</v>
      </c>
      <c r="F9972">
        <v>976</v>
      </c>
      <c r="G9972" s="18">
        <f t="shared" si="155"/>
        <v>68.647540983606561</v>
      </c>
      <c r="H9972" s="19" t="s">
        <v>21153</v>
      </c>
    </row>
    <row r="9973" spans="1:8" customFormat="1" x14ac:dyDescent="0.3">
      <c r="A9973" s="23" t="s">
        <v>21274</v>
      </c>
      <c r="B9973" t="s">
        <v>21275</v>
      </c>
      <c r="C9973" s="16">
        <v>45716</v>
      </c>
      <c r="D9973" s="17">
        <v>83000</v>
      </c>
      <c r="E9973" s="17">
        <v>83000</v>
      </c>
      <c r="F9973">
        <v>966</v>
      </c>
      <c r="G9973" s="18">
        <f t="shared" si="155"/>
        <v>85.921325051759837</v>
      </c>
      <c r="H9973" s="19" t="s">
        <v>21153</v>
      </c>
    </row>
    <row r="9974" spans="1:8" customFormat="1" x14ac:dyDescent="0.3">
      <c r="A9974" s="23" t="s">
        <v>21276</v>
      </c>
      <c r="B9974" t="s">
        <v>21277</v>
      </c>
      <c r="C9974" s="16">
        <v>45722</v>
      </c>
      <c r="D9974" s="17">
        <v>80000</v>
      </c>
      <c r="E9974" s="17">
        <v>80000</v>
      </c>
      <c r="F9974">
        <v>1122</v>
      </c>
      <c r="G9974" s="18">
        <f t="shared" si="155"/>
        <v>71.301247771836003</v>
      </c>
      <c r="H9974" s="19" t="s">
        <v>21153</v>
      </c>
    </row>
    <row r="9975" spans="1:8" customFormat="1" x14ac:dyDescent="0.3">
      <c r="A9975" s="23" t="s">
        <v>21278</v>
      </c>
      <c r="B9975" t="s">
        <v>21279</v>
      </c>
      <c r="C9975" s="16">
        <v>45047</v>
      </c>
      <c r="D9975" s="17">
        <v>34900</v>
      </c>
      <c r="E9975" s="17">
        <v>34900</v>
      </c>
      <c r="F9975">
        <v>1061</v>
      </c>
      <c r="G9975" s="18">
        <f t="shared" si="155"/>
        <v>32.89349670122526</v>
      </c>
      <c r="H9975" s="19" t="s">
        <v>21153</v>
      </c>
    </row>
    <row r="9976" spans="1:8" customFormat="1" x14ac:dyDescent="0.3">
      <c r="A9976" s="23" t="s">
        <v>21578</v>
      </c>
      <c r="B9976" t="s">
        <v>21579</v>
      </c>
      <c r="C9976" s="16">
        <v>45593</v>
      </c>
      <c r="D9976" s="17">
        <v>95000</v>
      </c>
      <c r="E9976" s="17">
        <v>95000</v>
      </c>
      <c r="F9976">
        <v>862</v>
      </c>
      <c r="G9976" s="18">
        <f t="shared" si="155"/>
        <v>110.20881670533643</v>
      </c>
      <c r="H9976" s="19" t="s">
        <v>21153</v>
      </c>
    </row>
    <row r="9977" spans="1:8" customFormat="1" x14ac:dyDescent="0.3">
      <c r="A9977" s="23" t="s">
        <v>21280</v>
      </c>
      <c r="B9977" t="s">
        <v>21281</v>
      </c>
      <c r="C9977" s="16">
        <v>45516</v>
      </c>
      <c r="D9977" s="17">
        <v>130000</v>
      </c>
      <c r="E9977" s="17">
        <v>130000</v>
      </c>
      <c r="F9977">
        <v>866</v>
      </c>
      <c r="G9977" s="18">
        <f t="shared" si="155"/>
        <v>150.11547344110855</v>
      </c>
      <c r="H9977" s="19" t="s">
        <v>21153</v>
      </c>
    </row>
    <row r="9978" spans="1:8" customFormat="1" x14ac:dyDescent="0.3">
      <c r="A9978" s="23" t="s">
        <v>21282</v>
      </c>
      <c r="B9978" t="s">
        <v>21283</v>
      </c>
      <c r="C9978" s="16">
        <v>45562</v>
      </c>
      <c r="D9978" s="17">
        <v>65500</v>
      </c>
      <c r="E9978" s="17">
        <v>65500</v>
      </c>
      <c r="F9978">
        <v>889</v>
      </c>
      <c r="G9978" s="18">
        <f t="shared" si="155"/>
        <v>73.678290213723287</v>
      </c>
      <c r="H9978" s="19" t="s">
        <v>21153</v>
      </c>
    </row>
    <row r="9979" spans="1:8" customFormat="1" x14ac:dyDescent="0.3">
      <c r="A9979" s="23" t="s">
        <v>21284</v>
      </c>
      <c r="B9979" t="s">
        <v>21285</v>
      </c>
      <c r="C9979" s="16">
        <v>45058</v>
      </c>
      <c r="D9979" s="17">
        <v>40000</v>
      </c>
      <c r="E9979" s="17">
        <v>40000</v>
      </c>
      <c r="F9979">
        <v>857</v>
      </c>
      <c r="G9979" s="18">
        <f t="shared" si="155"/>
        <v>46.674445740956827</v>
      </c>
      <c r="H9979" s="19" t="s">
        <v>21153</v>
      </c>
    </row>
    <row r="9980" spans="1:8" customFormat="1" x14ac:dyDescent="0.3">
      <c r="A9980" s="21" t="s">
        <v>4027</v>
      </c>
      <c r="B9980" s="5" t="s">
        <v>4028</v>
      </c>
      <c r="C9980" s="6">
        <v>45442</v>
      </c>
      <c r="D9980" s="7">
        <v>112000</v>
      </c>
      <c r="E9980" s="7">
        <v>112000</v>
      </c>
      <c r="F9980" s="5">
        <v>1150</v>
      </c>
      <c r="G9980" s="8">
        <f t="shared" si="155"/>
        <v>97.391304347826093</v>
      </c>
      <c r="H9980" s="9" t="s">
        <v>4014</v>
      </c>
    </row>
    <row r="9981" spans="1:8" customFormat="1" x14ac:dyDescent="0.3">
      <c r="A9981" s="21" t="s">
        <v>4029</v>
      </c>
      <c r="B9981" s="5" t="s">
        <v>4030</v>
      </c>
      <c r="C9981" s="6">
        <v>45657</v>
      </c>
      <c r="D9981" s="7">
        <v>112000</v>
      </c>
      <c r="E9981" s="7">
        <v>112000</v>
      </c>
      <c r="F9981" s="5">
        <v>989</v>
      </c>
      <c r="G9981" s="8">
        <f t="shared" si="155"/>
        <v>113.24570273003033</v>
      </c>
      <c r="H9981" s="9" t="s">
        <v>4014</v>
      </c>
    </row>
    <row r="9982" spans="1:8" customFormat="1" x14ac:dyDescent="0.3">
      <c r="A9982" s="21" t="s">
        <v>3574</v>
      </c>
      <c r="B9982" s="5" t="s">
        <v>3575</v>
      </c>
      <c r="C9982" s="6">
        <v>45533</v>
      </c>
      <c r="D9982" s="7">
        <v>325000</v>
      </c>
      <c r="E9982" s="7">
        <v>325000</v>
      </c>
      <c r="F9982" s="5">
        <v>1800</v>
      </c>
      <c r="G9982" s="8">
        <f t="shared" si="155"/>
        <v>180.55555555555554</v>
      </c>
      <c r="H9982" s="9" t="s">
        <v>3493</v>
      </c>
    </row>
    <row r="9983" spans="1:8" customFormat="1" x14ac:dyDescent="0.3">
      <c r="A9983" s="21" t="s">
        <v>3576</v>
      </c>
      <c r="B9983" s="5" t="s">
        <v>3577</v>
      </c>
      <c r="C9983" s="6">
        <v>45723</v>
      </c>
      <c r="D9983" s="7">
        <v>250000</v>
      </c>
      <c r="E9983" s="7">
        <v>250000</v>
      </c>
      <c r="F9983" s="5">
        <v>1822</v>
      </c>
      <c r="G9983" s="8">
        <f t="shared" si="155"/>
        <v>137.211855104281</v>
      </c>
      <c r="H9983" s="9" t="s">
        <v>3493</v>
      </c>
    </row>
    <row r="9984" spans="1:8" customFormat="1" x14ac:dyDescent="0.3">
      <c r="A9984" s="21" t="s">
        <v>3578</v>
      </c>
      <c r="B9984" s="5" t="s">
        <v>3579</v>
      </c>
      <c r="C9984" s="6">
        <v>45443</v>
      </c>
      <c r="D9984" s="7">
        <v>216000</v>
      </c>
      <c r="E9984" s="7">
        <v>216000</v>
      </c>
      <c r="F9984" s="5">
        <v>1064</v>
      </c>
      <c r="G9984" s="8">
        <f t="shared" si="155"/>
        <v>203.00751879699249</v>
      </c>
      <c r="H9984" s="9" t="s">
        <v>3493</v>
      </c>
    </row>
    <row r="9985" spans="1:8" customFormat="1" x14ac:dyDescent="0.3">
      <c r="A9985" s="21" t="s">
        <v>1825</v>
      </c>
      <c r="B9985" s="5" t="s">
        <v>1826</v>
      </c>
      <c r="C9985" s="6">
        <v>45156</v>
      </c>
      <c r="D9985" s="7">
        <v>200000</v>
      </c>
      <c r="E9985" s="7">
        <v>200000</v>
      </c>
      <c r="F9985" s="5">
        <v>1930</v>
      </c>
      <c r="G9985" s="8">
        <f t="shared" si="155"/>
        <v>103.62694300518135</v>
      </c>
      <c r="H9985" s="9" t="s">
        <v>1766</v>
      </c>
    </row>
    <row r="9986" spans="1:8" customFormat="1" x14ac:dyDescent="0.3">
      <c r="A9986" s="21" t="s">
        <v>1686</v>
      </c>
      <c r="B9986" s="5" t="s">
        <v>1687</v>
      </c>
      <c r="C9986" s="6">
        <v>45348</v>
      </c>
      <c r="D9986" s="7">
        <v>92500</v>
      </c>
      <c r="E9986" s="7">
        <v>92500</v>
      </c>
      <c r="F9986" s="5">
        <v>975</v>
      </c>
      <c r="G9986" s="8">
        <f t="shared" ref="G9986:G10049" si="156">E9986/F9986</f>
        <v>94.871794871794876</v>
      </c>
      <c r="H9986" s="9" t="s">
        <v>1587</v>
      </c>
    </row>
    <row r="9987" spans="1:8" customFormat="1" x14ac:dyDescent="0.3">
      <c r="A9987" s="21" t="s">
        <v>1688</v>
      </c>
      <c r="B9987" s="5" t="s">
        <v>1689</v>
      </c>
      <c r="C9987" s="6">
        <v>45481</v>
      </c>
      <c r="D9987" s="7">
        <v>89900</v>
      </c>
      <c r="E9987" s="7">
        <v>89900</v>
      </c>
      <c r="F9987" s="5">
        <v>903</v>
      </c>
      <c r="G9987" s="8">
        <f t="shared" si="156"/>
        <v>99.557032115171651</v>
      </c>
      <c r="H9987" s="9" t="s">
        <v>1587</v>
      </c>
    </row>
    <row r="9988" spans="1:8" customFormat="1" x14ac:dyDescent="0.3">
      <c r="A9988" s="21" t="s">
        <v>1690</v>
      </c>
      <c r="B9988" s="5" t="s">
        <v>1691</v>
      </c>
      <c r="C9988" s="6">
        <v>45628</v>
      </c>
      <c r="D9988" s="7">
        <v>95000</v>
      </c>
      <c r="E9988" s="7">
        <v>95000</v>
      </c>
      <c r="F9988" s="5">
        <v>684</v>
      </c>
      <c r="G9988" s="8">
        <f t="shared" si="156"/>
        <v>138.88888888888889</v>
      </c>
      <c r="H9988" s="9" t="s">
        <v>1587</v>
      </c>
    </row>
    <row r="9989" spans="1:8" customFormat="1" x14ac:dyDescent="0.3">
      <c r="A9989" s="21" t="s">
        <v>1692</v>
      </c>
      <c r="B9989" s="5" t="s">
        <v>1693</v>
      </c>
      <c r="C9989" s="6">
        <v>45257</v>
      </c>
      <c r="D9989" s="7">
        <v>78000</v>
      </c>
      <c r="E9989" s="7">
        <v>78000</v>
      </c>
      <c r="F9989" s="5">
        <v>701</v>
      </c>
      <c r="G9989" s="8">
        <f t="shared" si="156"/>
        <v>111.26961483594864</v>
      </c>
      <c r="H9989" s="9" t="s">
        <v>1587</v>
      </c>
    </row>
    <row r="9990" spans="1:8" customFormat="1" x14ac:dyDescent="0.3">
      <c r="A9990" s="21" t="s">
        <v>1110</v>
      </c>
      <c r="B9990" s="5" t="s">
        <v>1111</v>
      </c>
      <c r="C9990" s="6">
        <v>45450</v>
      </c>
      <c r="D9990" s="7">
        <v>59000</v>
      </c>
      <c r="E9990" s="7">
        <v>59000</v>
      </c>
      <c r="F9990" s="5">
        <v>941</v>
      </c>
      <c r="G9990" s="8">
        <f t="shared" si="156"/>
        <v>62.699256110520722</v>
      </c>
      <c r="H9990" s="5" t="s">
        <v>1089</v>
      </c>
    </row>
    <row r="9991" spans="1:8" customFormat="1" x14ac:dyDescent="0.3">
      <c r="A9991" s="21" t="s">
        <v>1112</v>
      </c>
      <c r="B9991" s="5" t="s">
        <v>1113</v>
      </c>
      <c r="C9991" s="6">
        <v>45519</v>
      </c>
      <c r="D9991" s="7">
        <v>180000</v>
      </c>
      <c r="E9991" s="7">
        <v>180000</v>
      </c>
      <c r="F9991" s="5">
        <v>1300</v>
      </c>
      <c r="G9991" s="8">
        <f t="shared" si="156"/>
        <v>138.46153846153845</v>
      </c>
      <c r="H9991" s="5" t="s">
        <v>1089</v>
      </c>
    </row>
    <row r="9992" spans="1:8" customFormat="1" x14ac:dyDescent="0.3">
      <c r="A9992" s="21" t="s">
        <v>748</v>
      </c>
      <c r="B9992" s="5" t="s">
        <v>749</v>
      </c>
      <c r="C9992" s="6">
        <v>45671</v>
      </c>
      <c r="D9992" s="7">
        <v>176000</v>
      </c>
      <c r="E9992" s="7">
        <v>176000</v>
      </c>
      <c r="F9992" s="5">
        <v>1010</v>
      </c>
      <c r="G9992" s="8">
        <f t="shared" si="156"/>
        <v>174.25742574257427</v>
      </c>
      <c r="H9992" s="5" t="s">
        <v>747</v>
      </c>
    </row>
    <row r="9993" spans="1:8" customFormat="1" x14ac:dyDescent="0.3">
      <c r="A9993" s="21" t="s">
        <v>852</v>
      </c>
      <c r="B9993" s="5" t="s">
        <v>853</v>
      </c>
      <c r="C9993" s="6">
        <v>45614</v>
      </c>
      <c r="D9993" s="7">
        <v>56500</v>
      </c>
      <c r="E9993" s="7">
        <v>56500</v>
      </c>
      <c r="F9993" s="5">
        <v>1010</v>
      </c>
      <c r="G9993" s="8">
        <f t="shared" si="156"/>
        <v>55.940594059405939</v>
      </c>
      <c r="H9993" s="5" t="s">
        <v>747</v>
      </c>
    </row>
    <row r="9994" spans="1:8" customFormat="1" x14ac:dyDescent="0.3">
      <c r="A9994" s="21" t="s">
        <v>1114</v>
      </c>
      <c r="B9994" s="5" t="s">
        <v>1115</v>
      </c>
      <c r="C9994" s="6">
        <v>45107</v>
      </c>
      <c r="D9994" s="7">
        <v>130000</v>
      </c>
      <c r="E9994" s="7">
        <v>130000</v>
      </c>
      <c r="F9994" s="5">
        <v>868</v>
      </c>
      <c r="G9994" s="8">
        <f t="shared" si="156"/>
        <v>149.76958525345623</v>
      </c>
      <c r="H9994" s="5" t="s">
        <v>1089</v>
      </c>
    </row>
    <row r="9995" spans="1:8" customFormat="1" x14ac:dyDescent="0.3">
      <c r="A9995" s="21" t="s">
        <v>1116</v>
      </c>
      <c r="B9995" s="5" t="s">
        <v>1117</v>
      </c>
      <c r="C9995" s="6">
        <v>45646</v>
      </c>
      <c r="D9995" s="7">
        <v>40000</v>
      </c>
      <c r="E9995" s="7">
        <v>40000</v>
      </c>
      <c r="F9995" s="5">
        <v>851</v>
      </c>
      <c r="G9995" s="8">
        <f t="shared" si="156"/>
        <v>47.003525264394831</v>
      </c>
      <c r="H9995" s="5" t="s">
        <v>1089</v>
      </c>
    </row>
    <row r="9996" spans="1:8" customFormat="1" x14ac:dyDescent="0.3">
      <c r="A9996" s="21" t="s">
        <v>1118</v>
      </c>
      <c r="B9996" s="5" t="s">
        <v>1119</v>
      </c>
      <c r="C9996" s="6">
        <v>45652</v>
      </c>
      <c r="D9996" s="7">
        <v>71000</v>
      </c>
      <c r="E9996" s="7">
        <v>71000</v>
      </c>
      <c r="F9996" s="5">
        <v>1015</v>
      </c>
      <c r="G9996" s="8">
        <f t="shared" si="156"/>
        <v>69.950738916256157</v>
      </c>
      <c r="H9996" s="5" t="s">
        <v>1089</v>
      </c>
    </row>
    <row r="9997" spans="1:8" customFormat="1" x14ac:dyDescent="0.3">
      <c r="A9997" s="21" t="s">
        <v>1694</v>
      </c>
      <c r="B9997" s="5" t="s">
        <v>1695</v>
      </c>
      <c r="C9997" s="6">
        <v>45464</v>
      </c>
      <c r="D9997" s="7">
        <v>75000</v>
      </c>
      <c r="E9997" s="7">
        <v>75000</v>
      </c>
      <c r="F9997" s="5">
        <v>708</v>
      </c>
      <c r="G9997" s="8">
        <f t="shared" si="156"/>
        <v>105.93220338983051</v>
      </c>
      <c r="H9997" s="9" t="s">
        <v>1587</v>
      </c>
    </row>
    <row r="9998" spans="1:8" customFormat="1" x14ac:dyDescent="0.3">
      <c r="A9998" s="21" t="s">
        <v>1696</v>
      </c>
      <c r="B9998" s="5" t="s">
        <v>1697</v>
      </c>
      <c r="C9998" s="6">
        <v>45453</v>
      </c>
      <c r="D9998" s="7">
        <v>42500</v>
      </c>
      <c r="E9998" s="7">
        <v>42500</v>
      </c>
      <c r="F9998" s="5">
        <v>697</v>
      </c>
      <c r="G9998" s="8">
        <f t="shared" si="156"/>
        <v>60.975609756097562</v>
      </c>
      <c r="H9998" s="9" t="s">
        <v>1587</v>
      </c>
    </row>
    <row r="9999" spans="1:8" customFormat="1" x14ac:dyDescent="0.3">
      <c r="A9999" s="21" t="s">
        <v>1698</v>
      </c>
      <c r="B9999" s="5" t="s">
        <v>1699</v>
      </c>
      <c r="C9999" s="6">
        <v>45583</v>
      </c>
      <c r="D9999" s="7">
        <v>52500</v>
      </c>
      <c r="E9999" s="7">
        <v>52500</v>
      </c>
      <c r="F9999" s="5">
        <v>899</v>
      </c>
      <c r="G9999" s="8">
        <f t="shared" si="156"/>
        <v>58.398220244716349</v>
      </c>
      <c r="H9999" s="9" t="s">
        <v>1587</v>
      </c>
    </row>
    <row r="10000" spans="1:8" customFormat="1" x14ac:dyDescent="0.3">
      <c r="A10000" s="21" t="s">
        <v>1700</v>
      </c>
      <c r="B10000" s="5" t="s">
        <v>1701</v>
      </c>
      <c r="C10000" s="6">
        <v>45583</v>
      </c>
      <c r="D10000" s="7">
        <v>52500</v>
      </c>
      <c r="E10000" s="7">
        <v>52500</v>
      </c>
      <c r="F10000" s="5">
        <v>708</v>
      </c>
      <c r="G10000" s="8">
        <f t="shared" si="156"/>
        <v>74.152542372881356</v>
      </c>
      <c r="H10000" s="9" t="s">
        <v>1587</v>
      </c>
    </row>
    <row r="10001" spans="1:8" customFormat="1" x14ac:dyDescent="0.3">
      <c r="A10001" s="21" t="s">
        <v>1827</v>
      </c>
      <c r="B10001" s="5" t="s">
        <v>1828</v>
      </c>
      <c r="C10001" s="6">
        <v>45573</v>
      </c>
      <c r="D10001" s="7">
        <v>130000</v>
      </c>
      <c r="E10001" s="7">
        <v>130000</v>
      </c>
      <c r="F10001" s="5">
        <v>1092</v>
      </c>
      <c r="G10001" s="8">
        <f t="shared" si="156"/>
        <v>119.04761904761905</v>
      </c>
      <c r="H10001" s="9" t="s">
        <v>1766</v>
      </c>
    </row>
    <row r="10002" spans="1:8" customFormat="1" x14ac:dyDescent="0.3">
      <c r="A10002" s="21" t="s">
        <v>4031</v>
      </c>
      <c r="B10002" s="5" t="s">
        <v>4032</v>
      </c>
      <c r="C10002" s="6">
        <v>45621</v>
      </c>
      <c r="D10002" s="7">
        <v>100000</v>
      </c>
      <c r="E10002" s="7">
        <v>100000</v>
      </c>
      <c r="F10002" s="5">
        <v>739</v>
      </c>
      <c r="G10002" s="8">
        <f t="shared" si="156"/>
        <v>135.31799729364005</v>
      </c>
      <c r="H10002" s="9" t="s">
        <v>4014</v>
      </c>
    </row>
    <row r="10003" spans="1:8" customFormat="1" x14ac:dyDescent="0.3">
      <c r="A10003" s="23" t="s">
        <v>21286</v>
      </c>
      <c r="B10003" t="s">
        <v>21287</v>
      </c>
      <c r="C10003" s="16">
        <v>45422</v>
      </c>
      <c r="D10003" s="17">
        <v>85000</v>
      </c>
      <c r="E10003" s="17">
        <v>85000</v>
      </c>
      <c r="F10003">
        <v>1580</v>
      </c>
      <c r="G10003" s="18">
        <f t="shared" si="156"/>
        <v>53.797468354430379</v>
      </c>
      <c r="H10003" s="19" t="s">
        <v>21153</v>
      </c>
    </row>
    <row r="10004" spans="1:8" customFormat="1" x14ac:dyDescent="0.3">
      <c r="A10004" s="23" t="s">
        <v>21288</v>
      </c>
      <c r="B10004" t="s">
        <v>21289</v>
      </c>
      <c r="C10004" s="16">
        <v>45531</v>
      </c>
      <c r="D10004" s="17">
        <v>81000</v>
      </c>
      <c r="E10004" s="17">
        <v>81000</v>
      </c>
      <c r="F10004">
        <v>1276</v>
      </c>
      <c r="G10004" s="18">
        <f t="shared" si="156"/>
        <v>63.479623824451409</v>
      </c>
      <c r="H10004" s="19" t="s">
        <v>21153</v>
      </c>
    </row>
    <row r="10005" spans="1:8" customFormat="1" x14ac:dyDescent="0.3">
      <c r="A10005" s="23" t="s">
        <v>21290</v>
      </c>
      <c r="B10005" t="s">
        <v>21291</v>
      </c>
      <c r="C10005" s="16">
        <v>45623</v>
      </c>
      <c r="D10005" s="17">
        <v>130000</v>
      </c>
      <c r="E10005" s="17">
        <v>130000</v>
      </c>
      <c r="F10005">
        <v>857</v>
      </c>
      <c r="G10005" s="18">
        <f t="shared" si="156"/>
        <v>151.69194865810968</v>
      </c>
      <c r="H10005" s="19" t="s">
        <v>21153</v>
      </c>
    </row>
    <row r="10006" spans="1:8" customFormat="1" x14ac:dyDescent="0.3">
      <c r="A10006" s="23" t="s">
        <v>21292</v>
      </c>
      <c r="B10006" t="s">
        <v>21293</v>
      </c>
      <c r="C10006" s="16">
        <v>45728</v>
      </c>
      <c r="D10006" s="17">
        <v>90000</v>
      </c>
      <c r="E10006" s="17">
        <v>90000</v>
      </c>
      <c r="F10006">
        <v>1543</v>
      </c>
      <c r="G10006" s="18">
        <f t="shared" si="156"/>
        <v>58.327932598833442</v>
      </c>
      <c r="H10006" s="19" t="s">
        <v>21153</v>
      </c>
    </row>
    <row r="10007" spans="1:8" customFormat="1" x14ac:dyDescent="0.3">
      <c r="A10007" s="23" t="s">
        <v>21294</v>
      </c>
      <c r="B10007" t="s">
        <v>21295</v>
      </c>
      <c r="C10007" s="16">
        <v>45397</v>
      </c>
      <c r="D10007" s="17">
        <v>71000</v>
      </c>
      <c r="E10007" s="17">
        <v>71000</v>
      </c>
      <c r="F10007">
        <v>866</v>
      </c>
      <c r="G10007" s="18">
        <f t="shared" si="156"/>
        <v>81.986143187066972</v>
      </c>
      <c r="H10007" s="19" t="s">
        <v>21153</v>
      </c>
    </row>
    <row r="10008" spans="1:8" customFormat="1" x14ac:dyDescent="0.3">
      <c r="A10008" s="23" t="s">
        <v>21296</v>
      </c>
      <c r="B10008" t="s">
        <v>21297</v>
      </c>
      <c r="C10008" s="16">
        <v>45086</v>
      </c>
      <c r="D10008" s="17">
        <v>55000</v>
      </c>
      <c r="E10008" s="17">
        <v>55000</v>
      </c>
      <c r="F10008">
        <v>866</v>
      </c>
      <c r="G10008" s="18">
        <f t="shared" si="156"/>
        <v>63.510392609699771</v>
      </c>
      <c r="H10008" s="19" t="s">
        <v>21153</v>
      </c>
    </row>
    <row r="10009" spans="1:8" customFormat="1" x14ac:dyDescent="0.3">
      <c r="A10009" s="23" t="s">
        <v>21298</v>
      </c>
      <c r="B10009" t="s">
        <v>21299</v>
      </c>
      <c r="C10009" s="16">
        <v>45078</v>
      </c>
      <c r="D10009" s="17">
        <v>38000</v>
      </c>
      <c r="E10009" s="17">
        <v>38000</v>
      </c>
      <c r="F10009">
        <v>971</v>
      </c>
      <c r="G10009" s="18">
        <f t="shared" si="156"/>
        <v>39.134912461380019</v>
      </c>
      <c r="H10009" s="19" t="s">
        <v>21153</v>
      </c>
    </row>
    <row r="10010" spans="1:8" customFormat="1" x14ac:dyDescent="0.3">
      <c r="A10010" s="23" t="s">
        <v>21300</v>
      </c>
      <c r="B10010" t="s">
        <v>21301</v>
      </c>
      <c r="C10010" s="16">
        <v>45560</v>
      </c>
      <c r="D10010" s="17">
        <v>55000</v>
      </c>
      <c r="E10010" s="17">
        <v>55000</v>
      </c>
      <c r="F10010">
        <v>905</v>
      </c>
      <c r="G10010" s="18">
        <f t="shared" si="156"/>
        <v>60.773480662983424</v>
      </c>
      <c r="H10010" s="19" t="s">
        <v>21153</v>
      </c>
    </row>
    <row r="10011" spans="1:8" customFormat="1" x14ac:dyDescent="0.3">
      <c r="A10011" s="23" t="s">
        <v>21302</v>
      </c>
      <c r="B10011" t="s">
        <v>21303</v>
      </c>
      <c r="C10011" s="16">
        <v>45485</v>
      </c>
      <c r="D10011" s="17">
        <v>85000</v>
      </c>
      <c r="E10011" s="17">
        <v>85000</v>
      </c>
      <c r="F10011">
        <v>1079</v>
      </c>
      <c r="G10011" s="18">
        <f t="shared" si="156"/>
        <v>78.776645041705279</v>
      </c>
      <c r="H10011" s="19" t="s">
        <v>21153</v>
      </c>
    </row>
    <row r="10012" spans="1:8" customFormat="1" x14ac:dyDescent="0.3">
      <c r="A10012" s="23" t="s">
        <v>19303</v>
      </c>
      <c r="B10012" t="s">
        <v>19304</v>
      </c>
      <c r="C10012" s="16">
        <v>45106</v>
      </c>
      <c r="D10012" s="17">
        <v>35000</v>
      </c>
      <c r="E10012" s="17">
        <v>35000</v>
      </c>
      <c r="F10012">
        <v>924</v>
      </c>
      <c r="G10012" s="18">
        <f t="shared" si="156"/>
        <v>37.878787878787875</v>
      </c>
      <c r="H10012" s="19" t="s">
        <v>19054</v>
      </c>
    </row>
    <row r="10013" spans="1:8" customFormat="1" x14ac:dyDescent="0.3">
      <c r="A10013" s="23" t="s">
        <v>19305</v>
      </c>
      <c r="B10013" t="s">
        <v>19306</v>
      </c>
      <c r="C10013" s="16">
        <v>45100</v>
      </c>
      <c r="D10013" s="17">
        <v>40000</v>
      </c>
      <c r="E10013" s="17">
        <v>40000</v>
      </c>
      <c r="F10013">
        <v>949</v>
      </c>
      <c r="G10013" s="18">
        <f t="shared" si="156"/>
        <v>42.149631190727078</v>
      </c>
      <c r="H10013" s="19" t="s">
        <v>19054</v>
      </c>
    </row>
    <row r="10014" spans="1:8" customFormat="1" x14ac:dyDescent="0.3">
      <c r="A10014" s="23" t="s">
        <v>19307</v>
      </c>
      <c r="B10014" t="s">
        <v>19308</v>
      </c>
      <c r="C10014" s="16">
        <v>45548</v>
      </c>
      <c r="D10014" s="17">
        <v>63000</v>
      </c>
      <c r="E10014" s="17">
        <v>63000</v>
      </c>
      <c r="F10014">
        <v>904</v>
      </c>
      <c r="G10014" s="18">
        <f t="shared" si="156"/>
        <v>69.690265486725664</v>
      </c>
      <c r="H10014" s="19" t="s">
        <v>19054</v>
      </c>
    </row>
    <row r="10015" spans="1:8" customFormat="1" x14ac:dyDescent="0.3">
      <c r="A10015" s="23" t="s">
        <v>19309</v>
      </c>
      <c r="B10015" t="s">
        <v>19310</v>
      </c>
      <c r="C10015" s="16">
        <v>45348</v>
      </c>
      <c r="D10015" s="17">
        <v>75000</v>
      </c>
      <c r="E10015" s="17">
        <v>75000</v>
      </c>
      <c r="F10015">
        <v>952</v>
      </c>
      <c r="G10015" s="18">
        <f t="shared" si="156"/>
        <v>78.78151260504201</v>
      </c>
      <c r="H10015" s="19" t="s">
        <v>19054</v>
      </c>
    </row>
    <row r="10016" spans="1:8" customFormat="1" x14ac:dyDescent="0.3">
      <c r="A10016" s="23" t="s">
        <v>19311</v>
      </c>
      <c r="B10016" t="s">
        <v>19312</v>
      </c>
      <c r="C10016" s="16">
        <v>45495</v>
      </c>
      <c r="D10016" s="17">
        <v>95000</v>
      </c>
      <c r="E10016" s="17">
        <v>95000</v>
      </c>
      <c r="F10016">
        <v>920</v>
      </c>
      <c r="G10016" s="18">
        <f t="shared" si="156"/>
        <v>103.26086956521739</v>
      </c>
      <c r="H10016" s="19" t="s">
        <v>19054</v>
      </c>
    </row>
    <row r="10017" spans="1:8" customFormat="1" x14ac:dyDescent="0.3">
      <c r="A10017" s="23" t="s">
        <v>19313</v>
      </c>
      <c r="B10017" t="s">
        <v>19314</v>
      </c>
      <c r="C10017" s="16">
        <v>45195</v>
      </c>
      <c r="D10017" s="17">
        <v>86000</v>
      </c>
      <c r="E10017" s="17">
        <v>86000</v>
      </c>
      <c r="F10017">
        <v>913</v>
      </c>
      <c r="G10017" s="18">
        <f t="shared" si="156"/>
        <v>94.194961664841188</v>
      </c>
      <c r="H10017" s="19" t="s">
        <v>19054</v>
      </c>
    </row>
    <row r="10018" spans="1:8" customFormat="1" x14ac:dyDescent="0.3">
      <c r="A10018" s="23" t="s">
        <v>19315</v>
      </c>
      <c r="B10018" t="s">
        <v>19316</v>
      </c>
      <c r="C10018" s="16">
        <v>45392</v>
      </c>
      <c r="D10018" s="17">
        <v>61000</v>
      </c>
      <c r="E10018" s="17">
        <v>61000</v>
      </c>
      <c r="F10018">
        <v>996</v>
      </c>
      <c r="G10018" s="18">
        <f t="shared" si="156"/>
        <v>61.244979919678713</v>
      </c>
      <c r="H10018" s="19" t="s">
        <v>19054</v>
      </c>
    </row>
    <row r="10019" spans="1:8" customFormat="1" x14ac:dyDescent="0.3">
      <c r="A10019" s="23" t="s">
        <v>19317</v>
      </c>
      <c r="B10019" t="s">
        <v>19318</v>
      </c>
      <c r="C10019" s="16">
        <v>45589</v>
      </c>
      <c r="D10019" s="17">
        <v>60000</v>
      </c>
      <c r="E10019" s="17">
        <v>60000</v>
      </c>
      <c r="F10019">
        <v>850</v>
      </c>
      <c r="G10019" s="18">
        <f t="shared" si="156"/>
        <v>70.588235294117652</v>
      </c>
      <c r="H10019" s="19" t="s">
        <v>19054</v>
      </c>
    </row>
    <row r="10020" spans="1:8" customFormat="1" x14ac:dyDescent="0.3">
      <c r="A10020" s="23" t="s">
        <v>19319</v>
      </c>
      <c r="B10020" t="s">
        <v>19320</v>
      </c>
      <c r="C10020" s="16">
        <v>45070</v>
      </c>
      <c r="D10020" s="17">
        <v>61500</v>
      </c>
      <c r="E10020" s="17">
        <v>61500</v>
      </c>
      <c r="F10020">
        <v>1136</v>
      </c>
      <c r="G10020" s="18">
        <f t="shared" si="156"/>
        <v>54.137323943661968</v>
      </c>
      <c r="H10020" s="19" t="s">
        <v>19054</v>
      </c>
    </row>
    <row r="10021" spans="1:8" customFormat="1" x14ac:dyDescent="0.3">
      <c r="A10021" s="23" t="s">
        <v>19912</v>
      </c>
      <c r="B10021" t="s">
        <v>19913</v>
      </c>
      <c r="C10021" s="16">
        <v>45362</v>
      </c>
      <c r="D10021" s="17">
        <v>85000</v>
      </c>
      <c r="E10021" s="17">
        <v>85000</v>
      </c>
      <c r="F10021">
        <v>1080</v>
      </c>
      <c r="G10021" s="18">
        <f t="shared" si="156"/>
        <v>78.703703703703709</v>
      </c>
      <c r="H10021" s="19" t="s">
        <v>19671</v>
      </c>
    </row>
    <row r="10022" spans="1:8" customFormat="1" x14ac:dyDescent="0.3">
      <c r="A10022" s="23" t="s">
        <v>19914</v>
      </c>
      <c r="B10022" t="s">
        <v>19915</v>
      </c>
      <c r="C10022" s="16">
        <v>45120</v>
      </c>
      <c r="D10022" s="17">
        <v>72500</v>
      </c>
      <c r="E10022" s="17">
        <v>72500</v>
      </c>
      <c r="F10022">
        <v>1254</v>
      </c>
      <c r="G10022" s="18">
        <f t="shared" si="156"/>
        <v>57.814992025518343</v>
      </c>
      <c r="H10022" s="19" t="s">
        <v>19671</v>
      </c>
    </row>
    <row r="10023" spans="1:8" customFormat="1" x14ac:dyDescent="0.3">
      <c r="A10023" s="23" t="s">
        <v>19916</v>
      </c>
      <c r="B10023" t="s">
        <v>19917</v>
      </c>
      <c r="C10023" s="16">
        <v>45310</v>
      </c>
      <c r="D10023" s="17">
        <v>60000</v>
      </c>
      <c r="E10023" s="17">
        <v>60000</v>
      </c>
      <c r="F10023">
        <v>813</v>
      </c>
      <c r="G10023" s="18">
        <f t="shared" si="156"/>
        <v>73.800738007380076</v>
      </c>
      <c r="H10023" s="19" t="s">
        <v>19671</v>
      </c>
    </row>
    <row r="10024" spans="1:8" customFormat="1" x14ac:dyDescent="0.3">
      <c r="A10024" s="23" t="s">
        <v>19918</v>
      </c>
      <c r="B10024" t="s">
        <v>19919</v>
      </c>
      <c r="C10024" s="16">
        <v>45629</v>
      </c>
      <c r="D10024" s="17">
        <v>105000</v>
      </c>
      <c r="E10024" s="17">
        <v>105000</v>
      </c>
      <c r="F10024">
        <v>968</v>
      </c>
      <c r="G10024" s="18">
        <f t="shared" si="156"/>
        <v>108.47107438016529</v>
      </c>
      <c r="H10024" s="19" t="s">
        <v>19671</v>
      </c>
    </row>
    <row r="10025" spans="1:8" customFormat="1" x14ac:dyDescent="0.3">
      <c r="A10025" s="23" t="s">
        <v>19920</v>
      </c>
      <c r="B10025" t="s">
        <v>19921</v>
      </c>
      <c r="C10025" s="16">
        <v>45296</v>
      </c>
      <c r="D10025" s="17">
        <v>85000</v>
      </c>
      <c r="E10025" s="17">
        <v>85000</v>
      </c>
      <c r="F10025">
        <v>1038</v>
      </c>
      <c r="G10025" s="18">
        <f t="shared" si="156"/>
        <v>81.888246628131014</v>
      </c>
      <c r="H10025" s="19" t="s">
        <v>19671</v>
      </c>
    </row>
    <row r="10026" spans="1:8" customFormat="1" x14ac:dyDescent="0.3">
      <c r="A10026" s="23" t="s">
        <v>19922</v>
      </c>
      <c r="B10026" t="s">
        <v>19923</v>
      </c>
      <c r="C10026" s="16">
        <v>45491</v>
      </c>
      <c r="D10026" s="17">
        <v>70000</v>
      </c>
      <c r="E10026" s="17">
        <v>70000</v>
      </c>
      <c r="F10026">
        <v>1038</v>
      </c>
      <c r="G10026" s="18">
        <f t="shared" si="156"/>
        <v>67.437379576107901</v>
      </c>
      <c r="H10026" s="19" t="s">
        <v>19671</v>
      </c>
    </row>
    <row r="10027" spans="1:8" customFormat="1" x14ac:dyDescent="0.3">
      <c r="A10027" s="23" t="s">
        <v>19924</v>
      </c>
      <c r="B10027" t="s">
        <v>19925</v>
      </c>
      <c r="C10027" s="16">
        <v>45068</v>
      </c>
      <c r="D10027" s="17">
        <v>25000</v>
      </c>
      <c r="E10027" s="17">
        <v>25000</v>
      </c>
      <c r="F10027">
        <v>960</v>
      </c>
      <c r="G10027" s="18">
        <f t="shared" si="156"/>
        <v>26.041666666666668</v>
      </c>
      <c r="H10027" s="19" t="s">
        <v>19671</v>
      </c>
    </row>
    <row r="10028" spans="1:8" customFormat="1" x14ac:dyDescent="0.3">
      <c r="A10028" s="23" t="s">
        <v>19926</v>
      </c>
      <c r="B10028" t="s">
        <v>19927</v>
      </c>
      <c r="C10028" s="16">
        <v>45169</v>
      </c>
      <c r="D10028" s="17">
        <v>75000</v>
      </c>
      <c r="E10028" s="17">
        <v>75000</v>
      </c>
      <c r="F10028">
        <v>972</v>
      </c>
      <c r="G10028" s="18">
        <f t="shared" si="156"/>
        <v>77.160493827160494</v>
      </c>
      <c r="H10028" s="19" t="s">
        <v>19671</v>
      </c>
    </row>
    <row r="10029" spans="1:8" customFormat="1" x14ac:dyDescent="0.3">
      <c r="A10029" s="23" t="s">
        <v>19928</v>
      </c>
      <c r="B10029" t="s">
        <v>19929</v>
      </c>
      <c r="C10029" s="16">
        <v>45120</v>
      </c>
      <c r="D10029" s="17">
        <v>72500</v>
      </c>
      <c r="E10029" s="17">
        <v>72500</v>
      </c>
      <c r="F10029">
        <v>968</v>
      </c>
      <c r="G10029" s="18">
        <f t="shared" si="156"/>
        <v>74.896694214876035</v>
      </c>
      <c r="H10029" s="19" t="s">
        <v>19671</v>
      </c>
    </row>
    <row r="10030" spans="1:8" customFormat="1" x14ac:dyDescent="0.3">
      <c r="A10030" s="23" t="s">
        <v>19930</v>
      </c>
      <c r="B10030" t="s">
        <v>19931</v>
      </c>
      <c r="C10030" s="16">
        <v>45442</v>
      </c>
      <c r="D10030" s="17">
        <v>50000</v>
      </c>
      <c r="E10030" s="17">
        <v>50000</v>
      </c>
      <c r="F10030">
        <v>698</v>
      </c>
      <c r="G10030" s="18">
        <f t="shared" si="156"/>
        <v>71.633237822349571</v>
      </c>
      <c r="H10030" s="19" t="s">
        <v>19671</v>
      </c>
    </row>
    <row r="10031" spans="1:8" customFormat="1" x14ac:dyDescent="0.3">
      <c r="A10031" s="23" t="s">
        <v>19932</v>
      </c>
      <c r="B10031" t="s">
        <v>19933</v>
      </c>
      <c r="C10031" s="16">
        <v>45602</v>
      </c>
      <c r="D10031" s="17">
        <v>30000</v>
      </c>
      <c r="E10031" s="17">
        <v>30000</v>
      </c>
      <c r="F10031">
        <v>1006</v>
      </c>
      <c r="G10031" s="18">
        <f t="shared" si="156"/>
        <v>29.821073558648113</v>
      </c>
      <c r="H10031" s="19" t="s">
        <v>19671</v>
      </c>
    </row>
    <row r="10032" spans="1:8" customFormat="1" x14ac:dyDescent="0.3">
      <c r="A10032" s="23" t="s">
        <v>19934</v>
      </c>
      <c r="B10032" t="s">
        <v>19935</v>
      </c>
      <c r="C10032" s="16">
        <v>45103</v>
      </c>
      <c r="D10032" s="17">
        <v>60000</v>
      </c>
      <c r="E10032" s="17">
        <v>60000</v>
      </c>
      <c r="F10032">
        <v>720</v>
      </c>
      <c r="G10032" s="18">
        <f t="shared" si="156"/>
        <v>83.333333333333329</v>
      </c>
      <c r="H10032" s="19" t="s">
        <v>19671</v>
      </c>
    </row>
    <row r="10033" spans="1:8" customFormat="1" x14ac:dyDescent="0.3">
      <c r="A10033" s="23" t="s">
        <v>19321</v>
      </c>
      <c r="B10033" t="s">
        <v>19322</v>
      </c>
      <c r="C10033" s="16">
        <v>45400</v>
      </c>
      <c r="D10033" s="17">
        <v>55000</v>
      </c>
      <c r="E10033" s="17">
        <v>55000</v>
      </c>
      <c r="F10033">
        <v>734</v>
      </c>
      <c r="G10033" s="18">
        <f t="shared" si="156"/>
        <v>74.93188010899182</v>
      </c>
      <c r="H10033" s="19" t="s">
        <v>19054</v>
      </c>
    </row>
    <row r="10034" spans="1:8" customFormat="1" x14ac:dyDescent="0.3">
      <c r="A10034" s="23" t="s">
        <v>19323</v>
      </c>
      <c r="B10034" t="s">
        <v>19324</v>
      </c>
      <c r="C10034" s="16">
        <v>45596</v>
      </c>
      <c r="D10034" s="17">
        <v>81000</v>
      </c>
      <c r="E10034" s="17">
        <v>81000</v>
      </c>
      <c r="F10034">
        <v>700</v>
      </c>
      <c r="G10034" s="18">
        <f t="shared" si="156"/>
        <v>115.71428571428571</v>
      </c>
      <c r="H10034" s="19" t="s">
        <v>19054</v>
      </c>
    </row>
    <row r="10035" spans="1:8" customFormat="1" x14ac:dyDescent="0.3">
      <c r="A10035" s="23" t="s">
        <v>19325</v>
      </c>
      <c r="B10035" t="s">
        <v>19326</v>
      </c>
      <c r="C10035" s="16">
        <v>45492</v>
      </c>
      <c r="D10035" s="17">
        <v>77000</v>
      </c>
      <c r="E10035" s="17">
        <v>77000</v>
      </c>
      <c r="F10035">
        <v>871</v>
      </c>
      <c r="G10035" s="18">
        <f t="shared" si="156"/>
        <v>88.404133180252586</v>
      </c>
      <c r="H10035" s="19" t="s">
        <v>19054</v>
      </c>
    </row>
    <row r="10036" spans="1:8" customFormat="1" x14ac:dyDescent="0.3">
      <c r="A10036" s="23" t="s">
        <v>19327</v>
      </c>
      <c r="B10036" t="s">
        <v>19328</v>
      </c>
      <c r="C10036" s="16">
        <v>45124</v>
      </c>
      <c r="D10036" s="17">
        <v>48000</v>
      </c>
      <c r="E10036" s="17">
        <v>48000</v>
      </c>
      <c r="F10036">
        <v>847</v>
      </c>
      <c r="G10036" s="18">
        <f t="shared" si="156"/>
        <v>56.670602125147582</v>
      </c>
      <c r="H10036" s="19" t="s">
        <v>19054</v>
      </c>
    </row>
    <row r="10037" spans="1:8" customFormat="1" x14ac:dyDescent="0.3">
      <c r="A10037" s="23" t="s">
        <v>19329</v>
      </c>
      <c r="B10037" t="s">
        <v>19330</v>
      </c>
      <c r="C10037" s="16">
        <v>45309</v>
      </c>
      <c r="D10037" s="17">
        <v>35000</v>
      </c>
      <c r="E10037" s="17">
        <v>35000</v>
      </c>
      <c r="F10037">
        <v>871</v>
      </c>
      <c r="G10037" s="18">
        <f t="shared" si="156"/>
        <v>40.183696900114811</v>
      </c>
      <c r="H10037" s="19" t="s">
        <v>19054</v>
      </c>
    </row>
    <row r="10038" spans="1:8" customFormat="1" x14ac:dyDescent="0.3">
      <c r="A10038" s="23" t="s">
        <v>19331</v>
      </c>
      <c r="B10038" t="s">
        <v>19332</v>
      </c>
      <c r="C10038" s="16">
        <v>45188</v>
      </c>
      <c r="D10038" s="17">
        <v>70000</v>
      </c>
      <c r="E10038" s="17">
        <v>70000</v>
      </c>
      <c r="F10038">
        <v>920</v>
      </c>
      <c r="G10038" s="18">
        <f t="shared" si="156"/>
        <v>76.086956521739125</v>
      </c>
      <c r="H10038" s="19" t="s">
        <v>19054</v>
      </c>
    </row>
    <row r="10039" spans="1:8" customFormat="1" x14ac:dyDescent="0.3">
      <c r="A10039" s="23" t="s">
        <v>19333</v>
      </c>
      <c r="B10039" t="s">
        <v>19334</v>
      </c>
      <c r="C10039" s="16">
        <v>45365</v>
      </c>
      <c r="D10039" s="17">
        <v>43000</v>
      </c>
      <c r="E10039" s="17">
        <v>43000</v>
      </c>
      <c r="F10039">
        <v>952</v>
      </c>
      <c r="G10039" s="18">
        <f t="shared" si="156"/>
        <v>45.168067226890756</v>
      </c>
      <c r="H10039" s="19" t="s">
        <v>19054</v>
      </c>
    </row>
    <row r="10040" spans="1:8" customFormat="1" x14ac:dyDescent="0.3">
      <c r="A10040" s="23" t="s">
        <v>19335</v>
      </c>
      <c r="B10040" t="s">
        <v>19336</v>
      </c>
      <c r="C10040" s="16">
        <v>45435</v>
      </c>
      <c r="D10040" s="17">
        <v>72000</v>
      </c>
      <c r="E10040" s="17">
        <v>72000</v>
      </c>
      <c r="F10040">
        <v>871</v>
      </c>
      <c r="G10040" s="18">
        <f t="shared" si="156"/>
        <v>82.66360505166476</v>
      </c>
      <c r="H10040" s="19" t="s">
        <v>19054</v>
      </c>
    </row>
    <row r="10041" spans="1:8" customFormat="1" x14ac:dyDescent="0.3">
      <c r="A10041" s="23" t="s">
        <v>21304</v>
      </c>
      <c r="B10041" t="s">
        <v>21305</v>
      </c>
      <c r="C10041" s="16">
        <v>45128</v>
      </c>
      <c r="D10041" s="17">
        <v>43500</v>
      </c>
      <c r="E10041" s="17">
        <v>43500</v>
      </c>
      <c r="F10041">
        <v>1020</v>
      </c>
      <c r="G10041" s="18">
        <f t="shared" si="156"/>
        <v>42.647058823529413</v>
      </c>
      <c r="H10041" s="19" t="s">
        <v>21153</v>
      </c>
    </row>
    <row r="10042" spans="1:8" customFormat="1" x14ac:dyDescent="0.3">
      <c r="A10042" s="23" t="s">
        <v>21306</v>
      </c>
      <c r="B10042" t="s">
        <v>21307</v>
      </c>
      <c r="C10042" s="16">
        <v>45048</v>
      </c>
      <c r="D10042" s="17">
        <v>92000</v>
      </c>
      <c r="E10042" s="17">
        <v>92000</v>
      </c>
      <c r="F10042">
        <v>1043</v>
      </c>
      <c r="G10042" s="18">
        <f t="shared" si="156"/>
        <v>88.20709491850431</v>
      </c>
      <c r="H10042" s="19" t="s">
        <v>21153</v>
      </c>
    </row>
    <row r="10043" spans="1:8" customFormat="1" x14ac:dyDescent="0.3">
      <c r="A10043" s="23" t="s">
        <v>21580</v>
      </c>
      <c r="B10043" t="s">
        <v>21581</v>
      </c>
      <c r="C10043" s="16">
        <v>45586</v>
      </c>
      <c r="D10043" s="17">
        <v>50000</v>
      </c>
      <c r="E10043" s="17">
        <v>50000</v>
      </c>
      <c r="F10043">
        <v>885</v>
      </c>
      <c r="G10043" s="18">
        <f t="shared" si="156"/>
        <v>56.497175141242941</v>
      </c>
      <c r="H10043" s="19" t="s">
        <v>21153</v>
      </c>
    </row>
    <row r="10044" spans="1:8" customFormat="1" x14ac:dyDescent="0.3">
      <c r="A10044" s="23" t="s">
        <v>21084</v>
      </c>
      <c r="B10044" t="s">
        <v>21085</v>
      </c>
      <c r="C10044" s="16">
        <v>45702</v>
      </c>
      <c r="D10044" s="17">
        <v>45000</v>
      </c>
      <c r="E10044" s="17">
        <v>45000</v>
      </c>
      <c r="F10044">
        <v>742</v>
      </c>
      <c r="G10044" s="18">
        <f t="shared" si="156"/>
        <v>60.646900269541781</v>
      </c>
      <c r="H10044" s="19" t="s">
        <v>21086</v>
      </c>
    </row>
    <row r="10045" spans="1:8" customFormat="1" x14ac:dyDescent="0.3">
      <c r="A10045" s="23" t="s">
        <v>21087</v>
      </c>
      <c r="B10045" t="s">
        <v>21088</v>
      </c>
      <c r="C10045" s="16">
        <v>45068</v>
      </c>
      <c r="D10045" s="17">
        <v>32500</v>
      </c>
      <c r="E10045" s="17">
        <v>32500</v>
      </c>
      <c r="F10045">
        <v>680</v>
      </c>
      <c r="G10045" s="18">
        <f t="shared" si="156"/>
        <v>47.794117647058826</v>
      </c>
      <c r="H10045" s="19" t="s">
        <v>21086</v>
      </c>
    </row>
    <row r="10046" spans="1:8" customFormat="1" x14ac:dyDescent="0.3">
      <c r="A10046" s="21" t="s">
        <v>3580</v>
      </c>
      <c r="B10046" s="5" t="s">
        <v>3581</v>
      </c>
      <c r="C10046" s="6">
        <v>45061</v>
      </c>
      <c r="D10046" s="7">
        <v>165000</v>
      </c>
      <c r="E10046" s="7">
        <v>165000</v>
      </c>
      <c r="F10046" s="5">
        <v>1280</v>
      </c>
      <c r="G10046" s="8">
        <f t="shared" si="156"/>
        <v>128.90625</v>
      </c>
      <c r="H10046" s="9" t="s">
        <v>3493</v>
      </c>
    </row>
    <row r="10047" spans="1:8" customFormat="1" x14ac:dyDescent="0.3">
      <c r="A10047" s="21" t="s">
        <v>3582</v>
      </c>
      <c r="B10047" s="5" t="s">
        <v>3583</v>
      </c>
      <c r="C10047" s="6">
        <v>45512</v>
      </c>
      <c r="D10047" s="7">
        <v>260000</v>
      </c>
      <c r="E10047" s="7">
        <v>260000</v>
      </c>
      <c r="F10047" s="5">
        <v>1504</v>
      </c>
      <c r="G10047" s="8">
        <f t="shared" si="156"/>
        <v>172.87234042553192</v>
      </c>
      <c r="H10047" s="9" t="s">
        <v>3493</v>
      </c>
    </row>
    <row r="10048" spans="1:8" customFormat="1" x14ac:dyDescent="0.3">
      <c r="A10048" s="21" t="s">
        <v>2363</v>
      </c>
      <c r="B10048" s="5" t="s">
        <v>2364</v>
      </c>
      <c r="C10048" s="6">
        <v>45597</v>
      </c>
      <c r="D10048" s="7">
        <v>155000</v>
      </c>
      <c r="E10048" s="7">
        <v>155000</v>
      </c>
      <c r="F10048" s="5">
        <v>1908</v>
      </c>
      <c r="G10048" s="8">
        <f t="shared" si="156"/>
        <v>81.236897274633122</v>
      </c>
      <c r="H10048" s="9" t="s">
        <v>2326</v>
      </c>
    </row>
    <row r="10049" spans="1:8" customFormat="1" x14ac:dyDescent="0.3">
      <c r="A10049" s="21" t="s">
        <v>2365</v>
      </c>
      <c r="B10049" s="5" t="s">
        <v>2366</v>
      </c>
      <c r="C10049" s="6">
        <v>45176</v>
      </c>
      <c r="D10049" s="7">
        <v>221000</v>
      </c>
      <c r="E10049" s="7">
        <v>221000</v>
      </c>
      <c r="F10049" s="5">
        <v>1419</v>
      </c>
      <c r="G10049" s="8">
        <f t="shared" si="156"/>
        <v>155.74348132487668</v>
      </c>
      <c r="H10049" s="9" t="s">
        <v>2326</v>
      </c>
    </row>
    <row r="10050" spans="1:8" customFormat="1" x14ac:dyDescent="0.3">
      <c r="A10050" s="21" t="s">
        <v>1829</v>
      </c>
      <c r="B10050" s="5" t="s">
        <v>1830</v>
      </c>
      <c r="C10050" s="6">
        <v>45183</v>
      </c>
      <c r="D10050" s="7">
        <v>190000</v>
      </c>
      <c r="E10050" s="7">
        <v>190000</v>
      </c>
      <c r="F10050" s="5">
        <v>1383</v>
      </c>
      <c r="G10050" s="8">
        <f t="shared" ref="G10050:G10113" si="157">E10050/F10050</f>
        <v>137.38250180766451</v>
      </c>
      <c r="H10050" s="9" t="s">
        <v>1766</v>
      </c>
    </row>
    <row r="10051" spans="1:8" customFormat="1" x14ac:dyDescent="0.3">
      <c r="A10051" s="21" t="s">
        <v>1702</v>
      </c>
      <c r="B10051" s="5" t="s">
        <v>1703</v>
      </c>
      <c r="C10051" s="6">
        <v>45084</v>
      </c>
      <c r="D10051" s="7">
        <v>41000</v>
      </c>
      <c r="E10051" s="7">
        <v>41000</v>
      </c>
      <c r="F10051" s="5">
        <v>1046</v>
      </c>
      <c r="G10051" s="8">
        <f t="shared" si="157"/>
        <v>39.196940726577438</v>
      </c>
      <c r="H10051" s="9" t="s">
        <v>1587</v>
      </c>
    </row>
    <row r="10052" spans="1:8" customFormat="1" x14ac:dyDescent="0.3">
      <c r="A10052" s="21" t="s">
        <v>1120</v>
      </c>
      <c r="B10052" s="5" t="s">
        <v>1121</v>
      </c>
      <c r="C10052" s="6">
        <v>45602</v>
      </c>
      <c r="D10052" s="7">
        <v>80000</v>
      </c>
      <c r="E10052" s="7">
        <v>80000</v>
      </c>
      <c r="F10052" s="5">
        <v>800</v>
      </c>
      <c r="G10052" s="8">
        <f t="shared" si="157"/>
        <v>100</v>
      </c>
      <c r="H10052" s="5" t="s">
        <v>1089</v>
      </c>
    </row>
    <row r="10053" spans="1:8" customFormat="1" x14ac:dyDescent="0.3">
      <c r="A10053" s="21" t="s">
        <v>1122</v>
      </c>
      <c r="B10053" s="5" t="s">
        <v>1123</v>
      </c>
      <c r="C10053" s="6">
        <v>45559</v>
      </c>
      <c r="D10053" s="7">
        <v>79000</v>
      </c>
      <c r="E10053" s="7">
        <v>79000</v>
      </c>
      <c r="F10053" s="5">
        <v>792</v>
      </c>
      <c r="G10053" s="8">
        <f t="shared" si="157"/>
        <v>99.747474747474755</v>
      </c>
      <c r="H10053" s="5" t="s">
        <v>1089</v>
      </c>
    </row>
    <row r="10054" spans="1:8" customFormat="1" x14ac:dyDescent="0.3">
      <c r="A10054" s="21" t="s">
        <v>1124</v>
      </c>
      <c r="B10054" s="5" t="s">
        <v>1125</v>
      </c>
      <c r="C10054" s="6">
        <v>45441</v>
      </c>
      <c r="D10054" s="7">
        <v>149900</v>
      </c>
      <c r="E10054" s="7">
        <v>149900</v>
      </c>
      <c r="F10054" s="5">
        <v>877</v>
      </c>
      <c r="G10054" s="8">
        <f t="shared" si="157"/>
        <v>170.92360319270239</v>
      </c>
      <c r="H10054" s="5" t="s">
        <v>1089</v>
      </c>
    </row>
    <row r="10055" spans="1:8" customFormat="1" x14ac:dyDescent="0.3">
      <c r="A10055" s="21" t="s">
        <v>1126</v>
      </c>
      <c r="B10055" s="5" t="s">
        <v>1127</v>
      </c>
      <c r="C10055" s="6">
        <v>45429</v>
      </c>
      <c r="D10055" s="7">
        <v>99000</v>
      </c>
      <c r="E10055" s="7">
        <v>99000</v>
      </c>
      <c r="F10055" s="5">
        <v>979</v>
      </c>
      <c r="G10055" s="8">
        <f t="shared" si="157"/>
        <v>101.12359550561797</v>
      </c>
      <c r="H10055" s="5" t="s">
        <v>1089</v>
      </c>
    </row>
    <row r="10056" spans="1:8" customFormat="1" x14ac:dyDescent="0.3">
      <c r="A10056" s="21" t="s">
        <v>1168</v>
      </c>
      <c r="B10056" s="5" t="s">
        <v>1169</v>
      </c>
      <c r="C10056" s="6">
        <v>45217</v>
      </c>
      <c r="D10056" s="7">
        <v>60000</v>
      </c>
      <c r="E10056" s="7">
        <v>60000</v>
      </c>
      <c r="F10056" s="5">
        <v>982</v>
      </c>
      <c r="G10056" s="8">
        <f t="shared" si="157"/>
        <v>61.099796334012218</v>
      </c>
      <c r="H10056" s="5" t="s">
        <v>1089</v>
      </c>
    </row>
    <row r="10057" spans="1:8" customFormat="1" x14ac:dyDescent="0.3">
      <c r="A10057" s="21" t="s">
        <v>750</v>
      </c>
      <c r="B10057" s="5" t="s">
        <v>751</v>
      </c>
      <c r="C10057" s="6">
        <v>45595</v>
      </c>
      <c r="D10057" s="7">
        <v>128500</v>
      </c>
      <c r="E10057" s="7">
        <v>128500</v>
      </c>
      <c r="F10057" s="5">
        <v>1205</v>
      </c>
      <c r="G10057" s="8">
        <f t="shared" si="157"/>
        <v>106.6390041493776</v>
      </c>
      <c r="H10057" s="5" t="s">
        <v>747</v>
      </c>
    </row>
    <row r="10058" spans="1:8" customFormat="1" x14ac:dyDescent="0.3">
      <c r="A10058" s="21" t="s">
        <v>1128</v>
      </c>
      <c r="B10058" s="5" t="s">
        <v>1129</v>
      </c>
      <c r="C10058" s="6">
        <v>45154</v>
      </c>
      <c r="D10058" s="7">
        <v>75000</v>
      </c>
      <c r="E10058" s="7">
        <v>75000</v>
      </c>
      <c r="F10058" s="5">
        <v>878</v>
      </c>
      <c r="G10058" s="8">
        <f t="shared" si="157"/>
        <v>85.421412300683372</v>
      </c>
      <c r="H10058" s="5" t="s">
        <v>1089</v>
      </c>
    </row>
    <row r="10059" spans="1:8" customFormat="1" x14ac:dyDescent="0.3">
      <c r="A10059" s="21" t="s">
        <v>1130</v>
      </c>
      <c r="B10059" s="5" t="s">
        <v>1131</v>
      </c>
      <c r="C10059" s="6">
        <v>45692</v>
      </c>
      <c r="D10059" s="7">
        <v>82000</v>
      </c>
      <c r="E10059" s="7">
        <v>82000</v>
      </c>
      <c r="F10059" s="5">
        <v>1094</v>
      </c>
      <c r="G10059" s="8">
        <f t="shared" si="157"/>
        <v>74.954296160877519</v>
      </c>
      <c r="H10059" s="5" t="s">
        <v>1089</v>
      </c>
    </row>
    <row r="10060" spans="1:8" customFormat="1" x14ac:dyDescent="0.3">
      <c r="A10060" s="21" t="s">
        <v>1132</v>
      </c>
      <c r="B10060" s="5" t="s">
        <v>1133</v>
      </c>
      <c r="C10060" s="6">
        <v>45191</v>
      </c>
      <c r="D10060" s="7">
        <v>126000</v>
      </c>
      <c r="E10060" s="7">
        <v>126000</v>
      </c>
      <c r="F10060" s="5">
        <v>1093</v>
      </c>
      <c r="G10060" s="8">
        <f t="shared" si="157"/>
        <v>115.27904849039341</v>
      </c>
      <c r="H10060" s="5" t="s">
        <v>1089</v>
      </c>
    </row>
    <row r="10061" spans="1:8" customFormat="1" x14ac:dyDescent="0.3">
      <c r="A10061" s="21" t="s">
        <v>1134</v>
      </c>
      <c r="B10061" s="5" t="s">
        <v>1135</v>
      </c>
      <c r="C10061" s="6">
        <v>45719</v>
      </c>
      <c r="D10061" s="7">
        <v>80000</v>
      </c>
      <c r="E10061" s="7">
        <v>80000</v>
      </c>
      <c r="F10061" s="5">
        <v>804</v>
      </c>
      <c r="G10061" s="8">
        <f t="shared" si="157"/>
        <v>99.50248756218906</v>
      </c>
      <c r="H10061" s="5" t="s">
        <v>1089</v>
      </c>
    </row>
    <row r="10062" spans="1:8" customFormat="1" x14ac:dyDescent="0.3">
      <c r="A10062" s="21" t="s">
        <v>1704</v>
      </c>
      <c r="B10062" s="5" t="s">
        <v>1705</v>
      </c>
      <c r="C10062" s="6">
        <v>45583</v>
      </c>
      <c r="D10062" s="7">
        <v>29900</v>
      </c>
      <c r="E10062" s="7">
        <v>29900</v>
      </c>
      <c r="F10062" s="5">
        <v>868</v>
      </c>
      <c r="G10062" s="8">
        <f t="shared" si="157"/>
        <v>34.447004608294932</v>
      </c>
      <c r="H10062" s="9" t="s">
        <v>1587</v>
      </c>
    </row>
    <row r="10063" spans="1:8" customFormat="1" x14ac:dyDescent="0.3">
      <c r="A10063" s="21" t="s">
        <v>1706</v>
      </c>
      <c r="B10063" s="5" t="s">
        <v>1707</v>
      </c>
      <c r="C10063" s="6">
        <v>45474</v>
      </c>
      <c r="D10063" s="7">
        <v>48500</v>
      </c>
      <c r="E10063" s="7">
        <v>48500</v>
      </c>
      <c r="F10063" s="5">
        <v>764</v>
      </c>
      <c r="G10063" s="8">
        <f t="shared" si="157"/>
        <v>63.481675392670155</v>
      </c>
      <c r="H10063" s="9" t="s">
        <v>1587</v>
      </c>
    </row>
    <row r="10064" spans="1:8" customFormat="1" x14ac:dyDescent="0.3">
      <c r="A10064" s="21" t="s">
        <v>1708</v>
      </c>
      <c r="B10064" s="5" t="s">
        <v>1709</v>
      </c>
      <c r="C10064" s="6">
        <v>45064</v>
      </c>
      <c r="D10064" s="7">
        <v>105000</v>
      </c>
      <c r="E10064" s="7">
        <v>105000</v>
      </c>
      <c r="F10064" s="5">
        <v>1036</v>
      </c>
      <c r="G10064" s="8">
        <f t="shared" si="157"/>
        <v>101.35135135135135</v>
      </c>
      <c r="H10064" s="9" t="s">
        <v>1587</v>
      </c>
    </row>
    <row r="10065" spans="1:8" customFormat="1" x14ac:dyDescent="0.3">
      <c r="A10065" s="21" t="s">
        <v>1883</v>
      </c>
      <c r="B10065" s="5" t="s">
        <v>1884</v>
      </c>
      <c r="C10065" s="6">
        <v>45160</v>
      </c>
      <c r="D10065" s="7">
        <v>142500</v>
      </c>
      <c r="E10065" s="7">
        <v>142500</v>
      </c>
      <c r="F10065" s="5">
        <v>1307</v>
      </c>
      <c r="G10065" s="8">
        <f t="shared" si="157"/>
        <v>109.0283091048202</v>
      </c>
      <c r="H10065" s="9" t="s">
        <v>1766</v>
      </c>
    </row>
    <row r="10066" spans="1:8" customFormat="1" x14ac:dyDescent="0.3">
      <c r="A10066" s="21" t="s">
        <v>1831</v>
      </c>
      <c r="B10066" s="5" t="s">
        <v>1832</v>
      </c>
      <c r="C10066" s="6">
        <v>45086</v>
      </c>
      <c r="D10066" s="7">
        <v>185000</v>
      </c>
      <c r="E10066" s="7">
        <v>185000</v>
      </c>
      <c r="F10066" s="5">
        <v>1401</v>
      </c>
      <c r="G10066" s="8">
        <f t="shared" si="157"/>
        <v>132.04853675945753</v>
      </c>
      <c r="H10066" s="9" t="s">
        <v>1766</v>
      </c>
    </row>
    <row r="10067" spans="1:8" customFormat="1" x14ac:dyDescent="0.3">
      <c r="A10067" s="21" t="s">
        <v>3483</v>
      </c>
      <c r="B10067" s="5" t="s">
        <v>3484</v>
      </c>
      <c r="C10067" s="6">
        <v>45210</v>
      </c>
      <c r="D10067" s="7">
        <v>159900</v>
      </c>
      <c r="E10067" s="7">
        <v>159900</v>
      </c>
      <c r="F10067" s="5">
        <v>1134</v>
      </c>
      <c r="G10067" s="8">
        <f t="shared" si="157"/>
        <v>141.00529100529101</v>
      </c>
      <c r="H10067" s="9" t="s">
        <v>3446</v>
      </c>
    </row>
    <row r="10068" spans="1:8" customFormat="1" x14ac:dyDescent="0.3">
      <c r="A10068" s="21" t="s">
        <v>4006</v>
      </c>
      <c r="B10068" s="5" t="s">
        <v>4007</v>
      </c>
      <c r="C10068" s="6">
        <v>45606</v>
      </c>
      <c r="D10068" s="7">
        <v>27500</v>
      </c>
      <c r="E10068" s="7">
        <v>27500</v>
      </c>
      <c r="F10068" s="5">
        <v>585</v>
      </c>
      <c r="G10068" s="8">
        <f t="shared" si="157"/>
        <v>47.008547008547012</v>
      </c>
      <c r="H10068" s="9" t="s">
        <v>3997</v>
      </c>
    </row>
    <row r="10069" spans="1:8" customFormat="1" x14ac:dyDescent="0.3">
      <c r="A10069" s="23" t="s">
        <v>21308</v>
      </c>
      <c r="B10069" t="s">
        <v>21309</v>
      </c>
      <c r="C10069" s="16">
        <v>45623</v>
      </c>
      <c r="D10069" s="17">
        <v>110000</v>
      </c>
      <c r="E10069" s="17">
        <v>110000</v>
      </c>
      <c r="F10069">
        <v>1128</v>
      </c>
      <c r="G10069" s="18">
        <f t="shared" si="157"/>
        <v>97.517730496453908</v>
      </c>
      <c r="H10069" s="19" t="s">
        <v>21153</v>
      </c>
    </row>
    <row r="10070" spans="1:8" customFormat="1" x14ac:dyDescent="0.3">
      <c r="A10070" s="23" t="s">
        <v>21582</v>
      </c>
      <c r="B10070" t="s">
        <v>21583</v>
      </c>
      <c r="C10070" s="16">
        <v>45407</v>
      </c>
      <c r="D10070" s="17">
        <v>68000</v>
      </c>
      <c r="E10070" s="17">
        <v>68000</v>
      </c>
      <c r="F10070">
        <v>876</v>
      </c>
      <c r="G10070" s="18">
        <f t="shared" si="157"/>
        <v>77.625570776255714</v>
      </c>
      <c r="H10070" s="19" t="s">
        <v>21153</v>
      </c>
    </row>
    <row r="10071" spans="1:8" customFormat="1" x14ac:dyDescent="0.3">
      <c r="A10071" s="23" t="s">
        <v>21310</v>
      </c>
      <c r="B10071" t="s">
        <v>21311</v>
      </c>
      <c r="C10071" s="16">
        <v>45182</v>
      </c>
      <c r="D10071" s="17">
        <v>120000</v>
      </c>
      <c r="E10071" s="17">
        <v>120000</v>
      </c>
      <c r="F10071">
        <v>1206</v>
      </c>
      <c r="G10071" s="18">
        <f t="shared" si="157"/>
        <v>99.50248756218906</v>
      </c>
      <c r="H10071" s="19" t="s">
        <v>21153</v>
      </c>
    </row>
    <row r="10072" spans="1:8" customFormat="1" x14ac:dyDescent="0.3">
      <c r="A10072" s="23" t="s">
        <v>21312</v>
      </c>
      <c r="B10072" t="s">
        <v>21313</v>
      </c>
      <c r="C10072" s="16">
        <v>45372</v>
      </c>
      <c r="D10072" s="17">
        <v>86000</v>
      </c>
      <c r="E10072" s="17">
        <v>86000</v>
      </c>
      <c r="F10072">
        <v>980</v>
      </c>
      <c r="G10072" s="18">
        <f t="shared" si="157"/>
        <v>87.755102040816325</v>
      </c>
      <c r="H10072" s="19" t="s">
        <v>21153</v>
      </c>
    </row>
    <row r="10073" spans="1:8" customFormat="1" x14ac:dyDescent="0.3">
      <c r="A10073" s="23" t="s">
        <v>21314</v>
      </c>
      <c r="B10073" t="s">
        <v>21315</v>
      </c>
      <c r="C10073" s="16">
        <v>45230</v>
      </c>
      <c r="D10073" s="17">
        <v>52500</v>
      </c>
      <c r="E10073" s="17">
        <v>52500</v>
      </c>
      <c r="F10073">
        <v>984</v>
      </c>
      <c r="G10073" s="18">
        <f t="shared" si="157"/>
        <v>53.353658536585364</v>
      </c>
      <c r="H10073" s="19" t="s">
        <v>21153</v>
      </c>
    </row>
    <row r="10074" spans="1:8" customFormat="1" x14ac:dyDescent="0.3">
      <c r="A10074" s="23" t="s">
        <v>19337</v>
      </c>
      <c r="B10074" t="s">
        <v>19338</v>
      </c>
      <c r="C10074" s="16">
        <v>45533</v>
      </c>
      <c r="D10074" s="17">
        <v>67000</v>
      </c>
      <c r="E10074" s="17">
        <v>67000</v>
      </c>
      <c r="F10074">
        <v>756</v>
      </c>
      <c r="G10074" s="18">
        <f t="shared" si="157"/>
        <v>88.62433862433862</v>
      </c>
      <c r="H10074" s="19" t="s">
        <v>19054</v>
      </c>
    </row>
    <row r="10075" spans="1:8" customFormat="1" x14ac:dyDescent="0.3">
      <c r="A10075" s="23" t="s">
        <v>19339</v>
      </c>
      <c r="B10075" t="s">
        <v>19340</v>
      </c>
      <c r="C10075" s="16">
        <v>45635</v>
      </c>
      <c r="D10075" s="17">
        <v>65000</v>
      </c>
      <c r="E10075" s="17">
        <v>65000</v>
      </c>
      <c r="F10075">
        <v>757</v>
      </c>
      <c r="G10075" s="18">
        <f t="shared" si="157"/>
        <v>85.865257595772789</v>
      </c>
      <c r="H10075" s="19" t="s">
        <v>19054</v>
      </c>
    </row>
    <row r="10076" spans="1:8" customFormat="1" x14ac:dyDescent="0.3">
      <c r="A10076" s="23" t="s">
        <v>19341</v>
      </c>
      <c r="B10076" t="s">
        <v>19342</v>
      </c>
      <c r="C10076" s="16">
        <v>45497</v>
      </c>
      <c r="D10076" s="17">
        <v>65000</v>
      </c>
      <c r="E10076" s="17">
        <v>65000</v>
      </c>
      <c r="F10076">
        <v>1466</v>
      </c>
      <c r="G10076" s="18">
        <f t="shared" si="157"/>
        <v>44.33833560709413</v>
      </c>
      <c r="H10076" s="19" t="s">
        <v>19054</v>
      </c>
    </row>
    <row r="10077" spans="1:8" customFormat="1" x14ac:dyDescent="0.3">
      <c r="A10077" s="23" t="s">
        <v>19651</v>
      </c>
      <c r="B10077" t="s">
        <v>19652</v>
      </c>
      <c r="C10077" s="16">
        <v>45233</v>
      </c>
      <c r="D10077" s="17">
        <v>55000</v>
      </c>
      <c r="E10077" s="17">
        <v>55000</v>
      </c>
      <c r="F10077">
        <v>874</v>
      </c>
      <c r="G10077" s="18">
        <f t="shared" si="157"/>
        <v>62.929061784897023</v>
      </c>
      <c r="H10077" s="19" t="s">
        <v>19054</v>
      </c>
    </row>
    <row r="10078" spans="1:8" customFormat="1" x14ac:dyDescent="0.3">
      <c r="A10078" s="23" t="s">
        <v>19343</v>
      </c>
      <c r="B10078" t="s">
        <v>19344</v>
      </c>
      <c r="C10078" s="16">
        <v>45320</v>
      </c>
      <c r="D10078" s="17">
        <v>32000</v>
      </c>
      <c r="E10078" s="17">
        <v>32000</v>
      </c>
      <c r="F10078">
        <v>917</v>
      </c>
      <c r="G10078" s="18">
        <f t="shared" si="157"/>
        <v>34.896401308615047</v>
      </c>
      <c r="H10078" s="19" t="s">
        <v>19054</v>
      </c>
    </row>
    <row r="10079" spans="1:8" customFormat="1" x14ac:dyDescent="0.3">
      <c r="A10079" s="23" t="s">
        <v>19345</v>
      </c>
      <c r="B10079" t="s">
        <v>19346</v>
      </c>
      <c r="C10079" s="16">
        <v>45457</v>
      </c>
      <c r="D10079" s="17">
        <v>42000</v>
      </c>
      <c r="E10079" s="17">
        <v>42000</v>
      </c>
      <c r="F10079">
        <v>1080</v>
      </c>
      <c r="G10079" s="18">
        <f t="shared" si="157"/>
        <v>38.888888888888886</v>
      </c>
      <c r="H10079" s="19" t="s">
        <v>19054</v>
      </c>
    </row>
    <row r="10080" spans="1:8" customFormat="1" x14ac:dyDescent="0.3">
      <c r="A10080" s="23" t="s">
        <v>19347</v>
      </c>
      <c r="B10080" t="s">
        <v>19348</v>
      </c>
      <c r="C10080" s="16">
        <v>45481</v>
      </c>
      <c r="D10080" s="17">
        <v>88000</v>
      </c>
      <c r="E10080" s="17">
        <v>88000</v>
      </c>
      <c r="F10080">
        <v>924</v>
      </c>
      <c r="G10080" s="18">
        <f t="shared" si="157"/>
        <v>95.238095238095241</v>
      </c>
      <c r="H10080" s="19" t="s">
        <v>19054</v>
      </c>
    </row>
    <row r="10081" spans="1:8" customFormat="1" x14ac:dyDescent="0.3">
      <c r="A10081" s="23" t="s">
        <v>19936</v>
      </c>
      <c r="B10081" t="s">
        <v>19937</v>
      </c>
      <c r="C10081" s="16">
        <v>45481</v>
      </c>
      <c r="D10081" s="17">
        <v>53000</v>
      </c>
      <c r="E10081" s="17">
        <v>53000</v>
      </c>
      <c r="F10081">
        <v>1018</v>
      </c>
      <c r="G10081" s="18">
        <f t="shared" si="157"/>
        <v>52.062868369351669</v>
      </c>
      <c r="H10081" s="19" t="s">
        <v>19671</v>
      </c>
    </row>
    <row r="10082" spans="1:8" customFormat="1" x14ac:dyDescent="0.3">
      <c r="A10082" s="23" t="s">
        <v>19938</v>
      </c>
      <c r="B10082" t="s">
        <v>19939</v>
      </c>
      <c r="C10082" s="16">
        <v>45274</v>
      </c>
      <c r="D10082" s="17">
        <v>80000</v>
      </c>
      <c r="E10082" s="17">
        <v>80000</v>
      </c>
      <c r="F10082">
        <v>1144</v>
      </c>
      <c r="G10082" s="18">
        <f t="shared" si="157"/>
        <v>69.930069930069934</v>
      </c>
      <c r="H10082" s="19" t="s">
        <v>19671</v>
      </c>
    </row>
    <row r="10083" spans="1:8" customFormat="1" x14ac:dyDescent="0.3">
      <c r="A10083" s="23" t="s">
        <v>19940</v>
      </c>
      <c r="B10083" t="s">
        <v>19941</v>
      </c>
      <c r="C10083" s="16">
        <v>45231</v>
      </c>
      <c r="D10083" s="17">
        <v>75000</v>
      </c>
      <c r="E10083" s="17">
        <v>75000</v>
      </c>
      <c r="F10083">
        <v>991</v>
      </c>
      <c r="G10083" s="18">
        <f t="shared" si="157"/>
        <v>75.681130171543899</v>
      </c>
      <c r="H10083" s="19" t="s">
        <v>19671</v>
      </c>
    </row>
    <row r="10084" spans="1:8" customFormat="1" x14ac:dyDescent="0.3">
      <c r="A10084" s="23" t="s">
        <v>19942</v>
      </c>
      <c r="B10084" t="s">
        <v>19943</v>
      </c>
      <c r="C10084" s="16">
        <v>45449</v>
      </c>
      <c r="D10084" s="17">
        <v>71000</v>
      </c>
      <c r="E10084" s="17">
        <v>71000</v>
      </c>
      <c r="F10084">
        <v>1008</v>
      </c>
      <c r="G10084" s="18">
        <f t="shared" si="157"/>
        <v>70.436507936507937</v>
      </c>
      <c r="H10084" s="19" t="s">
        <v>19671</v>
      </c>
    </row>
    <row r="10085" spans="1:8" customFormat="1" x14ac:dyDescent="0.3">
      <c r="A10085" s="23" t="s">
        <v>19944</v>
      </c>
      <c r="B10085" t="s">
        <v>19945</v>
      </c>
      <c r="C10085" s="16">
        <v>45604</v>
      </c>
      <c r="D10085" s="17">
        <v>76500</v>
      </c>
      <c r="E10085" s="17">
        <v>76500</v>
      </c>
      <c r="F10085">
        <v>1018</v>
      </c>
      <c r="G10085" s="18">
        <f t="shared" si="157"/>
        <v>75.147347740667982</v>
      </c>
      <c r="H10085" s="19" t="s">
        <v>19671</v>
      </c>
    </row>
    <row r="10086" spans="1:8" customFormat="1" x14ac:dyDescent="0.3">
      <c r="A10086" s="23" t="s">
        <v>19946</v>
      </c>
      <c r="B10086" t="s">
        <v>19947</v>
      </c>
      <c r="C10086" s="16">
        <v>45188</v>
      </c>
      <c r="D10086" s="17">
        <v>63000</v>
      </c>
      <c r="E10086" s="17">
        <v>63000</v>
      </c>
      <c r="F10086">
        <v>902</v>
      </c>
      <c r="G10086" s="18">
        <f t="shared" si="157"/>
        <v>69.844789356984478</v>
      </c>
      <c r="H10086" s="19" t="s">
        <v>19671</v>
      </c>
    </row>
    <row r="10087" spans="1:8" customFormat="1" x14ac:dyDescent="0.3">
      <c r="A10087" s="23" t="s">
        <v>19948</v>
      </c>
      <c r="B10087" t="s">
        <v>19949</v>
      </c>
      <c r="C10087" s="16">
        <v>45587</v>
      </c>
      <c r="D10087" s="17">
        <v>48500</v>
      </c>
      <c r="E10087" s="17">
        <v>48500</v>
      </c>
      <c r="F10087">
        <v>1346</v>
      </c>
      <c r="G10087" s="18">
        <f t="shared" si="157"/>
        <v>36.032689450222882</v>
      </c>
      <c r="H10087" s="19" t="s">
        <v>19671</v>
      </c>
    </row>
    <row r="10088" spans="1:8" customFormat="1" x14ac:dyDescent="0.3">
      <c r="A10088" s="23" t="s">
        <v>19950</v>
      </c>
      <c r="B10088" t="s">
        <v>19951</v>
      </c>
      <c r="C10088" s="16">
        <v>45212</v>
      </c>
      <c r="D10088" s="17">
        <v>100000</v>
      </c>
      <c r="E10088" s="17">
        <v>100000</v>
      </c>
      <c r="F10088">
        <v>1257</v>
      </c>
      <c r="G10088" s="18">
        <f t="shared" si="157"/>
        <v>79.554494828957843</v>
      </c>
      <c r="H10088" s="19" t="s">
        <v>19671</v>
      </c>
    </row>
    <row r="10089" spans="1:8" customFormat="1" x14ac:dyDescent="0.3">
      <c r="A10089" s="23" t="s">
        <v>19952</v>
      </c>
      <c r="B10089" t="s">
        <v>19953</v>
      </c>
      <c r="C10089" s="16">
        <v>45609</v>
      </c>
      <c r="D10089" s="17">
        <v>42500</v>
      </c>
      <c r="E10089" s="17">
        <v>42500</v>
      </c>
      <c r="F10089">
        <v>608</v>
      </c>
      <c r="G10089" s="18">
        <f t="shared" si="157"/>
        <v>69.901315789473685</v>
      </c>
      <c r="H10089" s="19" t="s">
        <v>19671</v>
      </c>
    </row>
    <row r="10090" spans="1:8" customFormat="1" x14ac:dyDescent="0.3">
      <c r="A10090" s="23" t="s">
        <v>19954</v>
      </c>
      <c r="B10090" t="s">
        <v>19955</v>
      </c>
      <c r="C10090" s="16">
        <v>45222</v>
      </c>
      <c r="D10090" s="17">
        <v>57000</v>
      </c>
      <c r="E10090" s="17">
        <v>57000</v>
      </c>
      <c r="F10090">
        <v>914</v>
      </c>
      <c r="G10090" s="18">
        <f t="shared" si="157"/>
        <v>62.363238512035011</v>
      </c>
      <c r="H10090" s="19" t="s">
        <v>19671</v>
      </c>
    </row>
    <row r="10091" spans="1:8" customFormat="1" x14ac:dyDescent="0.3">
      <c r="A10091" s="23" t="s">
        <v>19956</v>
      </c>
      <c r="B10091" t="s">
        <v>19957</v>
      </c>
      <c r="C10091" s="16">
        <v>45057</v>
      </c>
      <c r="D10091" s="17">
        <v>25000</v>
      </c>
      <c r="E10091" s="17">
        <v>25000</v>
      </c>
      <c r="F10091">
        <v>795</v>
      </c>
      <c r="G10091" s="18">
        <f t="shared" si="157"/>
        <v>31.446540880503143</v>
      </c>
      <c r="H10091" s="19" t="s">
        <v>19671</v>
      </c>
    </row>
    <row r="10092" spans="1:8" customFormat="1" x14ac:dyDescent="0.3">
      <c r="A10092" s="23" t="s">
        <v>19958</v>
      </c>
      <c r="B10092" t="s">
        <v>19959</v>
      </c>
      <c r="C10092" s="16">
        <v>45356</v>
      </c>
      <c r="D10092" s="17">
        <v>50000</v>
      </c>
      <c r="E10092" s="17">
        <v>50000</v>
      </c>
      <c r="F10092">
        <v>1176</v>
      </c>
      <c r="G10092" s="18">
        <f t="shared" si="157"/>
        <v>42.517006802721092</v>
      </c>
      <c r="H10092" s="19" t="s">
        <v>19671</v>
      </c>
    </row>
    <row r="10093" spans="1:8" customFormat="1" x14ac:dyDescent="0.3">
      <c r="A10093" s="23" t="s">
        <v>19960</v>
      </c>
      <c r="B10093" t="s">
        <v>19961</v>
      </c>
      <c r="C10093" s="16">
        <v>45397</v>
      </c>
      <c r="D10093" s="17">
        <v>80000</v>
      </c>
      <c r="E10093" s="17">
        <v>80000</v>
      </c>
      <c r="F10093">
        <v>960</v>
      </c>
      <c r="G10093" s="18">
        <f t="shared" si="157"/>
        <v>83.333333333333329</v>
      </c>
      <c r="H10093" s="19" t="s">
        <v>19671</v>
      </c>
    </row>
    <row r="10094" spans="1:8" customFormat="1" x14ac:dyDescent="0.3">
      <c r="A10094" s="23" t="s">
        <v>19962</v>
      </c>
      <c r="B10094" t="s">
        <v>19963</v>
      </c>
      <c r="C10094" s="16">
        <v>45534</v>
      </c>
      <c r="D10094" s="17">
        <v>30000</v>
      </c>
      <c r="E10094" s="17">
        <v>30000</v>
      </c>
      <c r="F10094">
        <v>733</v>
      </c>
      <c r="G10094" s="18">
        <f t="shared" si="157"/>
        <v>40.927694406548433</v>
      </c>
      <c r="H10094" s="19" t="s">
        <v>19671</v>
      </c>
    </row>
    <row r="10095" spans="1:8" customFormat="1" x14ac:dyDescent="0.3">
      <c r="A10095" s="23" t="s">
        <v>19349</v>
      </c>
      <c r="B10095" t="s">
        <v>19350</v>
      </c>
      <c r="C10095" s="16">
        <v>45519</v>
      </c>
      <c r="D10095" s="17">
        <v>73000</v>
      </c>
      <c r="E10095" s="17">
        <v>73000</v>
      </c>
      <c r="F10095">
        <v>760</v>
      </c>
      <c r="G10095" s="18">
        <f t="shared" si="157"/>
        <v>96.05263157894737</v>
      </c>
      <c r="H10095" s="19" t="s">
        <v>19054</v>
      </c>
    </row>
    <row r="10096" spans="1:8" customFormat="1" x14ac:dyDescent="0.3">
      <c r="A10096" s="23" t="s">
        <v>19351</v>
      </c>
      <c r="B10096" t="s">
        <v>19352</v>
      </c>
      <c r="C10096" s="16">
        <v>45461</v>
      </c>
      <c r="D10096" s="17">
        <v>41000</v>
      </c>
      <c r="E10096" s="17">
        <v>41000</v>
      </c>
      <c r="F10096">
        <v>950</v>
      </c>
      <c r="G10096" s="18">
        <f t="shared" si="157"/>
        <v>43.157894736842103</v>
      </c>
      <c r="H10096" s="19" t="s">
        <v>19054</v>
      </c>
    </row>
    <row r="10097" spans="1:8" customFormat="1" x14ac:dyDescent="0.3">
      <c r="A10097" s="23" t="s">
        <v>19353</v>
      </c>
      <c r="B10097" t="s">
        <v>19354</v>
      </c>
      <c r="C10097" s="16">
        <v>45385</v>
      </c>
      <c r="D10097" s="17">
        <v>45000</v>
      </c>
      <c r="E10097" s="17">
        <v>45000</v>
      </c>
      <c r="F10097">
        <v>615</v>
      </c>
      <c r="G10097" s="18">
        <f t="shared" si="157"/>
        <v>73.170731707317074</v>
      </c>
      <c r="H10097" s="19" t="s">
        <v>19054</v>
      </c>
    </row>
    <row r="10098" spans="1:8" customFormat="1" x14ac:dyDescent="0.3">
      <c r="A10098" s="23" t="s">
        <v>19355</v>
      </c>
      <c r="B10098" t="s">
        <v>19356</v>
      </c>
      <c r="C10098" s="16">
        <v>45364</v>
      </c>
      <c r="D10098" s="17">
        <v>100000</v>
      </c>
      <c r="E10098" s="17">
        <v>100000</v>
      </c>
      <c r="F10098">
        <v>848</v>
      </c>
      <c r="G10098" s="18">
        <f t="shared" si="157"/>
        <v>117.9245283018868</v>
      </c>
      <c r="H10098" s="19" t="s">
        <v>19054</v>
      </c>
    </row>
    <row r="10099" spans="1:8" customFormat="1" x14ac:dyDescent="0.3">
      <c r="A10099" s="23" t="s">
        <v>19357</v>
      </c>
      <c r="B10099" t="s">
        <v>19358</v>
      </c>
      <c r="C10099" s="16">
        <v>45411</v>
      </c>
      <c r="D10099" s="17">
        <v>80000</v>
      </c>
      <c r="E10099" s="17">
        <v>80000</v>
      </c>
      <c r="F10099">
        <v>801</v>
      </c>
      <c r="G10099" s="18">
        <f t="shared" si="157"/>
        <v>99.875156054931338</v>
      </c>
      <c r="H10099" s="19" t="s">
        <v>19054</v>
      </c>
    </row>
    <row r="10100" spans="1:8" customFormat="1" x14ac:dyDescent="0.3">
      <c r="A10100" s="23" t="s">
        <v>19359</v>
      </c>
      <c r="B10100" t="s">
        <v>19360</v>
      </c>
      <c r="C10100" s="16">
        <v>45334</v>
      </c>
      <c r="D10100" s="17">
        <v>87000</v>
      </c>
      <c r="E10100" s="17">
        <v>87000</v>
      </c>
      <c r="F10100">
        <v>758</v>
      </c>
      <c r="G10100" s="18">
        <f t="shared" si="157"/>
        <v>114.77572559366754</v>
      </c>
      <c r="H10100" s="19" t="s">
        <v>19054</v>
      </c>
    </row>
    <row r="10101" spans="1:8" customFormat="1" x14ac:dyDescent="0.3">
      <c r="A10101" s="23" t="s">
        <v>19361</v>
      </c>
      <c r="B10101" t="s">
        <v>19362</v>
      </c>
      <c r="C10101" s="16">
        <v>45278</v>
      </c>
      <c r="D10101" s="17">
        <v>103000</v>
      </c>
      <c r="E10101" s="17">
        <v>103000</v>
      </c>
      <c r="F10101">
        <v>1005</v>
      </c>
      <c r="G10101" s="18">
        <f t="shared" si="157"/>
        <v>102.48756218905473</v>
      </c>
      <c r="H10101" s="19" t="s">
        <v>19054</v>
      </c>
    </row>
    <row r="10102" spans="1:8" customFormat="1" x14ac:dyDescent="0.3">
      <c r="A10102" s="23" t="s">
        <v>19363</v>
      </c>
      <c r="B10102" t="s">
        <v>19364</v>
      </c>
      <c r="C10102" s="16">
        <v>45196</v>
      </c>
      <c r="D10102" s="17">
        <v>50500</v>
      </c>
      <c r="E10102" s="17">
        <v>50500</v>
      </c>
      <c r="F10102">
        <v>926</v>
      </c>
      <c r="G10102" s="18">
        <f t="shared" si="157"/>
        <v>54.535637149028076</v>
      </c>
      <c r="H10102" s="19" t="s">
        <v>19054</v>
      </c>
    </row>
    <row r="10103" spans="1:8" customFormat="1" x14ac:dyDescent="0.3">
      <c r="A10103" s="23" t="s">
        <v>21316</v>
      </c>
      <c r="B10103" t="s">
        <v>21317</v>
      </c>
      <c r="C10103" s="16">
        <v>45030</v>
      </c>
      <c r="D10103" s="17">
        <v>37000</v>
      </c>
      <c r="E10103" s="17">
        <v>37000</v>
      </c>
      <c r="F10103">
        <v>918</v>
      </c>
      <c r="G10103" s="18">
        <f t="shared" si="157"/>
        <v>40.305010893246184</v>
      </c>
      <c r="H10103" s="19" t="s">
        <v>21153</v>
      </c>
    </row>
    <row r="10104" spans="1:8" customFormat="1" x14ac:dyDescent="0.3">
      <c r="A10104" s="23" t="s">
        <v>21318</v>
      </c>
      <c r="B10104" t="s">
        <v>21319</v>
      </c>
      <c r="C10104" s="16">
        <v>45093</v>
      </c>
      <c r="D10104" s="17">
        <v>45000</v>
      </c>
      <c r="E10104" s="17">
        <v>45000</v>
      </c>
      <c r="F10104">
        <v>776</v>
      </c>
      <c r="G10104" s="18">
        <f t="shared" si="157"/>
        <v>57.989690721649481</v>
      </c>
      <c r="H10104" s="19" t="s">
        <v>21153</v>
      </c>
    </row>
    <row r="10105" spans="1:8" customFormat="1" x14ac:dyDescent="0.3">
      <c r="A10105" s="23" t="s">
        <v>21320</v>
      </c>
      <c r="B10105" t="s">
        <v>21321</v>
      </c>
      <c r="C10105" s="16">
        <v>45378</v>
      </c>
      <c r="D10105" s="17">
        <v>103000</v>
      </c>
      <c r="E10105" s="17">
        <v>103000</v>
      </c>
      <c r="F10105">
        <v>1096</v>
      </c>
      <c r="G10105" s="18">
        <f t="shared" si="157"/>
        <v>93.978102189781026</v>
      </c>
      <c r="H10105" s="19" t="s">
        <v>21153</v>
      </c>
    </row>
    <row r="10106" spans="1:8" customFormat="1" x14ac:dyDescent="0.3">
      <c r="A10106" s="23" t="s">
        <v>21322</v>
      </c>
      <c r="B10106" t="s">
        <v>21323</v>
      </c>
      <c r="C10106" s="16">
        <v>45442</v>
      </c>
      <c r="D10106" s="17">
        <v>85000</v>
      </c>
      <c r="E10106" s="17">
        <v>85000</v>
      </c>
      <c r="F10106">
        <v>1221</v>
      </c>
      <c r="G10106" s="18">
        <f t="shared" si="157"/>
        <v>69.615069615069615</v>
      </c>
      <c r="H10106" s="19" t="s">
        <v>21153</v>
      </c>
    </row>
    <row r="10107" spans="1:8" customFormat="1" x14ac:dyDescent="0.3">
      <c r="A10107" s="23" t="s">
        <v>21324</v>
      </c>
      <c r="B10107" t="s">
        <v>21325</v>
      </c>
      <c r="C10107" s="16">
        <v>45729</v>
      </c>
      <c r="D10107" s="17">
        <v>120000</v>
      </c>
      <c r="E10107" s="17">
        <v>120000</v>
      </c>
      <c r="F10107">
        <v>1289</v>
      </c>
      <c r="G10107" s="18">
        <f t="shared" si="157"/>
        <v>93.095422808378586</v>
      </c>
      <c r="H10107" s="19" t="s">
        <v>21153</v>
      </c>
    </row>
    <row r="10108" spans="1:8" customFormat="1" x14ac:dyDescent="0.3">
      <c r="A10108" s="23" t="s">
        <v>21089</v>
      </c>
      <c r="B10108" t="s">
        <v>21090</v>
      </c>
      <c r="C10108" s="16">
        <v>45504</v>
      </c>
      <c r="D10108" s="17">
        <v>46000</v>
      </c>
      <c r="E10108" s="17">
        <v>46000</v>
      </c>
      <c r="F10108">
        <v>1116</v>
      </c>
      <c r="G10108" s="18">
        <f t="shared" si="157"/>
        <v>41.218637992831539</v>
      </c>
      <c r="H10108" s="19" t="s">
        <v>21086</v>
      </c>
    </row>
    <row r="10109" spans="1:8" customFormat="1" x14ac:dyDescent="0.3">
      <c r="A10109" s="21" t="s">
        <v>3995</v>
      </c>
      <c r="B10109" s="5" t="s">
        <v>3996</v>
      </c>
      <c r="C10109" s="6">
        <v>45617</v>
      </c>
      <c r="D10109" s="7">
        <v>83000</v>
      </c>
      <c r="E10109" s="7">
        <v>83000</v>
      </c>
      <c r="F10109" s="5">
        <v>1025</v>
      </c>
      <c r="G10109" s="8">
        <f t="shared" si="157"/>
        <v>80.975609756097555</v>
      </c>
      <c r="H10109" s="9" t="s">
        <v>3997</v>
      </c>
    </row>
    <row r="10110" spans="1:8" customFormat="1" x14ac:dyDescent="0.3">
      <c r="A10110" s="21" t="s">
        <v>3444</v>
      </c>
      <c r="B10110" s="5" t="s">
        <v>3445</v>
      </c>
      <c r="C10110" s="6">
        <v>45530</v>
      </c>
      <c r="D10110" s="7">
        <v>206000</v>
      </c>
      <c r="E10110" s="7">
        <v>206000</v>
      </c>
      <c r="F10110" s="5">
        <v>1420</v>
      </c>
      <c r="G10110" s="8">
        <f t="shared" si="157"/>
        <v>145.07042253521126</v>
      </c>
      <c r="H10110" s="9" t="s">
        <v>3446</v>
      </c>
    </row>
    <row r="10111" spans="1:8" customFormat="1" x14ac:dyDescent="0.3">
      <c r="A10111" s="21" t="s">
        <v>3020</v>
      </c>
      <c r="B10111" s="5" t="s">
        <v>3021</v>
      </c>
      <c r="C10111" s="6">
        <v>45747</v>
      </c>
      <c r="D10111" s="7">
        <v>75000</v>
      </c>
      <c r="E10111" s="7">
        <v>75000</v>
      </c>
      <c r="F10111" s="5">
        <v>840</v>
      </c>
      <c r="G10111" s="8">
        <f t="shared" si="157"/>
        <v>89.285714285714292</v>
      </c>
      <c r="H10111" s="9" t="s">
        <v>2917</v>
      </c>
    </row>
    <row r="10112" spans="1:8" customFormat="1" x14ac:dyDescent="0.3">
      <c r="A10112" s="21" t="s">
        <v>2367</v>
      </c>
      <c r="B10112" s="5" t="s">
        <v>2368</v>
      </c>
      <c r="C10112" s="6">
        <v>45418</v>
      </c>
      <c r="D10112" s="7">
        <v>325000</v>
      </c>
      <c r="E10112" s="7">
        <v>325000</v>
      </c>
      <c r="F10112" s="5">
        <v>2079</v>
      </c>
      <c r="G10112" s="8">
        <f t="shared" si="157"/>
        <v>156.32515632515631</v>
      </c>
      <c r="H10112" s="9" t="s">
        <v>2326</v>
      </c>
    </row>
    <row r="10113" spans="1:8" customFormat="1" x14ac:dyDescent="0.3">
      <c r="A10113" s="21" t="s">
        <v>1710</v>
      </c>
      <c r="B10113" s="5" t="s">
        <v>1711</v>
      </c>
      <c r="C10113" s="6">
        <v>45159</v>
      </c>
      <c r="D10113" s="7">
        <v>150000</v>
      </c>
      <c r="E10113" s="7">
        <v>150000</v>
      </c>
      <c r="F10113" s="5">
        <v>956</v>
      </c>
      <c r="G10113" s="8">
        <f t="shared" si="157"/>
        <v>156.90376569037656</v>
      </c>
      <c r="H10113" s="9" t="s">
        <v>1587</v>
      </c>
    </row>
    <row r="10114" spans="1:8" customFormat="1" x14ac:dyDescent="0.3">
      <c r="A10114" s="21" t="s">
        <v>1136</v>
      </c>
      <c r="B10114" s="5" t="s">
        <v>1137</v>
      </c>
      <c r="C10114" s="6">
        <v>45342</v>
      </c>
      <c r="D10114" s="7">
        <v>90000</v>
      </c>
      <c r="E10114" s="7">
        <v>90000</v>
      </c>
      <c r="F10114" s="5">
        <v>1082</v>
      </c>
      <c r="G10114" s="8">
        <f t="shared" ref="G10114:G10177" si="158">E10114/F10114</f>
        <v>83.17929759704252</v>
      </c>
      <c r="H10114" s="5" t="s">
        <v>1089</v>
      </c>
    </row>
    <row r="10115" spans="1:8" customFormat="1" x14ac:dyDescent="0.3">
      <c r="A10115" s="21" t="s">
        <v>1138</v>
      </c>
      <c r="B10115" s="5" t="s">
        <v>1139</v>
      </c>
      <c r="C10115" s="6">
        <v>45553</v>
      </c>
      <c r="D10115" s="7">
        <v>55000</v>
      </c>
      <c r="E10115" s="7">
        <v>55000</v>
      </c>
      <c r="F10115" s="5">
        <v>964</v>
      </c>
      <c r="G10115" s="8">
        <f t="shared" si="158"/>
        <v>57.053941908713696</v>
      </c>
      <c r="H10115" s="5" t="s">
        <v>1089</v>
      </c>
    </row>
    <row r="10116" spans="1:8" customFormat="1" x14ac:dyDescent="0.3">
      <c r="A10116" s="21" t="s">
        <v>1140</v>
      </c>
      <c r="B10116" s="5" t="s">
        <v>1141</v>
      </c>
      <c r="C10116" s="6">
        <v>45401</v>
      </c>
      <c r="D10116" s="7">
        <v>135000</v>
      </c>
      <c r="E10116" s="7">
        <v>135000</v>
      </c>
      <c r="F10116" s="5">
        <v>1084</v>
      </c>
      <c r="G10116" s="8">
        <f t="shared" si="158"/>
        <v>124.53874538745387</v>
      </c>
      <c r="H10116" s="5" t="s">
        <v>1089</v>
      </c>
    </row>
    <row r="10117" spans="1:8" customFormat="1" x14ac:dyDescent="0.3">
      <c r="A10117" s="21" t="s">
        <v>1142</v>
      </c>
      <c r="B10117" s="5" t="s">
        <v>1143</v>
      </c>
      <c r="C10117" s="6">
        <v>45320</v>
      </c>
      <c r="D10117" s="7">
        <v>88000</v>
      </c>
      <c r="E10117" s="7">
        <v>88000</v>
      </c>
      <c r="F10117" s="5">
        <v>821</v>
      </c>
      <c r="G10117" s="8">
        <f t="shared" si="158"/>
        <v>107.18635809987819</v>
      </c>
      <c r="H10117" s="5" t="s">
        <v>1089</v>
      </c>
    </row>
    <row r="10118" spans="1:8" customFormat="1" x14ac:dyDescent="0.3">
      <c r="A10118" s="21" t="s">
        <v>1756</v>
      </c>
      <c r="B10118" s="5" t="s">
        <v>1757</v>
      </c>
      <c r="C10118" s="6">
        <v>45243</v>
      </c>
      <c r="D10118" s="7">
        <v>115000</v>
      </c>
      <c r="E10118" s="7">
        <v>115000</v>
      </c>
      <c r="F10118" s="5">
        <v>955</v>
      </c>
      <c r="G10118" s="8">
        <f t="shared" si="158"/>
        <v>120.41884816753927</v>
      </c>
      <c r="H10118" s="9" t="s">
        <v>1587</v>
      </c>
    </row>
    <row r="10119" spans="1:8" customFormat="1" x14ac:dyDescent="0.3">
      <c r="A10119" s="21" t="s">
        <v>1712</v>
      </c>
      <c r="B10119" s="5" t="s">
        <v>1713</v>
      </c>
      <c r="C10119" s="6">
        <v>45106</v>
      </c>
      <c r="D10119" s="7">
        <v>45000</v>
      </c>
      <c r="E10119" s="7">
        <v>45000</v>
      </c>
      <c r="F10119" s="5">
        <v>723</v>
      </c>
      <c r="G10119" s="8">
        <f t="shared" si="158"/>
        <v>62.240663900414937</v>
      </c>
      <c r="H10119" s="9" t="s">
        <v>1587</v>
      </c>
    </row>
    <row r="10120" spans="1:8" customFormat="1" x14ac:dyDescent="0.3">
      <c r="A10120" s="21" t="s">
        <v>2369</v>
      </c>
      <c r="B10120" s="5" t="s">
        <v>2370</v>
      </c>
      <c r="C10120" s="6">
        <v>45636</v>
      </c>
      <c r="D10120" s="7">
        <v>135000</v>
      </c>
      <c r="E10120" s="7">
        <v>135000</v>
      </c>
      <c r="F10120" s="5">
        <v>1118</v>
      </c>
      <c r="G10120" s="8">
        <f t="shared" si="158"/>
        <v>120.75134168157425</v>
      </c>
      <c r="H10120" s="9" t="s">
        <v>2326</v>
      </c>
    </row>
    <row r="10121" spans="1:8" customFormat="1" x14ac:dyDescent="0.3">
      <c r="A10121" s="21" t="s">
        <v>2371</v>
      </c>
      <c r="B10121" s="5" t="s">
        <v>2372</v>
      </c>
      <c r="C10121" s="6">
        <v>45421</v>
      </c>
      <c r="D10121" s="7">
        <v>205000</v>
      </c>
      <c r="E10121" s="7">
        <v>205000</v>
      </c>
      <c r="F10121" s="5">
        <v>2402</v>
      </c>
      <c r="G10121" s="8">
        <f t="shared" si="158"/>
        <v>85.345545378850957</v>
      </c>
      <c r="H10121" s="9" t="s">
        <v>2326</v>
      </c>
    </row>
    <row r="10122" spans="1:8" customFormat="1" x14ac:dyDescent="0.3">
      <c r="A10122" s="21" t="s">
        <v>2373</v>
      </c>
      <c r="B10122" s="5" t="s">
        <v>2374</v>
      </c>
      <c r="C10122" s="6">
        <v>45415</v>
      </c>
      <c r="D10122" s="7">
        <v>140000</v>
      </c>
      <c r="E10122" s="7">
        <v>140000</v>
      </c>
      <c r="F10122" s="5">
        <v>1882</v>
      </c>
      <c r="G10122" s="8">
        <f t="shared" si="158"/>
        <v>74.388947927736453</v>
      </c>
      <c r="H10122" s="9" t="s">
        <v>2326</v>
      </c>
    </row>
    <row r="10123" spans="1:8" customFormat="1" x14ac:dyDescent="0.3">
      <c r="A10123" s="21" t="s">
        <v>2915</v>
      </c>
      <c r="B10123" s="5" t="s">
        <v>2916</v>
      </c>
      <c r="C10123" s="6">
        <v>45609</v>
      </c>
      <c r="D10123" s="7">
        <v>64900</v>
      </c>
      <c r="E10123" s="7">
        <v>64900</v>
      </c>
      <c r="F10123" s="5">
        <v>1200</v>
      </c>
      <c r="G10123" s="8">
        <f t="shared" si="158"/>
        <v>54.083333333333336</v>
      </c>
      <c r="H10123" s="9" t="s">
        <v>2917</v>
      </c>
    </row>
    <row r="10124" spans="1:8" customFormat="1" x14ac:dyDescent="0.3">
      <c r="A10124" s="21" t="s">
        <v>2918</v>
      </c>
      <c r="B10124" s="5" t="s">
        <v>2919</v>
      </c>
      <c r="C10124" s="6">
        <v>45483</v>
      </c>
      <c r="D10124" s="7">
        <v>100000</v>
      </c>
      <c r="E10124" s="7">
        <v>100000</v>
      </c>
      <c r="F10124" s="5">
        <v>1242</v>
      </c>
      <c r="G10124" s="8">
        <f t="shared" si="158"/>
        <v>80.515297906602257</v>
      </c>
      <c r="H10124" s="9" t="s">
        <v>2917</v>
      </c>
    </row>
    <row r="10125" spans="1:8" customFormat="1" x14ac:dyDescent="0.3">
      <c r="A10125" s="21" t="s">
        <v>3447</v>
      </c>
      <c r="B10125" s="5" t="s">
        <v>3448</v>
      </c>
      <c r="C10125" s="6">
        <v>45309</v>
      </c>
      <c r="D10125" s="7">
        <v>105000</v>
      </c>
      <c r="E10125" s="7">
        <v>105000</v>
      </c>
      <c r="F10125" s="5">
        <v>1125</v>
      </c>
      <c r="G10125" s="8">
        <f t="shared" si="158"/>
        <v>93.333333333333329</v>
      </c>
      <c r="H10125" s="9" t="s">
        <v>3446</v>
      </c>
    </row>
    <row r="10126" spans="1:8" customFormat="1" x14ac:dyDescent="0.3">
      <c r="A10126" s="23" t="s">
        <v>21091</v>
      </c>
      <c r="B10126" t="s">
        <v>21092</v>
      </c>
      <c r="C10126" s="16">
        <v>45091</v>
      </c>
      <c r="D10126" s="17">
        <v>33000</v>
      </c>
      <c r="E10126" s="17">
        <v>33000</v>
      </c>
      <c r="F10126">
        <v>920</v>
      </c>
      <c r="G10126" s="18">
        <f t="shared" si="158"/>
        <v>35.869565217391305</v>
      </c>
      <c r="H10126" s="19" t="s">
        <v>21086</v>
      </c>
    </row>
    <row r="10127" spans="1:8" customFormat="1" x14ac:dyDescent="0.3">
      <c r="A10127" s="23" t="s">
        <v>21326</v>
      </c>
      <c r="B10127" t="s">
        <v>21327</v>
      </c>
      <c r="C10127" s="16">
        <v>45421</v>
      </c>
      <c r="D10127" s="17">
        <v>47500</v>
      </c>
      <c r="E10127" s="17">
        <v>47500</v>
      </c>
      <c r="F10127">
        <v>999</v>
      </c>
      <c r="G10127" s="18">
        <f t="shared" si="158"/>
        <v>47.547547547547545</v>
      </c>
      <c r="H10127" s="19" t="s">
        <v>21153</v>
      </c>
    </row>
    <row r="10128" spans="1:8" customFormat="1" x14ac:dyDescent="0.3">
      <c r="A10128" s="23" t="s">
        <v>21328</v>
      </c>
      <c r="B10128" t="s">
        <v>21329</v>
      </c>
      <c r="C10128" s="16">
        <v>45022</v>
      </c>
      <c r="D10128" s="17">
        <v>42000</v>
      </c>
      <c r="E10128" s="17">
        <v>42000</v>
      </c>
      <c r="F10128">
        <v>1277</v>
      </c>
      <c r="G10128" s="18">
        <f t="shared" si="158"/>
        <v>32.889584964761156</v>
      </c>
      <c r="H10128" s="19" t="s">
        <v>21153</v>
      </c>
    </row>
    <row r="10129" spans="1:8" customFormat="1" x14ac:dyDescent="0.3">
      <c r="A10129" s="23" t="s">
        <v>21584</v>
      </c>
      <c r="B10129" t="s">
        <v>21585</v>
      </c>
      <c r="C10129" s="16">
        <v>45161</v>
      </c>
      <c r="D10129" s="17">
        <v>45000</v>
      </c>
      <c r="E10129" s="17">
        <v>45000</v>
      </c>
      <c r="F10129">
        <v>1120</v>
      </c>
      <c r="G10129" s="18">
        <f t="shared" si="158"/>
        <v>40.178571428571431</v>
      </c>
      <c r="H10129" s="19" t="s">
        <v>21153</v>
      </c>
    </row>
    <row r="10130" spans="1:8" customFormat="1" x14ac:dyDescent="0.3">
      <c r="A10130" s="23" t="s">
        <v>21586</v>
      </c>
      <c r="B10130" t="s">
        <v>21587</v>
      </c>
      <c r="C10130" s="16">
        <v>45044</v>
      </c>
      <c r="D10130" s="17">
        <v>42000</v>
      </c>
      <c r="E10130" s="17">
        <v>42000</v>
      </c>
      <c r="F10130">
        <v>913</v>
      </c>
      <c r="G10130" s="18">
        <f t="shared" si="158"/>
        <v>46.002190580503836</v>
      </c>
      <c r="H10130" s="19" t="s">
        <v>21153</v>
      </c>
    </row>
    <row r="10131" spans="1:8" customFormat="1" x14ac:dyDescent="0.3">
      <c r="A10131" s="23" t="s">
        <v>21330</v>
      </c>
      <c r="B10131" t="s">
        <v>21331</v>
      </c>
      <c r="C10131" s="16">
        <v>45266</v>
      </c>
      <c r="D10131" s="17">
        <v>25000</v>
      </c>
      <c r="E10131" s="17">
        <v>25000</v>
      </c>
      <c r="F10131">
        <v>917</v>
      </c>
      <c r="G10131" s="18">
        <f t="shared" si="158"/>
        <v>27.262813522355508</v>
      </c>
      <c r="H10131" s="19" t="s">
        <v>21153</v>
      </c>
    </row>
    <row r="10132" spans="1:8" customFormat="1" x14ac:dyDescent="0.3">
      <c r="A10132" s="23" t="s">
        <v>21332</v>
      </c>
      <c r="B10132" t="s">
        <v>21333</v>
      </c>
      <c r="C10132" s="16">
        <v>45657</v>
      </c>
      <c r="D10132" s="17">
        <v>45000</v>
      </c>
      <c r="E10132" s="17">
        <v>45000</v>
      </c>
      <c r="F10132">
        <v>966</v>
      </c>
      <c r="G10132" s="18">
        <f t="shared" si="158"/>
        <v>46.58385093167702</v>
      </c>
      <c r="H10132" s="19" t="s">
        <v>21153</v>
      </c>
    </row>
    <row r="10133" spans="1:8" customFormat="1" x14ac:dyDescent="0.3">
      <c r="A10133" s="23" t="s">
        <v>21334</v>
      </c>
      <c r="B10133" t="s">
        <v>21335</v>
      </c>
      <c r="C10133" s="16">
        <v>45414</v>
      </c>
      <c r="D10133" s="17">
        <v>26500</v>
      </c>
      <c r="E10133" s="17">
        <v>26500</v>
      </c>
      <c r="F10133">
        <v>895</v>
      </c>
      <c r="G10133" s="18">
        <f t="shared" si="158"/>
        <v>29.608938547486034</v>
      </c>
      <c r="H10133" s="19" t="s">
        <v>21153</v>
      </c>
    </row>
    <row r="10134" spans="1:8" customFormat="1" x14ac:dyDescent="0.3">
      <c r="A10134" s="23" t="s">
        <v>21336</v>
      </c>
      <c r="B10134" t="s">
        <v>21337</v>
      </c>
      <c r="C10134" s="16">
        <v>45742</v>
      </c>
      <c r="D10134" s="17">
        <v>27000</v>
      </c>
      <c r="E10134" s="17">
        <v>27000</v>
      </c>
      <c r="F10134">
        <v>711</v>
      </c>
      <c r="G10134" s="18">
        <f t="shared" si="158"/>
        <v>37.974683544303801</v>
      </c>
      <c r="H10134" s="19" t="s">
        <v>21153</v>
      </c>
    </row>
    <row r="10135" spans="1:8" customFormat="1" x14ac:dyDescent="0.3">
      <c r="A10135" s="23" t="s">
        <v>19365</v>
      </c>
      <c r="B10135" t="s">
        <v>19366</v>
      </c>
      <c r="C10135" s="16">
        <v>45422</v>
      </c>
      <c r="D10135" s="17">
        <v>45000</v>
      </c>
      <c r="E10135" s="17">
        <v>45000</v>
      </c>
      <c r="F10135">
        <v>863</v>
      </c>
      <c r="G10135" s="18">
        <f t="shared" si="158"/>
        <v>52.143684820393972</v>
      </c>
      <c r="H10135" s="19" t="s">
        <v>19054</v>
      </c>
    </row>
    <row r="10136" spans="1:8" customFormat="1" x14ac:dyDescent="0.3">
      <c r="A10136" s="23" t="s">
        <v>19367</v>
      </c>
      <c r="B10136" t="s">
        <v>19368</v>
      </c>
      <c r="C10136" s="16">
        <v>45378</v>
      </c>
      <c r="D10136" s="17">
        <v>93000</v>
      </c>
      <c r="E10136" s="17">
        <v>93000</v>
      </c>
      <c r="F10136">
        <v>907</v>
      </c>
      <c r="G10136" s="18">
        <f t="shared" si="158"/>
        <v>102.53583241455347</v>
      </c>
      <c r="H10136" s="19" t="s">
        <v>19054</v>
      </c>
    </row>
    <row r="10137" spans="1:8" customFormat="1" x14ac:dyDescent="0.3">
      <c r="A10137" s="23" t="s">
        <v>19369</v>
      </c>
      <c r="B10137" t="s">
        <v>19370</v>
      </c>
      <c r="C10137" s="16">
        <v>45573</v>
      </c>
      <c r="D10137" s="17">
        <v>37000</v>
      </c>
      <c r="E10137" s="17">
        <v>37000</v>
      </c>
      <c r="F10137">
        <v>876</v>
      </c>
      <c r="G10137" s="18">
        <f t="shared" si="158"/>
        <v>42.237442922374427</v>
      </c>
      <c r="H10137" s="19" t="s">
        <v>19054</v>
      </c>
    </row>
    <row r="10138" spans="1:8" customFormat="1" x14ac:dyDescent="0.3">
      <c r="A10138" s="23" t="s">
        <v>19371</v>
      </c>
      <c r="B10138" t="s">
        <v>19372</v>
      </c>
      <c r="C10138" s="16">
        <v>45653</v>
      </c>
      <c r="D10138" s="17">
        <v>80000</v>
      </c>
      <c r="E10138" s="17">
        <v>80000</v>
      </c>
      <c r="F10138">
        <v>1020</v>
      </c>
      <c r="G10138" s="18">
        <f t="shared" si="158"/>
        <v>78.431372549019613</v>
      </c>
      <c r="H10138" s="19" t="s">
        <v>19054</v>
      </c>
    </row>
    <row r="10139" spans="1:8" customFormat="1" x14ac:dyDescent="0.3">
      <c r="A10139" s="23" t="s">
        <v>19373</v>
      </c>
      <c r="B10139" t="s">
        <v>19374</v>
      </c>
      <c r="C10139" s="16">
        <v>45611</v>
      </c>
      <c r="D10139" s="17">
        <v>70000</v>
      </c>
      <c r="E10139" s="17">
        <v>70000</v>
      </c>
      <c r="F10139">
        <v>995</v>
      </c>
      <c r="G10139" s="18">
        <f t="shared" si="158"/>
        <v>70.35175879396985</v>
      </c>
      <c r="H10139" s="19" t="s">
        <v>19054</v>
      </c>
    </row>
    <row r="10140" spans="1:8" customFormat="1" x14ac:dyDescent="0.3">
      <c r="A10140" s="23" t="s">
        <v>19375</v>
      </c>
      <c r="B10140" t="s">
        <v>19376</v>
      </c>
      <c r="C10140" s="16">
        <v>45239</v>
      </c>
      <c r="D10140" s="17">
        <v>70000</v>
      </c>
      <c r="E10140" s="17">
        <v>70000</v>
      </c>
      <c r="F10140">
        <v>943</v>
      </c>
      <c r="G10140" s="18">
        <f t="shared" si="158"/>
        <v>74.231177094379646</v>
      </c>
      <c r="H10140" s="19" t="s">
        <v>19054</v>
      </c>
    </row>
    <row r="10141" spans="1:8" customFormat="1" x14ac:dyDescent="0.3">
      <c r="A10141" s="23" t="s">
        <v>19377</v>
      </c>
      <c r="B10141" t="s">
        <v>19378</v>
      </c>
      <c r="C10141" s="16">
        <v>45138</v>
      </c>
      <c r="D10141" s="17">
        <v>51000</v>
      </c>
      <c r="E10141" s="17">
        <v>51000</v>
      </c>
      <c r="F10141">
        <v>986</v>
      </c>
      <c r="G10141" s="18">
        <f t="shared" si="158"/>
        <v>51.724137931034484</v>
      </c>
      <c r="H10141" s="19" t="s">
        <v>19054</v>
      </c>
    </row>
    <row r="10142" spans="1:8" customFormat="1" x14ac:dyDescent="0.3">
      <c r="A10142" s="23" t="s">
        <v>19379</v>
      </c>
      <c r="B10142" t="s">
        <v>19380</v>
      </c>
      <c r="C10142" s="16">
        <v>45559</v>
      </c>
      <c r="D10142" s="17">
        <v>58000</v>
      </c>
      <c r="E10142" s="17">
        <v>58000</v>
      </c>
      <c r="F10142">
        <v>932</v>
      </c>
      <c r="G10142" s="18">
        <f t="shared" si="158"/>
        <v>62.231759656652358</v>
      </c>
      <c r="H10142" s="19" t="s">
        <v>19054</v>
      </c>
    </row>
    <row r="10143" spans="1:8" customFormat="1" x14ac:dyDescent="0.3">
      <c r="A10143" s="23" t="s">
        <v>19964</v>
      </c>
      <c r="B10143" t="s">
        <v>19965</v>
      </c>
      <c r="C10143" s="16">
        <v>45694</v>
      </c>
      <c r="D10143" s="17">
        <v>76000</v>
      </c>
      <c r="E10143" s="17">
        <v>76000</v>
      </c>
      <c r="F10143">
        <v>1080</v>
      </c>
      <c r="G10143" s="18">
        <f t="shared" si="158"/>
        <v>70.370370370370367</v>
      </c>
      <c r="H10143" s="19" t="s">
        <v>19671</v>
      </c>
    </row>
    <row r="10144" spans="1:8" customFormat="1" x14ac:dyDescent="0.3">
      <c r="A10144" s="23" t="s">
        <v>19966</v>
      </c>
      <c r="B10144" t="s">
        <v>19967</v>
      </c>
      <c r="C10144" s="16">
        <v>45100</v>
      </c>
      <c r="D10144" s="17">
        <v>29000</v>
      </c>
      <c r="E10144" s="17">
        <v>29000</v>
      </c>
      <c r="F10144">
        <v>696</v>
      </c>
      <c r="G10144" s="18">
        <f t="shared" si="158"/>
        <v>41.666666666666664</v>
      </c>
      <c r="H10144" s="19" t="s">
        <v>19671</v>
      </c>
    </row>
    <row r="10145" spans="1:8" customFormat="1" x14ac:dyDescent="0.3">
      <c r="A10145" s="23" t="s">
        <v>19968</v>
      </c>
      <c r="B10145" t="s">
        <v>19969</v>
      </c>
      <c r="C10145" s="16">
        <v>45673</v>
      </c>
      <c r="D10145" s="17">
        <v>30000</v>
      </c>
      <c r="E10145" s="17">
        <v>30000</v>
      </c>
      <c r="F10145">
        <v>713</v>
      </c>
      <c r="G10145" s="18">
        <f t="shared" si="158"/>
        <v>42.075736325385691</v>
      </c>
      <c r="H10145" s="19" t="s">
        <v>19671</v>
      </c>
    </row>
    <row r="10146" spans="1:8" customFormat="1" x14ac:dyDescent="0.3">
      <c r="A10146" s="23" t="s">
        <v>19970</v>
      </c>
      <c r="B10146" t="s">
        <v>19971</v>
      </c>
      <c r="C10146" s="16">
        <v>45589</v>
      </c>
      <c r="D10146" s="17">
        <v>35000</v>
      </c>
      <c r="E10146" s="17">
        <v>35000</v>
      </c>
      <c r="F10146">
        <v>868</v>
      </c>
      <c r="G10146" s="18">
        <f t="shared" si="158"/>
        <v>40.322580645161288</v>
      </c>
      <c r="H10146" s="19" t="s">
        <v>19671</v>
      </c>
    </row>
    <row r="10147" spans="1:8" customFormat="1" x14ac:dyDescent="0.3">
      <c r="A10147" s="23" t="s">
        <v>19972</v>
      </c>
      <c r="B10147" t="s">
        <v>19973</v>
      </c>
      <c r="C10147" s="16">
        <v>45484</v>
      </c>
      <c r="D10147" s="17">
        <v>70000</v>
      </c>
      <c r="E10147" s="17">
        <v>70000</v>
      </c>
      <c r="F10147">
        <v>990</v>
      </c>
      <c r="G10147" s="18">
        <f t="shared" si="158"/>
        <v>70.707070707070713</v>
      </c>
      <c r="H10147" s="19" t="s">
        <v>19671</v>
      </c>
    </row>
    <row r="10148" spans="1:8" customFormat="1" x14ac:dyDescent="0.3">
      <c r="A10148" s="23" t="s">
        <v>19974</v>
      </c>
      <c r="B10148" t="s">
        <v>19975</v>
      </c>
      <c r="C10148" s="16">
        <v>45034</v>
      </c>
      <c r="D10148" s="17">
        <v>30000</v>
      </c>
      <c r="E10148" s="17">
        <v>30000</v>
      </c>
      <c r="F10148">
        <v>1015</v>
      </c>
      <c r="G10148" s="18">
        <f t="shared" si="158"/>
        <v>29.55665024630542</v>
      </c>
      <c r="H10148" s="19" t="s">
        <v>19671</v>
      </c>
    </row>
    <row r="10149" spans="1:8" customFormat="1" x14ac:dyDescent="0.3">
      <c r="A10149" s="21" t="s">
        <v>1833</v>
      </c>
      <c r="B10149" s="5" t="s">
        <v>1834</v>
      </c>
      <c r="C10149" s="6">
        <v>45461</v>
      </c>
      <c r="D10149" s="7">
        <v>158000</v>
      </c>
      <c r="E10149" s="7">
        <v>158000</v>
      </c>
      <c r="F10149" s="5">
        <v>1671</v>
      </c>
      <c r="G10149" s="8">
        <f t="shared" si="158"/>
        <v>94.554159186116095</v>
      </c>
      <c r="H10149" s="9" t="s">
        <v>1766</v>
      </c>
    </row>
    <row r="10150" spans="1:8" customFormat="1" x14ac:dyDescent="0.3">
      <c r="A10150" s="21" t="s">
        <v>1835</v>
      </c>
      <c r="B10150" s="5" t="s">
        <v>1836</v>
      </c>
      <c r="C10150" s="6">
        <v>45581</v>
      </c>
      <c r="D10150" s="7">
        <v>138000</v>
      </c>
      <c r="E10150" s="7">
        <v>138000</v>
      </c>
      <c r="F10150" s="5">
        <v>985</v>
      </c>
      <c r="G10150" s="8">
        <f t="shared" si="158"/>
        <v>140.10152284263958</v>
      </c>
      <c r="H10150" s="9" t="s">
        <v>1766</v>
      </c>
    </row>
    <row r="10151" spans="1:8" customFormat="1" x14ac:dyDescent="0.3">
      <c r="A10151" s="21" t="s">
        <v>1837</v>
      </c>
      <c r="B10151" s="5" t="s">
        <v>1838</v>
      </c>
      <c r="C10151" s="6">
        <v>45685</v>
      </c>
      <c r="D10151" s="7">
        <v>175000</v>
      </c>
      <c r="E10151" s="7">
        <v>175000</v>
      </c>
      <c r="F10151" s="5">
        <v>1284</v>
      </c>
      <c r="G10151" s="8">
        <f t="shared" si="158"/>
        <v>136.29283489096574</v>
      </c>
      <c r="H10151" s="9" t="s">
        <v>1766</v>
      </c>
    </row>
    <row r="10152" spans="1:8" customFormat="1" x14ac:dyDescent="0.3">
      <c r="A10152" s="21" t="s">
        <v>1839</v>
      </c>
      <c r="B10152" s="5" t="s">
        <v>1840</v>
      </c>
      <c r="C10152" s="6">
        <v>45359</v>
      </c>
      <c r="D10152" s="7">
        <v>136000</v>
      </c>
      <c r="E10152" s="7">
        <v>136000</v>
      </c>
      <c r="F10152" s="5">
        <v>1100</v>
      </c>
      <c r="G10152" s="8">
        <f t="shared" si="158"/>
        <v>123.63636363636364</v>
      </c>
      <c r="H10152" s="9" t="s">
        <v>1766</v>
      </c>
    </row>
    <row r="10153" spans="1:8" customFormat="1" x14ac:dyDescent="0.3">
      <c r="A10153" s="21" t="s">
        <v>1885</v>
      </c>
      <c r="B10153" s="5" t="s">
        <v>1886</v>
      </c>
      <c r="C10153" s="6">
        <v>45547</v>
      </c>
      <c r="D10153" s="7">
        <v>140000</v>
      </c>
      <c r="E10153" s="7">
        <v>140000</v>
      </c>
      <c r="F10153" s="5">
        <v>983</v>
      </c>
      <c r="G10153" s="8">
        <f t="shared" si="158"/>
        <v>142.42115971515767</v>
      </c>
      <c r="H10153" s="9" t="s">
        <v>1766</v>
      </c>
    </row>
    <row r="10154" spans="1:8" customFormat="1" x14ac:dyDescent="0.3">
      <c r="A10154" s="21" t="s">
        <v>1714</v>
      </c>
      <c r="B10154" s="5" t="s">
        <v>1715</v>
      </c>
      <c r="C10154" s="6">
        <v>45496</v>
      </c>
      <c r="D10154" s="7">
        <v>71000</v>
      </c>
      <c r="E10154" s="7">
        <v>71000</v>
      </c>
      <c r="F10154" s="5">
        <v>1087</v>
      </c>
      <c r="G10154" s="8">
        <f t="shared" si="158"/>
        <v>65.317387304507818</v>
      </c>
      <c r="H10154" s="9" t="s">
        <v>1587</v>
      </c>
    </row>
    <row r="10155" spans="1:8" customFormat="1" x14ac:dyDescent="0.3">
      <c r="A10155" s="21" t="s">
        <v>1716</v>
      </c>
      <c r="B10155" s="5" t="s">
        <v>1717</v>
      </c>
      <c r="C10155" s="6">
        <v>45516</v>
      </c>
      <c r="D10155" s="7">
        <v>155500</v>
      </c>
      <c r="E10155" s="7">
        <v>155500</v>
      </c>
      <c r="F10155" s="5">
        <v>1084</v>
      </c>
      <c r="G10155" s="8">
        <f t="shared" si="158"/>
        <v>143.45018450184503</v>
      </c>
      <c r="H10155" s="9" t="s">
        <v>1587</v>
      </c>
    </row>
    <row r="10156" spans="1:8" customFormat="1" x14ac:dyDescent="0.3">
      <c r="A10156" s="21" t="s">
        <v>1758</v>
      </c>
      <c r="B10156" s="5" t="s">
        <v>1759</v>
      </c>
      <c r="C10156" s="6">
        <v>45401</v>
      </c>
      <c r="D10156" s="7">
        <v>80000</v>
      </c>
      <c r="E10156" s="7">
        <v>80000</v>
      </c>
      <c r="F10156" s="5">
        <v>957</v>
      </c>
      <c r="G10156" s="8">
        <f t="shared" si="158"/>
        <v>83.594566353187048</v>
      </c>
      <c r="H10156" s="9" t="s">
        <v>1587</v>
      </c>
    </row>
    <row r="10157" spans="1:8" customFormat="1" x14ac:dyDescent="0.3">
      <c r="A10157" s="21" t="s">
        <v>1718</v>
      </c>
      <c r="B10157" s="5" t="s">
        <v>1719</v>
      </c>
      <c r="C10157" s="6">
        <v>45057</v>
      </c>
      <c r="D10157" s="7">
        <v>135000</v>
      </c>
      <c r="E10157" s="7">
        <v>135000</v>
      </c>
      <c r="F10157" s="5">
        <v>1044</v>
      </c>
      <c r="G10157" s="8">
        <f t="shared" si="158"/>
        <v>129.31034482758622</v>
      </c>
      <c r="H10157" s="9" t="s">
        <v>1587</v>
      </c>
    </row>
    <row r="10158" spans="1:8" customFormat="1" x14ac:dyDescent="0.3">
      <c r="A10158" s="21" t="s">
        <v>1720</v>
      </c>
      <c r="B10158" s="5" t="s">
        <v>1721</v>
      </c>
      <c r="C10158" s="6">
        <v>45695</v>
      </c>
      <c r="D10158" s="7">
        <v>50000</v>
      </c>
      <c r="E10158" s="7">
        <v>50000</v>
      </c>
      <c r="F10158" s="5">
        <v>786</v>
      </c>
      <c r="G10158" s="8">
        <f t="shared" si="158"/>
        <v>63.613231552162851</v>
      </c>
      <c r="H10158" s="9" t="s">
        <v>1587</v>
      </c>
    </row>
    <row r="10159" spans="1:8" customFormat="1" x14ac:dyDescent="0.3">
      <c r="A10159" s="21" t="s">
        <v>752</v>
      </c>
      <c r="B10159" s="5" t="s">
        <v>753</v>
      </c>
      <c r="C10159" s="6">
        <v>45352</v>
      </c>
      <c r="D10159" s="7">
        <v>85000</v>
      </c>
      <c r="E10159" s="7">
        <v>85000</v>
      </c>
      <c r="F10159" s="5">
        <v>1015</v>
      </c>
      <c r="G10159" s="8">
        <f t="shared" si="158"/>
        <v>83.743842364532014</v>
      </c>
      <c r="H10159" s="5" t="s">
        <v>747</v>
      </c>
    </row>
    <row r="10160" spans="1:8" customFormat="1" x14ac:dyDescent="0.3">
      <c r="A10160" s="21" t="s">
        <v>1144</v>
      </c>
      <c r="B10160" s="5" t="s">
        <v>1145</v>
      </c>
      <c r="C10160" s="6">
        <v>45618</v>
      </c>
      <c r="D10160" s="7">
        <v>70000</v>
      </c>
      <c r="E10160" s="7">
        <v>70000</v>
      </c>
      <c r="F10160" s="5">
        <v>990</v>
      </c>
      <c r="G10160" s="8">
        <f t="shared" si="158"/>
        <v>70.707070707070713</v>
      </c>
      <c r="H10160" s="5" t="s">
        <v>1089</v>
      </c>
    </row>
    <row r="10161" spans="1:8" customFormat="1" x14ac:dyDescent="0.3">
      <c r="A10161" s="21" t="s">
        <v>1146</v>
      </c>
      <c r="B10161" s="5" t="s">
        <v>1147</v>
      </c>
      <c r="C10161" s="6">
        <v>45250</v>
      </c>
      <c r="D10161" s="7">
        <v>80000</v>
      </c>
      <c r="E10161" s="7">
        <v>80000</v>
      </c>
      <c r="F10161" s="5">
        <v>975</v>
      </c>
      <c r="G10161" s="8">
        <f t="shared" si="158"/>
        <v>82.051282051282058</v>
      </c>
      <c r="H10161" s="5" t="s">
        <v>1089</v>
      </c>
    </row>
    <row r="10162" spans="1:8" customFormat="1" x14ac:dyDescent="0.3">
      <c r="A10162" s="21" t="s">
        <v>1148</v>
      </c>
      <c r="B10162" s="5" t="s">
        <v>1149</v>
      </c>
      <c r="C10162" s="6">
        <v>45712</v>
      </c>
      <c r="D10162" s="7">
        <v>135000</v>
      </c>
      <c r="E10162" s="7">
        <v>135000</v>
      </c>
      <c r="F10162" s="5">
        <v>964</v>
      </c>
      <c r="G10162" s="8">
        <f t="shared" si="158"/>
        <v>140.04149377593362</v>
      </c>
      <c r="H10162" s="5" t="s">
        <v>1089</v>
      </c>
    </row>
    <row r="10163" spans="1:8" customFormat="1" x14ac:dyDescent="0.3">
      <c r="A10163" s="21" t="s">
        <v>1722</v>
      </c>
      <c r="B10163" s="5" t="s">
        <v>1723</v>
      </c>
      <c r="C10163" s="6">
        <v>45124</v>
      </c>
      <c r="D10163" s="7">
        <v>80000</v>
      </c>
      <c r="E10163" s="7">
        <v>80000</v>
      </c>
      <c r="F10163" s="5">
        <v>952</v>
      </c>
      <c r="G10163" s="8">
        <f t="shared" si="158"/>
        <v>84.033613445378151</v>
      </c>
      <c r="H10163" s="9" t="s">
        <v>1587</v>
      </c>
    </row>
    <row r="10164" spans="1:8" customFormat="1" x14ac:dyDescent="0.3">
      <c r="A10164" s="21" t="s">
        <v>1841</v>
      </c>
      <c r="B10164" s="5" t="s">
        <v>1842</v>
      </c>
      <c r="C10164" s="6">
        <v>45481</v>
      </c>
      <c r="D10164" s="7">
        <v>200000</v>
      </c>
      <c r="E10164" s="7">
        <v>200000</v>
      </c>
      <c r="F10164" s="5">
        <v>2354</v>
      </c>
      <c r="G10164" s="8">
        <f t="shared" si="158"/>
        <v>84.961767204757862</v>
      </c>
      <c r="H10164" s="9" t="s">
        <v>1766</v>
      </c>
    </row>
    <row r="10165" spans="1:8" customFormat="1" x14ac:dyDescent="0.3">
      <c r="A10165" s="21" t="s">
        <v>1843</v>
      </c>
      <c r="B10165" s="5" t="s">
        <v>1844</v>
      </c>
      <c r="C10165" s="6">
        <v>45118</v>
      </c>
      <c r="D10165" s="7">
        <v>175000</v>
      </c>
      <c r="E10165" s="7">
        <v>175000</v>
      </c>
      <c r="F10165" s="5">
        <v>1619</v>
      </c>
      <c r="G10165" s="8">
        <f t="shared" si="158"/>
        <v>108.09141445336627</v>
      </c>
      <c r="H10165" s="9" t="s">
        <v>1766</v>
      </c>
    </row>
    <row r="10166" spans="1:8" customFormat="1" x14ac:dyDescent="0.3">
      <c r="A10166" s="23" t="s">
        <v>19976</v>
      </c>
      <c r="B10166" t="s">
        <v>19977</v>
      </c>
      <c r="C10166" s="16">
        <v>45586</v>
      </c>
      <c r="D10166" s="17">
        <v>95000</v>
      </c>
      <c r="E10166" s="17">
        <v>95000</v>
      </c>
      <c r="F10166">
        <v>722</v>
      </c>
      <c r="G10166" s="18">
        <f t="shared" si="158"/>
        <v>131.57894736842104</v>
      </c>
      <c r="H10166" s="19" t="s">
        <v>19671</v>
      </c>
    </row>
    <row r="10167" spans="1:8" customFormat="1" x14ac:dyDescent="0.3">
      <c r="A10167" s="23" t="s">
        <v>19978</v>
      </c>
      <c r="B10167" t="s">
        <v>19979</v>
      </c>
      <c r="C10167" s="16">
        <v>45083</v>
      </c>
      <c r="D10167" s="17">
        <v>32000</v>
      </c>
      <c r="E10167" s="17">
        <v>32000</v>
      </c>
      <c r="F10167">
        <v>868</v>
      </c>
      <c r="G10167" s="18">
        <f t="shared" si="158"/>
        <v>36.866359447004605</v>
      </c>
      <c r="H10167" s="19" t="s">
        <v>19671</v>
      </c>
    </row>
    <row r="10168" spans="1:8" customFormat="1" x14ac:dyDescent="0.3">
      <c r="A10168" s="23" t="s">
        <v>19980</v>
      </c>
      <c r="B10168" t="s">
        <v>19981</v>
      </c>
      <c r="C10168" s="16">
        <v>45593</v>
      </c>
      <c r="D10168" s="17">
        <v>65000</v>
      </c>
      <c r="E10168" s="17">
        <v>65000</v>
      </c>
      <c r="F10168">
        <v>672</v>
      </c>
      <c r="G10168" s="18">
        <f t="shared" si="158"/>
        <v>96.726190476190482</v>
      </c>
      <c r="H10168" s="19" t="s">
        <v>19671</v>
      </c>
    </row>
    <row r="10169" spans="1:8" customFormat="1" x14ac:dyDescent="0.3">
      <c r="A10169" s="23" t="s">
        <v>19982</v>
      </c>
      <c r="B10169" t="s">
        <v>19983</v>
      </c>
      <c r="C10169" s="16">
        <v>45608</v>
      </c>
      <c r="D10169" s="17">
        <v>130000</v>
      </c>
      <c r="E10169" s="17">
        <v>130000</v>
      </c>
      <c r="F10169">
        <v>1236</v>
      </c>
      <c r="G10169" s="18">
        <f t="shared" si="158"/>
        <v>105.17799352750809</v>
      </c>
      <c r="H10169" s="19" t="s">
        <v>19671</v>
      </c>
    </row>
    <row r="10170" spans="1:8" customFormat="1" x14ac:dyDescent="0.3">
      <c r="A10170" s="23" t="s">
        <v>19984</v>
      </c>
      <c r="B10170" t="s">
        <v>19985</v>
      </c>
      <c r="C10170" s="16">
        <v>45463</v>
      </c>
      <c r="D10170" s="17">
        <v>40000</v>
      </c>
      <c r="E10170" s="17">
        <v>40000</v>
      </c>
      <c r="F10170">
        <v>1093</v>
      </c>
      <c r="G10170" s="18">
        <f t="shared" si="158"/>
        <v>36.596523330283624</v>
      </c>
      <c r="H10170" s="19" t="s">
        <v>19671</v>
      </c>
    </row>
    <row r="10171" spans="1:8" customFormat="1" x14ac:dyDescent="0.3">
      <c r="A10171" s="23" t="s">
        <v>19986</v>
      </c>
      <c r="B10171" t="s">
        <v>19987</v>
      </c>
      <c r="C10171" s="16">
        <v>45149</v>
      </c>
      <c r="D10171" s="17">
        <v>53000</v>
      </c>
      <c r="E10171" s="17">
        <v>53000</v>
      </c>
      <c r="F10171">
        <v>916</v>
      </c>
      <c r="G10171" s="18">
        <f t="shared" si="158"/>
        <v>57.860262008733628</v>
      </c>
      <c r="H10171" s="19" t="s">
        <v>19671</v>
      </c>
    </row>
    <row r="10172" spans="1:8" customFormat="1" x14ac:dyDescent="0.3">
      <c r="A10172" s="23" t="s">
        <v>19988</v>
      </c>
      <c r="B10172" t="s">
        <v>19989</v>
      </c>
      <c r="C10172" s="16">
        <v>45523</v>
      </c>
      <c r="D10172" s="17">
        <v>30000</v>
      </c>
      <c r="E10172" s="17">
        <v>30000</v>
      </c>
      <c r="F10172">
        <v>791</v>
      </c>
      <c r="G10172" s="18">
        <f t="shared" si="158"/>
        <v>37.926675094816687</v>
      </c>
      <c r="H10172" s="19" t="s">
        <v>19671</v>
      </c>
    </row>
    <row r="10173" spans="1:8" customFormat="1" x14ac:dyDescent="0.3">
      <c r="A10173" s="23" t="s">
        <v>19990</v>
      </c>
      <c r="B10173" t="s">
        <v>19991</v>
      </c>
      <c r="C10173" s="16">
        <v>45217</v>
      </c>
      <c r="D10173" s="17">
        <v>65000</v>
      </c>
      <c r="E10173" s="17">
        <v>65000</v>
      </c>
      <c r="F10173">
        <v>882</v>
      </c>
      <c r="G10173" s="18">
        <f t="shared" si="158"/>
        <v>73.696145124716551</v>
      </c>
      <c r="H10173" s="19" t="s">
        <v>19671</v>
      </c>
    </row>
    <row r="10174" spans="1:8" customFormat="1" x14ac:dyDescent="0.3">
      <c r="A10174" s="23" t="s">
        <v>19992</v>
      </c>
      <c r="B10174" t="s">
        <v>19993</v>
      </c>
      <c r="C10174" s="16">
        <v>45727</v>
      </c>
      <c r="D10174" s="17">
        <v>35000</v>
      </c>
      <c r="E10174" s="17">
        <v>35000</v>
      </c>
      <c r="F10174">
        <v>768</v>
      </c>
      <c r="G10174" s="18">
        <f t="shared" si="158"/>
        <v>45.572916666666664</v>
      </c>
      <c r="H10174" s="19" t="s">
        <v>19671</v>
      </c>
    </row>
    <row r="10175" spans="1:8" customFormat="1" x14ac:dyDescent="0.3">
      <c r="A10175" s="23" t="s">
        <v>19994</v>
      </c>
      <c r="B10175" t="s">
        <v>19995</v>
      </c>
      <c r="C10175" s="16">
        <v>45411</v>
      </c>
      <c r="D10175" s="17">
        <v>57000</v>
      </c>
      <c r="E10175" s="17">
        <v>57000</v>
      </c>
      <c r="F10175">
        <v>694</v>
      </c>
      <c r="G10175" s="18">
        <f t="shared" si="158"/>
        <v>82.132564841498564</v>
      </c>
      <c r="H10175" s="19" t="s">
        <v>19671</v>
      </c>
    </row>
    <row r="10176" spans="1:8" customFormat="1" x14ac:dyDescent="0.3">
      <c r="A10176" s="23" t="s">
        <v>19381</v>
      </c>
      <c r="B10176" t="s">
        <v>19382</v>
      </c>
      <c r="C10176" s="16">
        <v>45618</v>
      </c>
      <c r="D10176" s="17">
        <v>77000</v>
      </c>
      <c r="E10176" s="17">
        <v>77000</v>
      </c>
      <c r="F10176">
        <v>888</v>
      </c>
      <c r="G10176" s="18">
        <f t="shared" si="158"/>
        <v>86.711711711711715</v>
      </c>
      <c r="H10176" s="19" t="s">
        <v>19054</v>
      </c>
    </row>
    <row r="10177" spans="1:8" customFormat="1" x14ac:dyDescent="0.3">
      <c r="A10177" s="23" t="s">
        <v>19383</v>
      </c>
      <c r="B10177" t="s">
        <v>19384</v>
      </c>
      <c r="C10177" s="16">
        <v>45600</v>
      </c>
      <c r="D10177" s="17">
        <v>135000</v>
      </c>
      <c r="E10177" s="17">
        <v>135000</v>
      </c>
      <c r="F10177">
        <v>1010</v>
      </c>
      <c r="G10177" s="18">
        <f t="shared" si="158"/>
        <v>133.66336633663366</v>
      </c>
      <c r="H10177" s="19" t="s">
        <v>19054</v>
      </c>
    </row>
    <row r="10178" spans="1:8" customFormat="1" x14ac:dyDescent="0.3">
      <c r="A10178" s="23" t="s">
        <v>19385</v>
      </c>
      <c r="B10178" t="s">
        <v>19386</v>
      </c>
      <c r="C10178" s="16">
        <v>45225</v>
      </c>
      <c r="D10178" s="17">
        <v>35000</v>
      </c>
      <c r="E10178" s="17">
        <v>35000</v>
      </c>
      <c r="F10178">
        <v>1008</v>
      </c>
      <c r="G10178" s="18">
        <f t="shared" ref="G10178:G10241" si="159">E10178/F10178</f>
        <v>34.722222222222221</v>
      </c>
      <c r="H10178" s="19" t="s">
        <v>19054</v>
      </c>
    </row>
    <row r="10179" spans="1:8" customFormat="1" x14ac:dyDescent="0.3">
      <c r="A10179" s="23" t="s">
        <v>19387</v>
      </c>
      <c r="B10179" t="s">
        <v>19388</v>
      </c>
      <c r="C10179" s="16">
        <v>45250</v>
      </c>
      <c r="D10179" s="17">
        <v>50000</v>
      </c>
      <c r="E10179" s="17">
        <v>50000</v>
      </c>
      <c r="F10179">
        <v>1346</v>
      </c>
      <c r="G10179" s="18">
        <f t="shared" si="159"/>
        <v>37.147102526002975</v>
      </c>
      <c r="H10179" s="19" t="s">
        <v>19054</v>
      </c>
    </row>
    <row r="10180" spans="1:8" customFormat="1" x14ac:dyDescent="0.3">
      <c r="A10180" s="23" t="s">
        <v>19653</v>
      </c>
      <c r="B10180" t="s">
        <v>19654</v>
      </c>
      <c r="C10180" s="16">
        <v>45281</v>
      </c>
      <c r="D10180" s="17">
        <v>26900</v>
      </c>
      <c r="E10180" s="17">
        <v>26900</v>
      </c>
      <c r="F10180">
        <v>723</v>
      </c>
      <c r="G10180" s="18">
        <f t="shared" si="159"/>
        <v>37.206085753803599</v>
      </c>
      <c r="H10180" s="19" t="s">
        <v>19054</v>
      </c>
    </row>
    <row r="10181" spans="1:8" customFormat="1" x14ac:dyDescent="0.3">
      <c r="A10181" s="23" t="s">
        <v>19389</v>
      </c>
      <c r="B10181" t="s">
        <v>19390</v>
      </c>
      <c r="C10181" s="16">
        <v>45539</v>
      </c>
      <c r="D10181" s="17">
        <v>34000</v>
      </c>
      <c r="E10181" s="17">
        <v>34000</v>
      </c>
      <c r="F10181">
        <v>900</v>
      </c>
      <c r="G10181" s="18">
        <f t="shared" si="159"/>
        <v>37.777777777777779</v>
      </c>
      <c r="H10181" s="19" t="s">
        <v>19054</v>
      </c>
    </row>
    <row r="10182" spans="1:8" customFormat="1" x14ac:dyDescent="0.3">
      <c r="A10182" s="23" t="s">
        <v>19391</v>
      </c>
      <c r="B10182" t="s">
        <v>19392</v>
      </c>
      <c r="C10182" s="16">
        <v>45503</v>
      </c>
      <c r="D10182" s="17">
        <v>125000</v>
      </c>
      <c r="E10182" s="17">
        <v>125000</v>
      </c>
      <c r="F10182">
        <v>910</v>
      </c>
      <c r="G10182" s="18">
        <f t="shared" si="159"/>
        <v>137.36263736263737</v>
      </c>
      <c r="H10182" s="19" t="s">
        <v>19054</v>
      </c>
    </row>
    <row r="10183" spans="1:8" customFormat="1" x14ac:dyDescent="0.3">
      <c r="A10183" s="23" t="s">
        <v>19393</v>
      </c>
      <c r="B10183" t="s">
        <v>19394</v>
      </c>
      <c r="C10183" s="16">
        <v>45265</v>
      </c>
      <c r="D10183" s="17">
        <v>50000</v>
      </c>
      <c r="E10183" s="17">
        <v>50000</v>
      </c>
      <c r="F10183">
        <v>818</v>
      </c>
      <c r="G10183" s="18">
        <f t="shared" si="159"/>
        <v>61.124694376528119</v>
      </c>
      <c r="H10183" s="19" t="s">
        <v>19054</v>
      </c>
    </row>
    <row r="10184" spans="1:8" customFormat="1" x14ac:dyDescent="0.3">
      <c r="A10184" s="23" t="s">
        <v>21338</v>
      </c>
      <c r="B10184" t="s">
        <v>21339</v>
      </c>
      <c r="C10184" s="16">
        <v>45728</v>
      </c>
      <c r="D10184" s="17">
        <v>48000</v>
      </c>
      <c r="E10184" s="17">
        <v>48000</v>
      </c>
      <c r="F10184">
        <v>1038</v>
      </c>
      <c r="G10184" s="18">
        <f t="shared" si="159"/>
        <v>46.24277456647399</v>
      </c>
      <c r="H10184" s="19" t="s">
        <v>21153</v>
      </c>
    </row>
    <row r="10185" spans="1:8" customFormat="1" x14ac:dyDescent="0.3">
      <c r="A10185" s="23" t="s">
        <v>21340</v>
      </c>
      <c r="B10185" t="s">
        <v>21341</v>
      </c>
      <c r="C10185" s="16">
        <v>45408</v>
      </c>
      <c r="D10185" s="17">
        <v>30000</v>
      </c>
      <c r="E10185" s="17">
        <v>30000</v>
      </c>
      <c r="F10185">
        <v>990</v>
      </c>
      <c r="G10185" s="18">
        <f t="shared" si="159"/>
        <v>30.303030303030305</v>
      </c>
      <c r="H10185" s="19" t="s">
        <v>21153</v>
      </c>
    </row>
    <row r="10186" spans="1:8" customFormat="1" x14ac:dyDescent="0.3">
      <c r="A10186" s="23" t="s">
        <v>21342</v>
      </c>
      <c r="B10186" t="s">
        <v>21343</v>
      </c>
      <c r="C10186" s="16">
        <v>45574</v>
      </c>
      <c r="D10186" s="17">
        <v>47000</v>
      </c>
      <c r="E10186" s="17">
        <v>47000</v>
      </c>
      <c r="F10186">
        <v>672</v>
      </c>
      <c r="G10186" s="18">
        <f t="shared" si="159"/>
        <v>69.94047619047619</v>
      </c>
      <c r="H10186" s="19" t="s">
        <v>21153</v>
      </c>
    </row>
    <row r="10187" spans="1:8" customFormat="1" x14ac:dyDescent="0.3">
      <c r="A10187" s="23" t="s">
        <v>21344</v>
      </c>
      <c r="B10187" t="s">
        <v>21345</v>
      </c>
      <c r="C10187" s="16">
        <v>45441</v>
      </c>
      <c r="D10187" s="17">
        <v>36500</v>
      </c>
      <c r="E10187" s="17">
        <v>36500</v>
      </c>
      <c r="F10187">
        <v>1075</v>
      </c>
      <c r="G10187" s="18">
        <f t="shared" si="159"/>
        <v>33.953488372093027</v>
      </c>
      <c r="H10187" s="19" t="s">
        <v>21153</v>
      </c>
    </row>
    <row r="10188" spans="1:8" customFormat="1" x14ac:dyDescent="0.3">
      <c r="A10188" s="23" t="s">
        <v>21346</v>
      </c>
      <c r="B10188" t="s">
        <v>21347</v>
      </c>
      <c r="C10188" s="16">
        <v>45566</v>
      </c>
      <c r="D10188" s="17">
        <v>34000</v>
      </c>
      <c r="E10188" s="17">
        <v>34000</v>
      </c>
      <c r="F10188">
        <v>1061</v>
      </c>
      <c r="G10188" s="18">
        <f t="shared" si="159"/>
        <v>32.045240339302545</v>
      </c>
      <c r="H10188" s="19" t="s">
        <v>21153</v>
      </c>
    </row>
    <row r="10189" spans="1:8" customFormat="1" x14ac:dyDescent="0.3">
      <c r="A10189" s="23" t="s">
        <v>21348</v>
      </c>
      <c r="B10189" t="s">
        <v>21349</v>
      </c>
      <c r="C10189" s="16">
        <v>45744</v>
      </c>
      <c r="D10189" s="17">
        <v>110000</v>
      </c>
      <c r="E10189" s="17">
        <v>110000</v>
      </c>
      <c r="F10189">
        <v>1148</v>
      </c>
      <c r="G10189" s="18">
        <f t="shared" si="159"/>
        <v>95.818815331010455</v>
      </c>
      <c r="H10189" s="19" t="s">
        <v>21153</v>
      </c>
    </row>
    <row r="10190" spans="1:8" customFormat="1" x14ac:dyDescent="0.3">
      <c r="A10190" s="23" t="s">
        <v>21350</v>
      </c>
      <c r="B10190" t="s">
        <v>21351</v>
      </c>
      <c r="C10190" s="16">
        <v>45447</v>
      </c>
      <c r="D10190" s="17">
        <v>41000</v>
      </c>
      <c r="E10190" s="17">
        <v>41000</v>
      </c>
      <c r="F10190">
        <v>959</v>
      </c>
      <c r="G10190" s="18">
        <f t="shared" si="159"/>
        <v>42.752867570385817</v>
      </c>
      <c r="H10190" s="19" t="s">
        <v>21153</v>
      </c>
    </row>
    <row r="10191" spans="1:8" customFormat="1" x14ac:dyDescent="0.3">
      <c r="A10191" s="23" t="s">
        <v>21352</v>
      </c>
      <c r="B10191" t="s">
        <v>21353</v>
      </c>
      <c r="C10191" s="16">
        <v>45394</v>
      </c>
      <c r="D10191" s="17">
        <v>95000</v>
      </c>
      <c r="E10191" s="17">
        <v>95000</v>
      </c>
      <c r="F10191">
        <v>1082</v>
      </c>
      <c r="G10191" s="18">
        <f t="shared" si="159"/>
        <v>87.800369685767095</v>
      </c>
      <c r="H10191" s="19" t="s">
        <v>21153</v>
      </c>
    </row>
    <row r="10192" spans="1:8" customFormat="1" x14ac:dyDescent="0.3">
      <c r="A10192" s="23" t="s">
        <v>21093</v>
      </c>
      <c r="B10192" t="s">
        <v>21094</v>
      </c>
      <c r="C10192" s="16">
        <v>45149</v>
      </c>
      <c r="D10192" s="17">
        <v>73000</v>
      </c>
      <c r="E10192" s="17">
        <v>73000</v>
      </c>
      <c r="F10192">
        <v>1049</v>
      </c>
      <c r="G10192" s="18">
        <f t="shared" si="159"/>
        <v>69.590085795996188</v>
      </c>
      <c r="H10192" s="19" t="s">
        <v>21086</v>
      </c>
    </row>
    <row r="10193" spans="1:8" customFormat="1" x14ac:dyDescent="0.3">
      <c r="A10193" s="21" t="s">
        <v>3449</v>
      </c>
      <c r="B10193" s="5" t="s">
        <v>3450</v>
      </c>
      <c r="C10193" s="6">
        <v>45740</v>
      </c>
      <c r="D10193" s="7">
        <v>135700</v>
      </c>
      <c r="E10193" s="7">
        <v>135700</v>
      </c>
      <c r="F10193" s="5">
        <v>1108</v>
      </c>
      <c r="G10193" s="8">
        <f t="shared" si="159"/>
        <v>122.47292418772564</v>
      </c>
      <c r="H10193" s="9" t="s">
        <v>3446</v>
      </c>
    </row>
    <row r="10194" spans="1:8" customFormat="1" x14ac:dyDescent="0.3">
      <c r="A10194" s="21" t="s">
        <v>3451</v>
      </c>
      <c r="B10194" s="5" t="s">
        <v>3452</v>
      </c>
      <c r="C10194" s="6">
        <v>45302</v>
      </c>
      <c r="D10194" s="7">
        <v>192000</v>
      </c>
      <c r="E10194" s="7">
        <v>192000</v>
      </c>
      <c r="F10194" s="5">
        <v>1234</v>
      </c>
      <c r="G10194" s="8">
        <f t="shared" si="159"/>
        <v>155.59157212317666</v>
      </c>
      <c r="H10194" s="9" t="s">
        <v>3446</v>
      </c>
    </row>
    <row r="10195" spans="1:8" customFormat="1" x14ac:dyDescent="0.3">
      <c r="A10195" s="21" t="s">
        <v>2920</v>
      </c>
      <c r="B10195" s="5" t="s">
        <v>2921</v>
      </c>
      <c r="C10195" s="6">
        <v>45163</v>
      </c>
      <c r="D10195" s="7">
        <v>99000</v>
      </c>
      <c r="E10195" s="7">
        <v>99000</v>
      </c>
      <c r="F10195" s="5">
        <v>1156</v>
      </c>
      <c r="G10195" s="8">
        <f t="shared" si="159"/>
        <v>85.640138408304495</v>
      </c>
      <c r="H10195" s="9" t="s">
        <v>2917</v>
      </c>
    </row>
    <row r="10196" spans="1:8" customFormat="1" x14ac:dyDescent="0.3">
      <c r="A10196" s="21" t="s">
        <v>2922</v>
      </c>
      <c r="B10196" s="5" t="s">
        <v>2923</v>
      </c>
      <c r="C10196" s="6">
        <v>45369</v>
      </c>
      <c r="D10196" s="7">
        <v>73000</v>
      </c>
      <c r="E10196" s="7">
        <v>73000</v>
      </c>
      <c r="F10196" s="5">
        <v>998</v>
      </c>
      <c r="G10196" s="8">
        <f t="shared" si="159"/>
        <v>73.146292585170343</v>
      </c>
      <c r="H10196" s="9" t="s">
        <v>2917</v>
      </c>
    </row>
    <row r="10197" spans="1:8" customFormat="1" x14ac:dyDescent="0.3">
      <c r="A10197" s="21" t="s">
        <v>2924</v>
      </c>
      <c r="B10197" s="5" t="s">
        <v>2925</v>
      </c>
      <c r="C10197" s="6">
        <v>45265</v>
      </c>
      <c r="D10197" s="7">
        <v>100000</v>
      </c>
      <c r="E10197" s="7">
        <v>100000</v>
      </c>
      <c r="F10197" s="5">
        <v>1644</v>
      </c>
      <c r="G10197" s="8">
        <f t="shared" si="159"/>
        <v>60.827250608272507</v>
      </c>
      <c r="H10197" s="9" t="s">
        <v>2917</v>
      </c>
    </row>
    <row r="10198" spans="1:8" customFormat="1" x14ac:dyDescent="0.3">
      <c r="A10198" s="21" t="s">
        <v>2926</v>
      </c>
      <c r="B10198" s="5" t="s">
        <v>2927</v>
      </c>
      <c r="C10198" s="6">
        <v>45392</v>
      </c>
      <c r="D10198" s="7">
        <v>72500</v>
      </c>
      <c r="E10198" s="7">
        <v>72500</v>
      </c>
      <c r="F10198" s="5">
        <v>1092</v>
      </c>
      <c r="G10198" s="8">
        <f t="shared" si="159"/>
        <v>66.391941391941387</v>
      </c>
      <c r="H10198" s="9" t="s">
        <v>2917</v>
      </c>
    </row>
    <row r="10199" spans="1:8" customFormat="1" x14ac:dyDescent="0.3">
      <c r="A10199" s="21" t="s">
        <v>2928</v>
      </c>
      <c r="B10199" s="5" t="s">
        <v>2929</v>
      </c>
      <c r="C10199" s="6">
        <v>45446</v>
      </c>
      <c r="D10199" s="7">
        <v>142000</v>
      </c>
      <c r="E10199" s="7">
        <v>142000</v>
      </c>
      <c r="F10199" s="5">
        <v>1628</v>
      </c>
      <c r="G10199" s="8">
        <f t="shared" si="159"/>
        <v>87.223587223587216</v>
      </c>
      <c r="H10199" s="9" t="s">
        <v>2917</v>
      </c>
    </row>
    <row r="10200" spans="1:8" customFormat="1" x14ac:dyDescent="0.3">
      <c r="A10200" s="21" t="s">
        <v>2930</v>
      </c>
      <c r="B10200" s="5" t="s">
        <v>2931</v>
      </c>
      <c r="C10200" s="6">
        <v>45155</v>
      </c>
      <c r="D10200" s="7">
        <v>80000</v>
      </c>
      <c r="E10200" s="7">
        <v>80000</v>
      </c>
      <c r="F10200" s="5">
        <v>1242</v>
      </c>
      <c r="G10200" s="8">
        <f t="shared" si="159"/>
        <v>64.412238325281805</v>
      </c>
      <c r="H10200" s="9" t="s">
        <v>2917</v>
      </c>
    </row>
    <row r="10201" spans="1:8" customFormat="1" x14ac:dyDescent="0.3">
      <c r="A10201" s="21" t="s">
        <v>2932</v>
      </c>
      <c r="B10201" s="5" t="s">
        <v>2933</v>
      </c>
      <c r="C10201" s="6">
        <v>45681</v>
      </c>
      <c r="D10201" s="7">
        <v>91800</v>
      </c>
      <c r="E10201" s="7">
        <v>91800</v>
      </c>
      <c r="F10201" s="5">
        <v>1416</v>
      </c>
      <c r="G10201" s="8">
        <f t="shared" si="159"/>
        <v>64.830508474576277</v>
      </c>
      <c r="H10201" s="9" t="s">
        <v>2917</v>
      </c>
    </row>
    <row r="10202" spans="1:8" customFormat="1" x14ac:dyDescent="0.3">
      <c r="A10202" s="21" t="s">
        <v>2934</v>
      </c>
      <c r="B10202" s="5" t="s">
        <v>2935</v>
      </c>
      <c r="C10202" s="6">
        <v>45226</v>
      </c>
      <c r="D10202" s="7">
        <v>84900</v>
      </c>
      <c r="E10202" s="7">
        <v>84900</v>
      </c>
      <c r="F10202" s="5">
        <v>1013</v>
      </c>
      <c r="G10202" s="8">
        <f t="shared" si="159"/>
        <v>83.810463968410659</v>
      </c>
      <c r="H10202" s="9" t="s">
        <v>2917</v>
      </c>
    </row>
    <row r="10203" spans="1:8" customFormat="1" x14ac:dyDescent="0.3">
      <c r="A10203" s="21" t="s">
        <v>4008</v>
      </c>
      <c r="B10203" s="5" t="s">
        <v>4009</v>
      </c>
      <c r="C10203" s="6">
        <v>45104</v>
      </c>
      <c r="D10203" s="7">
        <v>65000</v>
      </c>
      <c r="E10203" s="7">
        <v>65000</v>
      </c>
      <c r="F10203" s="5">
        <v>1202</v>
      </c>
      <c r="G10203" s="8">
        <f t="shared" si="159"/>
        <v>54.076539101497502</v>
      </c>
      <c r="H10203" s="9" t="s">
        <v>3997</v>
      </c>
    </row>
    <row r="10204" spans="1:8" customFormat="1" x14ac:dyDescent="0.3">
      <c r="A10204" s="23" t="s">
        <v>21095</v>
      </c>
      <c r="B10204" t="s">
        <v>21096</v>
      </c>
      <c r="C10204" s="16">
        <v>45597</v>
      </c>
      <c r="D10204" s="17">
        <v>23000</v>
      </c>
      <c r="E10204" s="17">
        <v>23000</v>
      </c>
      <c r="F10204">
        <v>728</v>
      </c>
      <c r="G10204" s="18">
        <f t="shared" si="159"/>
        <v>31.593406593406595</v>
      </c>
      <c r="H10204" s="19" t="s">
        <v>21086</v>
      </c>
    </row>
    <row r="10205" spans="1:8" customFormat="1" x14ac:dyDescent="0.3">
      <c r="A10205" s="23" t="s">
        <v>21097</v>
      </c>
      <c r="B10205" t="s">
        <v>21098</v>
      </c>
      <c r="C10205" s="16">
        <v>45097</v>
      </c>
      <c r="D10205" s="17">
        <v>82000</v>
      </c>
      <c r="E10205" s="17">
        <v>82000</v>
      </c>
      <c r="F10205">
        <v>878</v>
      </c>
      <c r="G10205" s="18">
        <f t="shared" si="159"/>
        <v>93.394077448747154</v>
      </c>
      <c r="H10205" s="19" t="s">
        <v>21086</v>
      </c>
    </row>
    <row r="10206" spans="1:8" customFormat="1" x14ac:dyDescent="0.3">
      <c r="A10206" s="23" t="s">
        <v>21354</v>
      </c>
      <c r="B10206" t="s">
        <v>21355</v>
      </c>
      <c r="C10206" s="16">
        <v>45573</v>
      </c>
      <c r="D10206" s="17">
        <v>62500</v>
      </c>
      <c r="E10206" s="17">
        <v>62500</v>
      </c>
      <c r="F10206">
        <v>954</v>
      </c>
      <c r="G10206" s="18">
        <f t="shared" si="159"/>
        <v>65.513626834381554</v>
      </c>
      <c r="H10206" s="19" t="s">
        <v>21153</v>
      </c>
    </row>
    <row r="10207" spans="1:8" customFormat="1" x14ac:dyDescent="0.3">
      <c r="A10207" s="23" t="s">
        <v>21356</v>
      </c>
      <c r="B10207" t="s">
        <v>21357</v>
      </c>
      <c r="C10207" s="16">
        <v>45483</v>
      </c>
      <c r="D10207" s="17">
        <v>42500</v>
      </c>
      <c r="E10207" s="17">
        <v>42500</v>
      </c>
      <c r="F10207">
        <v>910</v>
      </c>
      <c r="G10207" s="18">
        <f t="shared" si="159"/>
        <v>46.703296703296701</v>
      </c>
      <c r="H10207" s="19" t="s">
        <v>21153</v>
      </c>
    </row>
    <row r="10208" spans="1:8" customFormat="1" x14ac:dyDescent="0.3">
      <c r="A10208" s="23" t="s">
        <v>21358</v>
      </c>
      <c r="B10208" t="s">
        <v>21359</v>
      </c>
      <c r="C10208" s="16">
        <v>45716</v>
      </c>
      <c r="D10208" s="17">
        <v>55000</v>
      </c>
      <c r="E10208" s="17">
        <v>55000</v>
      </c>
      <c r="F10208">
        <v>794</v>
      </c>
      <c r="G10208" s="18">
        <f t="shared" si="159"/>
        <v>69.269521410579344</v>
      </c>
      <c r="H10208" s="19" t="s">
        <v>21153</v>
      </c>
    </row>
    <row r="10209" spans="1:8" customFormat="1" x14ac:dyDescent="0.3">
      <c r="A10209" s="23" t="s">
        <v>21360</v>
      </c>
      <c r="B10209" t="s">
        <v>21361</v>
      </c>
      <c r="C10209" s="16">
        <v>45166</v>
      </c>
      <c r="D10209" s="17">
        <v>92500</v>
      </c>
      <c r="E10209" s="17">
        <v>92500</v>
      </c>
      <c r="F10209">
        <v>914</v>
      </c>
      <c r="G10209" s="18">
        <f t="shared" si="159"/>
        <v>101.20350109409191</v>
      </c>
      <c r="H10209" s="19" t="s">
        <v>21153</v>
      </c>
    </row>
    <row r="10210" spans="1:8" customFormat="1" x14ac:dyDescent="0.3">
      <c r="A10210" s="23" t="s">
        <v>19395</v>
      </c>
      <c r="B10210" t="s">
        <v>19396</v>
      </c>
      <c r="C10210" s="16">
        <v>45534</v>
      </c>
      <c r="D10210" s="17">
        <v>40000</v>
      </c>
      <c r="E10210" s="17">
        <v>40000</v>
      </c>
      <c r="F10210">
        <v>888</v>
      </c>
      <c r="G10210" s="18">
        <f t="shared" si="159"/>
        <v>45.045045045045043</v>
      </c>
      <c r="H10210" s="19" t="s">
        <v>19054</v>
      </c>
    </row>
    <row r="10211" spans="1:8" customFormat="1" x14ac:dyDescent="0.3">
      <c r="A10211" s="23" t="s">
        <v>19397</v>
      </c>
      <c r="B10211" t="s">
        <v>19398</v>
      </c>
      <c r="C10211" s="16">
        <v>45056</v>
      </c>
      <c r="D10211" s="17">
        <v>25000</v>
      </c>
      <c r="E10211" s="17">
        <v>25000</v>
      </c>
      <c r="F10211">
        <v>892</v>
      </c>
      <c r="G10211" s="18">
        <f t="shared" si="159"/>
        <v>28.026905829596412</v>
      </c>
      <c r="H10211" s="19" t="s">
        <v>19054</v>
      </c>
    </row>
    <row r="10212" spans="1:8" customFormat="1" x14ac:dyDescent="0.3">
      <c r="A10212" s="23" t="s">
        <v>19399</v>
      </c>
      <c r="B10212" t="s">
        <v>19400</v>
      </c>
      <c r="C10212" s="16">
        <v>45687</v>
      </c>
      <c r="D10212" s="17">
        <v>60000</v>
      </c>
      <c r="E10212" s="17">
        <v>60000</v>
      </c>
      <c r="F10212">
        <v>914</v>
      </c>
      <c r="G10212" s="18">
        <f t="shared" si="159"/>
        <v>65.645514223194752</v>
      </c>
      <c r="H10212" s="19" t="s">
        <v>19054</v>
      </c>
    </row>
    <row r="10213" spans="1:8" customFormat="1" x14ac:dyDescent="0.3">
      <c r="A10213" s="23" t="s">
        <v>19401</v>
      </c>
      <c r="B10213" t="s">
        <v>19402</v>
      </c>
      <c r="C10213" s="16">
        <v>45426</v>
      </c>
      <c r="D10213" s="17">
        <v>69500</v>
      </c>
      <c r="E10213" s="17">
        <v>69500</v>
      </c>
      <c r="F10213">
        <v>1012</v>
      </c>
      <c r="G10213" s="18">
        <f t="shared" si="159"/>
        <v>68.675889328063235</v>
      </c>
      <c r="H10213" s="19" t="s">
        <v>19054</v>
      </c>
    </row>
    <row r="10214" spans="1:8" customFormat="1" x14ac:dyDescent="0.3">
      <c r="A10214" s="23" t="s">
        <v>19403</v>
      </c>
      <c r="B10214" t="s">
        <v>19404</v>
      </c>
      <c r="C10214" s="16">
        <v>45260</v>
      </c>
      <c r="D10214" s="17">
        <v>80000</v>
      </c>
      <c r="E10214" s="17">
        <v>80000</v>
      </c>
      <c r="F10214">
        <v>1920</v>
      </c>
      <c r="G10214" s="18">
        <f t="shared" si="159"/>
        <v>41.666666666666664</v>
      </c>
      <c r="H10214" s="19" t="s">
        <v>19054</v>
      </c>
    </row>
    <row r="10215" spans="1:8" customFormat="1" x14ac:dyDescent="0.3">
      <c r="A10215" s="23" t="s">
        <v>19996</v>
      </c>
      <c r="B10215" t="s">
        <v>19997</v>
      </c>
      <c r="C10215" s="16">
        <v>45264</v>
      </c>
      <c r="D10215" s="17">
        <v>40000</v>
      </c>
      <c r="E10215" s="17">
        <v>40000</v>
      </c>
      <c r="F10215">
        <v>989</v>
      </c>
      <c r="G10215" s="18">
        <f t="shared" si="159"/>
        <v>40.444893832153689</v>
      </c>
      <c r="H10215" s="19" t="s">
        <v>19671</v>
      </c>
    </row>
    <row r="10216" spans="1:8" customFormat="1" x14ac:dyDescent="0.3">
      <c r="A10216" s="23" t="s">
        <v>19998</v>
      </c>
      <c r="B10216" t="s">
        <v>19999</v>
      </c>
      <c r="C10216" s="16">
        <v>45078</v>
      </c>
      <c r="D10216" s="17">
        <v>67000</v>
      </c>
      <c r="E10216" s="17">
        <v>67000</v>
      </c>
      <c r="F10216">
        <v>720</v>
      </c>
      <c r="G10216" s="18">
        <f t="shared" si="159"/>
        <v>93.055555555555557</v>
      </c>
      <c r="H10216" s="19" t="s">
        <v>19671</v>
      </c>
    </row>
    <row r="10217" spans="1:8" customFormat="1" x14ac:dyDescent="0.3">
      <c r="A10217" s="23" t="s">
        <v>20000</v>
      </c>
      <c r="B10217" t="s">
        <v>20001</v>
      </c>
      <c r="C10217" s="16">
        <v>45576</v>
      </c>
      <c r="D10217" s="17">
        <v>26000</v>
      </c>
      <c r="E10217" s="17">
        <v>26000</v>
      </c>
      <c r="F10217">
        <v>929</v>
      </c>
      <c r="G10217" s="18">
        <f t="shared" si="159"/>
        <v>27.987082884822389</v>
      </c>
      <c r="H10217" s="19" t="s">
        <v>19671</v>
      </c>
    </row>
    <row r="10218" spans="1:8" customFormat="1" x14ac:dyDescent="0.3">
      <c r="A10218" s="21" t="s">
        <v>2375</v>
      </c>
      <c r="B10218" s="5" t="s">
        <v>2376</v>
      </c>
      <c r="C10218" s="6">
        <v>45488</v>
      </c>
      <c r="D10218" s="7">
        <v>287000</v>
      </c>
      <c r="E10218" s="7">
        <v>287000</v>
      </c>
      <c r="F10218" s="5">
        <v>1936</v>
      </c>
      <c r="G10218" s="8">
        <f t="shared" si="159"/>
        <v>148.24380165289256</v>
      </c>
      <c r="H10218" s="9" t="s">
        <v>2326</v>
      </c>
    </row>
    <row r="10219" spans="1:8" customFormat="1" x14ac:dyDescent="0.3">
      <c r="A10219" s="21" t="s">
        <v>1724</v>
      </c>
      <c r="B10219" s="5" t="s">
        <v>1725</v>
      </c>
      <c r="C10219" s="6">
        <v>45245</v>
      </c>
      <c r="D10219" s="7">
        <v>64000</v>
      </c>
      <c r="E10219" s="7">
        <v>64000</v>
      </c>
      <c r="F10219" s="5">
        <v>723</v>
      </c>
      <c r="G10219" s="8">
        <f t="shared" si="159"/>
        <v>88.520055325034576</v>
      </c>
      <c r="H10219" s="9" t="s">
        <v>1587</v>
      </c>
    </row>
    <row r="10220" spans="1:8" customFormat="1" x14ac:dyDescent="0.3">
      <c r="A10220" s="21" t="s">
        <v>1726</v>
      </c>
      <c r="B10220" s="5" t="s">
        <v>1727</v>
      </c>
      <c r="C10220" s="6">
        <v>45436</v>
      </c>
      <c r="D10220" s="7">
        <v>80000</v>
      </c>
      <c r="E10220" s="7">
        <v>80000</v>
      </c>
      <c r="F10220" s="5">
        <v>1087</v>
      </c>
      <c r="G10220" s="8">
        <f t="shared" si="159"/>
        <v>73.597056117755287</v>
      </c>
      <c r="H10220" s="9" t="s">
        <v>1587</v>
      </c>
    </row>
    <row r="10221" spans="1:8" customFormat="1" x14ac:dyDescent="0.3">
      <c r="A10221" s="21" t="s">
        <v>1150</v>
      </c>
      <c r="B10221" s="5" t="s">
        <v>1151</v>
      </c>
      <c r="C10221" s="6">
        <v>45616</v>
      </c>
      <c r="D10221" s="7">
        <v>65000</v>
      </c>
      <c r="E10221" s="7">
        <v>65000</v>
      </c>
      <c r="F10221" s="5">
        <v>1029</v>
      </c>
      <c r="G10221" s="8">
        <f t="shared" si="159"/>
        <v>63.168124392614189</v>
      </c>
      <c r="H10221" s="5" t="s">
        <v>1089</v>
      </c>
    </row>
    <row r="10222" spans="1:8" customFormat="1" x14ac:dyDescent="0.3">
      <c r="A10222" s="21" t="s">
        <v>1152</v>
      </c>
      <c r="B10222" s="5" t="s">
        <v>1153</v>
      </c>
      <c r="C10222" s="6">
        <v>45082</v>
      </c>
      <c r="D10222" s="7">
        <v>72000</v>
      </c>
      <c r="E10222" s="7">
        <v>72000</v>
      </c>
      <c r="F10222" s="5">
        <v>1062</v>
      </c>
      <c r="G10222" s="8">
        <f t="shared" si="159"/>
        <v>67.79661016949153</v>
      </c>
      <c r="H10222" s="5" t="s">
        <v>1089</v>
      </c>
    </row>
    <row r="10223" spans="1:8" customFormat="1" x14ac:dyDescent="0.3">
      <c r="A10223" s="21" t="s">
        <v>1728</v>
      </c>
      <c r="B10223" s="5" t="s">
        <v>1729</v>
      </c>
      <c r="C10223" s="6">
        <v>45380</v>
      </c>
      <c r="D10223" s="7">
        <v>85000</v>
      </c>
      <c r="E10223" s="7">
        <v>85000</v>
      </c>
      <c r="F10223" s="5">
        <v>1159</v>
      </c>
      <c r="G10223" s="8">
        <f t="shared" si="159"/>
        <v>73.339085418464194</v>
      </c>
      <c r="H10223" s="9" t="s">
        <v>1587</v>
      </c>
    </row>
    <row r="10224" spans="1:8" customFormat="1" x14ac:dyDescent="0.3">
      <c r="A10224" s="21" t="s">
        <v>1730</v>
      </c>
      <c r="B10224" s="5" t="s">
        <v>1731</v>
      </c>
      <c r="C10224" s="6">
        <v>45379</v>
      </c>
      <c r="D10224" s="7">
        <v>70000</v>
      </c>
      <c r="E10224" s="7">
        <v>70000</v>
      </c>
      <c r="F10224" s="5">
        <v>999</v>
      </c>
      <c r="G10224" s="8">
        <f t="shared" si="159"/>
        <v>70.070070070070074</v>
      </c>
      <c r="H10224" s="9" t="s">
        <v>1587</v>
      </c>
    </row>
    <row r="10225" spans="1:8" customFormat="1" x14ac:dyDescent="0.3">
      <c r="A10225" s="21" t="s">
        <v>1845</v>
      </c>
      <c r="B10225" s="5" t="s">
        <v>1846</v>
      </c>
      <c r="C10225" s="6">
        <v>45499</v>
      </c>
      <c r="D10225" s="7">
        <v>143500</v>
      </c>
      <c r="E10225" s="7">
        <v>143500</v>
      </c>
      <c r="F10225" s="5">
        <v>1260</v>
      </c>
      <c r="G10225" s="8">
        <f t="shared" si="159"/>
        <v>113.88888888888889</v>
      </c>
      <c r="H10225" s="9" t="s">
        <v>1766</v>
      </c>
    </row>
    <row r="10226" spans="1:8" customFormat="1" x14ac:dyDescent="0.3">
      <c r="A10226" s="21" t="s">
        <v>1847</v>
      </c>
      <c r="B10226" s="5" t="s">
        <v>1848</v>
      </c>
      <c r="C10226" s="6">
        <v>45614</v>
      </c>
      <c r="D10226" s="7">
        <v>148400</v>
      </c>
      <c r="E10226" s="7">
        <v>148400</v>
      </c>
      <c r="F10226" s="5">
        <v>1104</v>
      </c>
      <c r="G10226" s="8">
        <f t="shared" si="159"/>
        <v>134.42028985507247</v>
      </c>
      <c r="H10226" s="9" t="s">
        <v>1766</v>
      </c>
    </row>
    <row r="10227" spans="1:8" customFormat="1" x14ac:dyDescent="0.3">
      <c r="A10227" s="21" t="s">
        <v>2377</v>
      </c>
      <c r="B10227" s="5" t="s">
        <v>2378</v>
      </c>
      <c r="C10227" s="6">
        <v>45078</v>
      </c>
      <c r="D10227" s="7">
        <v>130000</v>
      </c>
      <c r="E10227" s="7">
        <v>130000</v>
      </c>
      <c r="F10227" s="5">
        <v>1804</v>
      </c>
      <c r="G10227" s="8">
        <f t="shared" si="159"/>
        <v>72.062084257206209</v>
      </c>
      <c r="H10227" s="9" t="s">
        <v>2326</v>
      </c>
    </row>
    <row r="10228" spans="1:8" customFormat="1" x14ac:dyDescent="0.3">
      <c r="A10228" s="23" t="s">
        <v>20002</v>
      </c>
      <c r="B10228" t="s">
        <v>20003</v>
      </c>
      <c r="C10228" s="16">
        <v>45450</v>
      </c>
      <c r="D10228" s="17">
        <v>74750</v>
      </c>
      <c r="E10228" s="17">
        <v>74750</v>
      </c>
      <c r="F10228">
        <v>780</v>
      </c>
      <c r="G10228" s="18">
        <f t="shared" si="159"/>
        <v>95.833333333333329</v>
      </c>
      <c r="H10228" s="19" t="s">
        <v>19671</v>
      </c>
    </row>
    <row r="10229" spans="1:8" customFormat="1" x14ac:dyDescent="0.3">
      <c r="A10229" s="23" t="s">
        <v>20004</v>
      </c>
      <c r="B10229" t="s">
        <v>20005</v>
      </c>
      <c r="C10229" s="16">
        <v>45371</v>
      </c>
      <c r="D10229" s="17">
        <v>57000</v>
      </c>
      <c r="E10229" s="17">
        <v>57000</v>
      </c>
      <c r="F10229">
        <v>827</v>
      </c>
      <c r="G10229" s="18">
        <f t="shared" si="159"/>
        <v>68.92382103990326</v>
      </c>
      <c r="H10229" s="19" t="s">
        <v>19671</v>
      </c>
    </row>
    <row r="10230" spans="1:8" customFormat="1" x14ac:dyDescent="0.3">
      <c r="A10230" s="23" t="s">
        <v>20006</v>
      </c>
      <c r="B10230" t="s">
        <v>20007</v>
      </c>
      <c r="C10230" s="16">
        <v>45183</v>
      </c>
      <c r="D10230" s="17">
        <v>70000</v>
      </c>
      <c r="E10230" s="17">
        <v>70000</v>
      </c>
      <c r="F10230">
        <v>1002</v>
      </c>
      <c r="G10230" s="18">
        <f t="shared" si="159"/>
        <v>69.860279441117768</v>
      </c>
      <c r="H10230" s="19" t="s">
        <v>19671</v>
      </c>
    </row>
    <row r="10231" spans="1:8" customFormat="1" x14ac:dyDescent="0.3">
      <c r="A10231" s="23" t="s">
        <v>20008</v>
      </c>
      <c r="B10231" t="s">
        <v>20009</v>
      </c>
      <c r="C10231" s="16">
        <v>45692</v>
      </c>
      <c r="D10231" s="17">
        <v>27000</v>
      </c>
      <c r="E10231" s="17">
        <v>27000</v>
      </c>
      <c r="F10231">
        <v>768</v>
      </c>
      <c r="G10231" s="18">
        <f t="shared" si="159"/>
        <v>35.15625</v>
      </c>
      <c r="H10231" s="19" t="s">
        <v>19671</v>
      </c>
    </row>
    <row r="10232" spans="1:8" customFormat="1" x14ac:dyDescent="0.3">
      <c r="A10232" s="23" t="s">
        <v>19405</v>
      </c>
      <c r="B10232" t="s">
        <v>19406</v>
      </c>
      <c r="C10232" s="16">
        <v>45448</v>
      </c>
      <c r="D10232" s="17">
        <v>150000</v>
      </c>
      <c r="E10232" s="17">
        <v>150000</v>
      </c>
      <c r="F10232">
        <v>2016</v>
      </c>
      <c r="G10232" s="18">
        <f t="shared" si="159"/>
        <v>74.404761904761898</v>
      </c>
      <c r="H10232" s="19" t="s">
        <v>19054</v>
      </c>
    </row>
    <row r="10233" spans="1:8" customFormat="1" x14ac:dyDescent="0.3">
      <c r="A10233" s="23" t="s">
        <v>19407</v>
      </c>
      <c r="B10233" t="s">
        <v>19408</v>
      </c>
      <c r="C10233" s="16">
        <v>45063</v>
      </c>
      <c r="D10233" s="17">
        <v>72000</v>
      </c>
      <c r="E10233" s="17">
        <v>72000</v>
      </c>
      <c r="F10233">
        <v>870</v>
      </c>
      <c r="G10233" s="18">
        <f t="shared" si="159"/>
        <v>82.758620689655174</v>
      </c>
      <c r="H10233" s="19" t="s">
        <v>19054</v>
      </c>
    </row>
    <row r="10234" spans="1:8" customFormat="1" x14ac:dyDescent="0.3">
      <c r="A10234" s="23" t="s">
        <v>19409</v>
      </c>
      <c r="B10234" t="s">
        <v>19410</v>
      </c>
      <c r="C10234" s="16">
        <v>45639</v>
      </c>
      <c r="D10234" s="17">
        <v>60000</v>
      </c>
      <c r="E10234" s="17">
        <v>60000</v>
      </c>
      <c r="F10234">
        <v>1006</v>
      </c>
      <c r="G10234" s="18">
        <f t="shared" si="159"/>
        <v>59.642147117296226</v>
      </c>
      <c r="H10234" s="19" t="s">
        <v>19054</v>
      </c>
    </row>
    <row r="10235" spans="1:8" customFormat="1" x14ac:dyDescent="0.3">
      <c r="A10235" s="23" t="s">
        <v>19411</v>
      </c>
      <c r="B10235" t="s">
        <v>19412</v>
      </c>
      <c r="C10235" s="16">
        <v>45079</v>
      </c>
      <c r="D10235" s="17">
        <v>43000</v>
      </c>
      <c r="E10235" s="17">
        <v>43000</v>
      </c>
      <c r="F10235">
        <v>953</v>
      </c>
      <c r="G10235" s="18">
        <f t="shared" si="159"/>
        <v>45.120671563483732</v>
      </c>
      <c r="H10235" s="19" t="s">
        <v>19054</v>
      </c>
    </row>
    <row r="10236" spans="1:8" customFormat="1" x14ac:dyDescent="0.3">
      <c r="A10236" s="23" t="s">
        <v>21362</v>
      </c>
      <c r="B10236" t="s">
        <v>21363</v>
      </c>
      <c r="C10236" s="16">
        <v>45470</v>
      </c>
      <c r="D10236" s="17">
        <v>155000</v>
      </c>
      <c r="E10236" s="17">
        <v>155000</v>
      </c>
      <c r="F10236">
        <v>1287</v>
      </c>
      <c r="G10236" s="18">
        <f t="shared" si="159"/>
        <v>120.43512043512044</v>
      </c>
      <c r="H10236" s="19" t="s">
        <v>21153</v>
      </c>
    </row>
    <row r="10237" spans="1:8" customFormat="1" x14ac:dyDescent="0.3">
      <c r="A10237" s="23" t="s">
        <v>21364</v>
      </c>
      <c r="B10237" t="s">
        <v>21365</v>
      </c>
      <c r="C10237" s="16">
        <v>45713</v>
      </c>
      <c r="D10237" s="17">
        <v>33600</v>
      </c>
      <c r="E10237" s="17">
        <v>33600</v>
      </c>
      <c r="F10237">
        <v>689</v>
      </c>
      <c r="G10237" s="18">
        <f t="shared" si="159"/>
        <v>48.76632801161103</v>
      </c>
      <c r="H10237" s="19" t="s">
        <v>21153</v>
      </c>
    </row>
    <row r="10238" spans="1:8" customFormat="1" x14ac:dyDescent="0.3">
      <c r="A10238" s="23" t="s">
        <v>21366</v>
      </c>
      <c r="B10238" t="s">
        <v>21367</v>
      </c>
      <c r="C10238" s="16">
        <v>45747</v>
      </c>
      <c r="D10238" s="17">
        <v>35000</v>
      </c>
      <c r="E10238" s="17">
        <v>35000</v>
      </c>
      <c r="F10238">
        <v>1074</v>
      </c>
      <c r="G10238" s="18">
        <f t="shared" si="159"/>
        <v>32.588454376163874</v>
      </c>
      <c r="H10238" s="19" t="s">
        <v>21153</v>
      </c>
    </row>
    <row r="10239" spans="1:8" customFormat="1" x14ac:dyDescent="0.3">
      <c r="A10239" s="23" t="s">
        <v>21368</v>
      </c>
      <c r="B10239" t="s">
        <v>21369</v>
      </c>
      <c r="C10239" s="16">
        <v>45156</v>
      </c>
      <c r="D10239" s="17">
        <v>39000</v>
      </c>
      <c r="E10239" s="17">
        <v>39000</v>
      </c>
      <c r="F10239">
        <v>906</v>
      </c>
      <c r="G10239" s="18">
        <f t="shared" si="159"/>
        <v>43.046357615894038</v>
      </c>
      <c r="H10239" s="19" t="s">
        <v>21153</v>
      </c>
    </row>
    <row r="10240" spans="1:8" customFormat="1" x14ac:dyDescent="0.3">
      <c r="A10240" s="23" t="s">
        <v>21370</v>
      </c>
      <c r="B10240" t="s">
        <v>21371</v>
      </c>
      <c r="C10240" s="16">
        <v>45503</v>
      </c>
      <c r="D10240" s="17">
        <v>85000</v>
      </c>
      <c r="E10240" s="17">
        <v>85000</v>
      </c>
      <c r="F10240">
        <v>900</v>
      </c>
      <c r="G10240" s="18">
        <f t="shared" si="159"/>
        <v>94.444444444444443</v>
      </c>
      <c r="H10240" s="19" t="s">
        <v>21153</v>
      </c>
    </row>
    <row r="10241" spans="1:8" customFormat="1" x14ac:dyDescent="0.3">
      <c r="A10241" s="23" t="s">
        <v>21372</v>
      </c>
      <c r="B10241" t="s">
        <v>21373</v>
      </c>
      <c r="C10241" s="16">
        <v>45730</v>
      </c>
      <c r="D10241" s="17">
        <v>42000</v>
      </c>
      <c r="E10241" s="17">
        <v>42000</v>
      </c>
      <c r="F10241">
        <v>900</v>
      </c>
      <c r="G10241" s="18">
        <f t="shared" si="159"/>
        <v>46.666666666666664</v>
      </c>
      <c r="H10241" s="19" t="s">
        <v>21153</v>
      </c>
    </row>
    <row r="10242" spans="1:8" customFormat="1" x14ac:dyDescent="0.3">
      <c r="A10242" s="23" t="s">
        <v>21374</v>
      </c>
      <c r="B10242" t="s">
        <v>21375</v>
      </c>
      <c r="C10242" s="16">
        <v>45562</v>
      </c>
      <c r="D10242" s="17">
        <v>27500</v>
      </c>
      <c r="E10242" s="17">
        <v>27500</v>
      </c>
      <c r="F10242">
        <v>901</v>
      </c>
      <c r="G10242" s="18">
        <f t="shared" ref="G10242:G10305" si="160">E10242/F10242</f>
        <v>30.521642619311876</v>
      </c>
      <c r="H10242" s="19" t="s">
        <v>21153</v>
      </c>
    </row>
    <row r="10243" spans="1:8" customFormat="1" x14ac:dyDescent="0.3">
      <c r="A10243" s="23" t="s">
        <v>21376</v>
      </c>
      <c r="B10243" t="s">
        <v>21377</v>
      </c>
      <c r="C10243" s="16">
        <v>45539</v>
      </c>
      <c r="D10243" s="17">
        <v>29500</v>
      </c>
      <c r="E10243" s="17">
        <v>29500</v>
      </c>
      <c r="F10243">
        <v>899</v>
      </c>
      <c r="G10243" s="18">
        <f t="shared" si="160"/>
        <v>32.814238042269189</v>
      </c>
      <c r="H10243" s="19" t="s">
        <v>21153</v>
      </c>
    </row>
    <row r="10244" spans="1:8" customFormat="1" x14ac:dyDescent="0.3">
      <c r="A10244" s="21" t="s">
        <v>3998</v>
      </c>
      <c r="B10244" s="5" t="s">
        <v>3999</v>
      </c>
      <c r="C10244" s="6">
        <v>45149</v>
      </c>
      <c r="D10244" s="7">
        <v>73000</v>
      </c>
      <c r="E10244" s="7">
        <v>73000</v>
      </c>
      <c r="F10244" s="5">
        <v>1376</v>
      </c>
      <c r="G10244" s="8">
        <f t="shared" si="160"/>
        <v>53.052325581395351</v>
      </c>
      <c r="H10244" s="9" t="s">
        <v>3997</v>
      </c>
    </row>
    <row r="10245" spans="1:8" customFormat="1" x14ac:dyDescent="0.3">
      <c r="A10245" s="21" t="s">
        <v>4000</v>
      </c>
      <c r="B10245" s="5" t="s">
        <v>4001</v>
      </c>
      <c r="C10245" s="6">
        <v>45527</v>
      </c>
      <c r="D10245" s="7">
        <v>70000</v>
      </c>
      <c r="E10245" s="7">
        <v>70000</v>
      </c>
      <c r="F10245" s="5">
        <v>736</v>
      </c>
      <c r="G10245" s="8">
        <f t="shared" si="160"/>
        <v>95.108695652173907</v>
      </c>
      <c r="H10245" s="9" t="s">
        <v>3997</v>
      </c>
    </row>
    <row r="10246" spans="1:8" customFormat="1" x14ac:dyDescent="0.3">
      <c r="A10246" s="21" t="s">
        <v>2936</v>
      </c>
      <c r="B10246" s="5" t="s">
        <v>2937</v>
      </c>
      <c r="C10246" s="6">
        <v>45275</v>
      </c>
      <c r="D10246" s="7">
        <v>60000</v>
      </c>
      <c r="E10246" s="7">
        <v>60000</v>
      </c>
      <c r="F10246" s="5">
        <v>828</v>
      </c>
      <c r="G10246" s="8">
        <f t="shared" si="160"/>
        <v>72.463768115942031</v>
      </c>
      <c r="H10246" s="9" t="s">
        <v>2917</v>
      </c>
    </row>
    <row r="10247" spans="1:8" customFormat="1" x14ac:dyDescent="0.3">
      <c r="A10247" s="21" t="s">
        <v>2938</v>
      </c>
      <c r="B10247" s="5" t="s">
        <v>2939</v>
      </c>
      <c r="C10247" s="6">
        <v>45132</v>
      </c>
      <c r="D10247" s="7">
        <v>76000</v>
      </c>
      <c r="E10247" s="7">
        <v>76000</v>
      </c>
      <c r="F10247" s="5">
        <v>1150</v>
      </c>
      <c r="G10247" s="8">
        <f t="shared" si="160"/>
        <v>66.086956521739125</v>
      </c>
      <c r="H10247" s="9" t="s">
        <v>2917</v>
      </c>
    </row>
    <row r="10248" spans="1:8" customFormat="1" x14ac:dyDescent="0.3">
      <c r="A10248" s="21" t="s">
        <v>2940</v>
      </c>
      <c r="B10248" s="5" t="s">
        <v>2941</v>
      </c>
      <c r="C10248" s="6">
        <v>45363</v>
      </c>
      <c r="D10248" s="7">
        <v>77000</v>
      </c>
      <c r="E10248" s="7">
        <v>77000</v>
      </c>
      <c r="F10248" s="5">
        <v>1267</v>
      </c>
      <c r="G10248" s="8">
        <f t="shared" si="160"/>
        <v>60.773480662983424</v>
      </c>
      <c r="H10248" s="9" t="s">
        <v>2917</v>
      </c>
    </row>
    <row r="10249" spans="1:8" customFormat="1" x14ac:dyDescent="0.3">
      <c r="A10249" s="21" t="s">
        <v>2942</v>
      </c>
      <c r="B10249" s="5" t="s">
        <v>2943</v>
      </c>
      <c r="C10249" s="6">
        <v>45680</v>
      </c>
      <c r="D10249" s="7">
        <v>61900</v>
      </c>
      <c r="E10249" s="7">
        <v>61900</v>
      </c>
      <c r="F10249" s="5">
        <v>1218</v>
      </c>
      <c r="G10249" s="8">
        <f t="shared" si="160"/>
        <v>50.821018062397371</v>
      </c>
      <c r="H10249" s="9" t="s">
        <v>2917</v>
      </c>
    </row>
    <row r="10250" spans="1:8" customFormat="1" x14ac:dyDescent="0.3">
      <c r="A10250" s="21" t="s">
        <v>2944</v>
      </c>
      <c r="B10250" s="5" t="s">
        <v>2945</v>
      </c>
      <c r="C10250" s="6">
        <v>45425</v>
      </c>
      <c r="D10250" s="7">
        <v>255000</v>
      </c>
      <c r="E10250" s="7">
        <v>255000</v>
      </c>
      <c r="F10250" s="5">
        <v>1678</v>
      </c>
      <c r="G10250" s="8">
        <f t="shared" si="160"/>
        <v>151.96662693682956</v>
      </c>
      <c r="H10250" s="9" t="s">
        <v>2917</v>
      </c>
    </row>
    <row r="10251" spans="1:8" customFormat="1" x14ac:dyDescent="0.3">
      <c r="A10251" s="21" t="s">
        <v>2946</v>
      </c>
      <c r="B10251" s="5" t="s">
        <v>2947</v>
      </c>
      <c r="C10251" s="6">
        <v>45163</v>
      </c>
      <c r="D10251" s="7">
        <v>154900</v>
      </c>
      <c r="E10251" s="7">
        <v>154900</v>
      </c>
      <c r="F10251" s="5">
        <v>1209</v>
      </c>
      <c r="G10251" s="8">
        <f t="shared" si="160"/>
        <v>128.12241521918941</v>
      </c>
      <c r="H10251" s="9" t="s">
        <v>2917</v>
      </c>
    </row>
    <row r="10252" spans="1:8" customFormat="1" x14ac:dyDescent="0.3">
      <c r="A10252" s="21" t="s">
        <v>2379</v>
      </c>
      <c r="B10252" s="5" t="s">
        <v>2380</v>
      </c>
      <c r="C10252" s="6">
        <v>45716</v>
      </c>
      <c r="D10252" s="7">
        <v>170000</v>
      </c>
      <c r="E10252" s="7">
        <v>170000</v>
      </c>
      <c r="F10252" s="5">
        <v>1585</v>
      </c>
      <c r="G10252" s="8">
        <f t="shared" si="160"/>
        <v>107.25552050473186</v>
      </c>
      <c r="H10252" s="9" t="s">
        <v>2326</v>
      </c>
    </row>
    <row r="10253" spans="1:8" customFormat="1" x14ac:dyDescent="0.3">
      <c r="A10253" s="21" t="s">
        <v>1849</v>
      </c>
      <c r="B10253" s="5" t="s">
        <v>1850</v>
      </c>
      <c r="C10253" s="6">
        <v>45191</v>
      </c>
      <c r="D10253" s="7">
        <v>195000</v>
      </c>
      <c r="E10253" s="7">
        <v>195000</v>
      </c>
      <c r="F10253" s="5">
        <v>2000</v>
      </c>
      <c r="G10253" s="8">
        <f t="shared" si="160"/>
        <v>97.5</v>
      </c>
      <c r="H10253" s="9" t="s">
        <v>1766</v>
      </c>
    </row>
    <row r="10254" spans="1:8" customFormat="1" x14ac:dyDescent="0.3">
      <c r="A10254" s="21" t="s">
        <v>1851</v>
      </c>
      <c r="B10254" s="5" t="s">
        <v>1852</v>
      </c>
      <c r="C10254" s="6">
        <v>45722</v>
      </c>
      <c r="D10254" s="7">
        <v>100000</v>
      </c>
      <c r="E10254" s="7">
        <v>100000</v>
      </c>
      <c r="F10254" s="5">
        <v>1032</v>
      </c>
      <c r="G10254" s="8">
        <f t="shared" si="160"/>
        <v>96.899224806201545</v>
      </c>
      <c r="H10254" s="9" t="s">
        <v>1766</v>
      </c>
    </row>
    <row r="10255" spans="1:8" customFormat="1" x14ac:dyDescent="0.3">
      <c r="A10255" s="21" t="s">
        <v>1732</v>
      </c>
      <c r="B10255" s="5" t="s">
        <v>1733</v>
      </c>
      <c r="C10255" s="6">
        <v>45300</v>
      </c>
      <c r="D10255" s="7">
        <v>64000</v>
      </c>
      <c r="E10255" s="7">
        <v>64000</v>
      </c>
      <c r="F10255" s="5">
        <v>986</v>
      </c>
      <c r="G10255" s="8">
        <f t="shared" si="160"/>
        <v>64.908722109533471</v>
      </c>
      <c r="H10255" s="9" t="s">
        <v>1587</v>
      </c>
    </row>
    <row r="10256" spans="1:8" customFormat="1" x14ac:dyDescent="0.3">
      <c r="A10256" s="21" t="s">
        <v>1154</v>
      </c>
      <c r="B10256" s="5" t="s">
        <v>1155</v>
      </c>
      <c r="C10256" s="6">
        <v>45495</v>
      </c>
      <c r="D10256" s="7">
        <v>110000</v>
      </c>
      <c r="E10256" s="7">
        <v>110000</v>
      </c>
      <c r="F10256" s="5">
        <v>1067</v>
      </c>
      <c r="G10256" s="8">
        <f t="shared" si="160"/>
        <v>103.09278350515464</v>
      </c>
      <c r="H10256" s="5" t="s">
        <v>1089</v>
      </c>
    </row>
    <row r="10257" spans="1:8" customFormat="1" x14ac:dyDescent="0.3">
      <c r="A10257" s="21" t="s">
        <v>1156</v>
      </c>
      <c r="B10257" s="5" t="s">
        <v>1157</v>
      </c>
      <c r="C10257" s="6">
        <v>45457</v>
      </c>
      <c r="D10257" s="7">
        <v>66000</v>
      </c>
      <c r="E10257" s="7">
        <v>66000</v>
      </c>
      <c r="F10257" s="5">
        <v>868</v>
      </c>
      <c r="G10257" s="8">
        <f t="shared" si="160"/>
        <v>76.036866359447004</v>
      </c>
      <c r="H10257" s="5" t="s">
        <v>1089</v>
      </c>
    </row>
    <row r="10258" spans="1:8" customFormat="1" x14ac:dyDescent="0.3">
      <c r="A10258" s="21" t="s">
        <v>754</v>
      </c>
      <c r="B10258" s="5" t="s">
        <v>755</v>
      </c>
      <c r="C10258" s="6">
        <v>45534</v>
      </c>
      <c r="D10258" s="7">
        <v>160000</v>
      </c>
      <c r="E10258" s="7">
        <v>160000</v>
      </c>
      <c r="F10258" s="5">
        <v>1015</v>
      </c>
      <c r="G10258" s="8">
        <f t="shared" si="160"/>
        <v>157.63546798029557</v>
      </c>
      <c r="H10258" s="5" t="s">
        <v>747</v>
      </c>
    </row>
    <row r="10259" spans="1:8" customFormat="1" x14ac:dyDescent="0.3">
      <c r="A10259" s="21" t="s">
        <v>756</v>
      </c>
      <c r="B10259" s="5" t="s">
        <v>757</v>
      </c>
      <c r="C10259" s="6">
        <v>45443</v>
      </c>
      <c r="D10259" s="7">
        <v>134000</v>
      </c>
      <c r="E10259" s="7">
        <v>134000</v>
      </c>
      <c r="F10259" s="5">
        <v>1015</v>
      </c>
      <c r="G10259" s="8">
        <f t="shared" si="160"/>
        <v>132.01970443349754</v>
      </c>
      <c r="H10259" s="5" t="s">
        <v>747</v>
      </c>
    </row>
    <row r="10260" spans="1:8" customFormat="1" x14ac:dyDescent="0.3">
      <c r="A10260" s="21" t="s">
        <v>1158</v>
      </c>
      <c r="B10260" s="5" t="s">
        <v>1159</v>
      </c>
      <c r="C10260" s="6">
        <v>45652</v>
      </c>
      <c r="D10260" s="7">
        <v>125000</v>
      </c>
      <c r="E10260" s="7">
        <v>125000</v>
      </c>
      <c r="F10260" s="5">
        <v>928</v>
      </c>
      <c r="G10260" s="8">
        <f t="shared" si="160"/>
        <v>134.69827586206895</v>
      </c>
      <c r="H10260" s="5" t="s">
        <v>1089</v>
      </c>
    </row>
    <row r="10261" spans="1:8" customFormat="1" x14ac:dyDescent="0.3">
      <c r="A10261" s="21" t="s">
        <v>1734</v>
      </c>
      <c r="B10261" s="5" t="s">
        <v>1735</v>
      </c>
      <c r="C10261" s="6">
        <v>45526</v>
      </c>
      <c r="D10261" s="7">
        <v>75000</v>
      </c>
      <c r="E10261" s="7">
        <v>75000</v>
      </c>
      <c r="F10261" s="5">
        <v>909</v>
      </c>
      <c r="G10261" s="8">
        <f t="shared" si="160"/>
        <v>82.508250825082513</v>
      </c>
      <c r="H10261" s="9" t="s">
        <v>1587</v>
      </c>
    </row>
    <row r="10262" spans="1:8" customFormat="1" x14ac:dyDescent="0.3">
      <c r="A10262" s="21" t="s">
        <v>1853</v>
      </c>
      <c r="B10262" s="5" t="s">
        <v>1854</v>
      </c>
      <c r="C10262" s="6">
        <v>45744</v>
      </c>
      <c r="D10262" s="7">
        <v>150000</v>
      </c>
      <c r="E10262" s="7">
        <v>150000</v>
      </c>
      <c r="F10262" s="5">
        <v>1127</v>
      </c>
      <c r="G10262" s="8">
        <f t="shared" si="160"/>
        <v>133.09671694764862</v>
      </c>
      <c r="H10262" s="9" t="s">
        <v>1766</v>
      </c>
    </row>
    <row r="10263" spans="1:8" customFormat="1" x14ac:dyDescent="0.3">
      <c r="A10263" s="21" t="s">
        <v>1887</v>
      </c>
      <c r="B10263" s="5" t="s">
        <v>1888</v>
      </c>
      <c r="C10263" s="6">
        <v>45401</v>
      </c>
      <c r="D10263" s="7">
        <v>130000</v>
      </c>
      <c r="E10263" s="7">
        <v>130000</v>
      </c>
      <c r="F10263" s="5">
        <v>1135</v>
      </c>
      <c r="G10263" s="8">
        <f t="shared" si="160"/>
        <v>114.53744493392071</v>
      </c>
      <c r="H10263" s="9" t="s">
        <v>1766</v>
      </c>
    </row>
    <row r="10264" spans="1:8" customFormat="1" x14ac:dyDescent="0.3">
      <c r="A10264" s="21" t="s">
        <v>1855</v>
      </c>
      <c r="B10264" s="5" t="s">
        <v>1856</v>
      </c>
      <c r="C10264" s="6">
        <v>45078</v>
      </c>
      <c r="D10264" s="7">
        <v>115000</v>
      </c>
      <c r="E10264" s="7">
        <v>115000</v>
      </c>
      <c r="F10264" s="5">
        <v>1361</v>
      </c>
      <c r="G10264" s="8">
        <f t="shared" si="160"/>
        <v>84.496693607641447</v>
      </c>
      <c r="H10264" s="9" t="s">
        <v>1766</v>
      </c>
    </row>
    <row r="10265" spans="1:8" customFormat="1" x14ac:dyDescent="0.3">
      <c r="A10265" s="21" t="s">
        <v>2381</v>
      </c>
      <c r="B10265" s="5" t="s">
        <v>2382</v>
      </c>
      <c r="C10265" s="6">
        <v>45051</v>
      </c>
      <c r="D10265" s="7">
        <v>150000</v>
      </c>
      <c r="E10265" s="7">
        <v>150000</v>
      </c>
      <c r="F10265" s="5">
        <v>1704</v>
      </c>
      <c r="G10265" s="8">
        <f t="shared" si="160"/>
        <v>88.028169014084511</v>
      </c>
      <c r="H10265" s="9" t="s">
        <v>2326</v>
      </c>
    </row>
    <row r="10266" spans="1:8" customFormat="1" x14ac:dyDescent="0.3">
      <c r="A10266" s="21" t="s">
        <v>2948</v>
      </c>
      <c r="B10266" s="5" t="s">
        <v>2949</v>
      </c>
      <c r="C10266" s="6">
        <v>45365</v>
      </c>
      <c r="D10266" s="7">
        <v>80000</v>
      </c>
      <c r="E10266" s="7">
        <v>80000</v>
      </c>
      <c r="F10266" s="5">
        <v>1169</v>
      </c>
      <c r="G10266" s="8">
        <f t="shared" si="160"/>
        <v>68.43455945252353</v>
      </c>
      <c r="H10266" s="9" t="s">
        <v>2917</v>
      </c>
    </row>
    <row r="10267" spans="1:8" customFormat="1" x14ac:dyDescent="0.3">
      <c r="A10267" s="21" t="s">
        <v>2950</v>
      </c>
      <c r="B10267" s="5" t="s">
        <v>2951</v>
      </c>
      <c r="C10267" s="6">
        <v>45691</v>
      </c>
      <c r="D10267" s="7">
        <v>160000</v>
      </c>
      <c r="E10267" s="7">
        <v>160000</v>
      </c>
      <c r="F10267" s="5">
        <v>1248</v>
      </c>
      <c r="G10267" s="8">
        <f t="shared" si="160"/>
        <v>128.2051282051282</v>
      </c>
      <c r="H10267" s="9" t="s">
        <v>2917</v>
      </c>
    </row>
    <row r="10268" spans="1:8" customFormat="1" x14ac:dyDescent="0.3">
      <c r="A10268" s="21" t="s">
        <v>2950</v>
      </c>
      <c r="B10268" s="5" t="s">
        <v>2951</v>
      </c>
      <c r="C10268" s="6">
        <v>45692</v>
      </c>
      <c r="D10268" s="7">
        <v>160000</v>
      </c>
      <c r="E10268" s="7">
        <v>160000</v>
      </c>
      <c r="F10268" s="5">
        <v>1248</v>
      </c>
      <c r="G10268" s="8">
        <f t="shared" si="160"/>
        <v>128.2051282051282</v>
      </c>
      <c r="H10268" s="9" t="s">
        <v>2917</v>
      </c>
    </row>
    <row r="10269" spans="1:8" customFormat="1" x14ac:dyDescent="0.3">
      <c r="A10269" s="21" t="s">
        <v>2952</v>
      </c>
      <c r="B10269" s="5" t="s">
        <v>2953</v>
      </c>
      <c r="C10269" s="6">
        <v>45582</v>
      </c>
      <c r="D10269" s="7">
        <v>115000</v>
      </c>
      <c r="E10269" s="7">
        <v>115000</v>
      </c>
      <c r="F10269" s="5">
        <v>1248</v>
      </c>
      <c r="G10269" s="8">
        <f t="shared" si="160"/>
        <v>92.147435897435898</v>
      </c>
      <c r="H10269" s="9" t="s">
        <v>2917</v>
      </c>
    </row>
    <row r="10270" spans="1:8" customFormat="1" x14ac:dyDescent="0.3">
      <c r="A10270" s="21" t="s">
        <v>2954</v>
      </c>
      <c r="B10270" s="5" t="s">
        <v>2955</v>
      </c>
      <c r="C10270" s="6">
        <v>45712</v>
      </c>
      <c r="D10270" s="7">
        <v>160000</v>
      </c>
      <c r="E10270" s="7">
        <v>160000</v>
      </c>
      <c r="F10270" s="5">
        <v>1169</v>
      </c>
      <c r="G10270" s="8">
        <f t="shared" si="160"/>
        <v>136.86911890504706</v>
      </c>
      <c r="H10270" s="9" t="s">
        <v>2917</v>
      </c>
    </row>
    <row r="10271" spans="1:8" customFormat="1" x14ac:dyDescent="0.3">
      <c r="A10271" s="21" t="s">
        <v>2956</v>
      </c>
      <c r="B10271" s="5" t="s">
        <v>2957</v>
      </c>
      <c r="C10271" s="6">
        <v>45502</v>
      </c>
      <c r="D10271" s="7">
        <v>106000</v>
      </c>
      <c r="E10271" s="7">
        <v>106000</v>
      </c>
      <c r="F10271" s="5">
        <v>1208</v>
      </c>
      <c r="G10271" s="8">
        <f t="shared" si="160"/>
        <v>87.74834437086092</v>
      </c>
      <c r="H10271" s="9" t="s">
        <v>2917</v>
      </c>
    </row>
    <row r="10272" spans="1:8" customFormat="1" x14ac:dyDescent="0.3">
      <c r="A10272" s="21" t="s">
        <v>2958</v>
      </c>
      <c r="B10272" s="5" t="s">
        <v>2959</v>
      </c>
      <c r="C10272" s="6">
        <v>45520</v>
      </c>
      <c r="D10272" s="7">
        <v>134900</v>
      </c>
      <c r="E10272" s="7">
        <v>134900</v>
      </c>
      <c r="F10272" s="5">
        <v>960</v>
      </c>
      <c r="G10272" s="8">
        <f t="shared" si="160"/>
        <v>140.52083333333334</v>
      </c>
      <c r="H10272" s="9" t="s">
        <v>2917</v>
      </c>
    </row>
    <row r="10273" spans="1:8" customFormat="1" x14ac:dyDescent="0.3">
      <c r="A10273" s="23" t="s">
        <v>21141</v>
      </c>
      <c r="B10273" t="s">
        <v>21142</v>
      </c>
      <c r="C10273" s="16">
        <v>45701</v>
      </c>
      <c r="D10273" s="17">
        <v>40000</v>
      </c>
      <c r="E10273" s="17">
        <v>40000</v>
      </c>
      <c r="F10273">
        <v>886</v>
      </c>
      <c r="G10273" s="18">
        <f t="shared" si="160"/>
        <v>45.146726862302486</v>
      </c>
      <c r="H10273" s="19" t="s">
        <v>21086</v>
      </c>
    </row>
    <row r="10274" spans="1:8" customFormat="1" x14ac:dyDescent="0.3">
      <c r="A10274" s="23" t="s">
        <v>21099</v>
      </c>
      <c r="B10274" t="s">
        <v>21100</v>
      </c>
      <c r="C10274" s="16">
        <v>45332</v>
      </c>
      <c r="D10274" s="17">
        <v>25000</v>
      </c>
      <c r="E10274" s="17">
        <v>25000</v>
      </c>
      <c r="F10274">
        <v>918</v>
      </c>
      <c r="G10274" s="18">
        <f t="shared" si="160"/>
        <v>27.233115468409586</v>
      </c>
      <c r="H10274" s="19" t="s">
        <v>21086</v>
      </c>
    </row>
    <row r="10275" spans="1:8" customFormat="1" x14ac:dyDescent="0.3">
      <c r="A10275" s="23" t="s">
        <v>21101</v>
      </c>
      <c r="B10275" t="s">
        <v>21102</v>
      </c>
      <c r="C10275" s="16">
        <v>45720</v>
      </c>
      <c r="D10275" s="17">
        <v>50000</v>
      </c>
      <c r="E10275" s="17">
        <v>50000</v>
      </c>
      <c r="F10275">
        <v>923</v>
      </c>
      <c r="G10275" s="18">
        <f t="shared" si="160"/>
        <v>54.17118093174431</v>
      </c>
      <c r="H10275" s="19" t="s">
        <v>21086</v>
      </c>
    </row>
    <row r="10276" spans="1:8" customFormat="1" x14ac:dyDescent="0.3">
      <c r="A10276" s="23" t="s">
        <v>21378</v>
      </c>
      <c r="B10276" t="s">
        <v>21379</v>
      </c>
      <c r="C10276" s="16">
        <v>45687</v>
      </c>
      <c r="D10276" s="17">
        <v>50000</v>
      </c>
      <c r="E10276" s="17">
        <v>50000</v>
      </c>
      <c r="F10276">
        <v>734</v>
      </c>
      <c r="G10276" s="18">
        <f t="shared" si="160"/>
        <v>68.119891008174392</v>
      </c>
      <c r="H10276" s="19" t="s">
        <v>21153</v>
      </c>
    </row>
    <row r="10277" spans="1:8" customFormat="1" x14ac:dyDescent="0.3">
      <c r="A10277" s="23" t="s">
        <v>21380</v>
      </c>
      <c r="B10277" t="s">
        <v>21381</v>
      </c>
      <c r="C10277" s="16">
        <v>45741</v>
      </c>
      <c r="D10277" s="17">
        <v>74900</v>
      </c>
      <c r="E10277" s="17">
        <v>74900</v>
      </c>
      <c r="F10277">
        <v>737</v>
      </c>
      <c r="G10277" s="18">
        <f t="shared" si="160"/>
        <v>101.62822252374491</v>
      </c>
      <c r="H10277" s="19" t="s">
        <v>21153</v>
      </c>
    </row>
    <row r="10278" spans="1:8" customFormat="1" x14ac:dyDescent="0.3">
      <c r="A10278" s="23" t="s">
        <v>21382</v>
      </c>
      <c r="B10278" t="s">
        <v>21383</v>
      </c>
      <c r="C10278" s="16">
        <v>45590</v>
      </c>
      <c r="D10278" s="17">
        <v>69900</v>
      </c>
      <c r="E10278" s="17">
        <v>69900</v>
      </c>
      <c r="F10278">
        <v>919</v>
      </c>
      <c r="G10278" s="18">
        <f t="shared" si="160"/>
        <v>76.060935799782371</v>
      </c>
      <c r="H10278" s="19" t="s">
        <v>21153</v>
      </c>
    </row>
    <row r="10279" spans="1:8" customFormat="1" x14ac:dyDescent="0.3">
      <c r="A10279" s="23" t="s">
        <v>21588</v>
      </c>
      <c r="B10279" t="s">
        <v>21589</v>
      </c>
      <c r="C10279" s="16">
        <v>45334</v>
      </c>
      <c r="D10279" s="17">
        <v>60000</v>
      </c>
      <c r="E10279" s="17">
        <v>60000</v>
      </c>
      <c r="F10279">
        <v>1229</v>
      </c>
      <c r="G10279" s="18">
        <f t="shared" si="160"/>
        <v>48.820179007323027</v>
      </c>
      <c r="H10279" s="19" t="s">
        <v>21153</v>
      </c>
    </row>
    <row r="10280" spans="1:8" customFormat="1" x14ac:dyDescent="0.3">
      <c r="A10280" s="23" t="s">
        <v>21384</v>
      </c>
      <c r="B10280" t="s">
        <v>21385</v>
      </c>
      <c r="C10280" s="16">
        <v>45231</v>
      </c>
      <c r="D10280" s="17">
        <v>32500</v>
      </c>
      <c r="E10280" s="17">
        <v>32500</v>
      </c>
      <c r="F10280">
        <v>846</v>
      </c>
      <c r="G10280" s="18">
        <f t="shared" si="160"/>
        <v>38.416075650118202</v>
      </c>
      <c r="H10280" s="19" t="s">
        <v>21153</v>
      </c>
    </row>
    <row r="10281" spans="1:8" customFormat="1" x14ac:dyDescent="0.3">
      <c r="A10281" s="23" t="s">
        <v>21386</v>
      </c>
      <c r="B10281" t="s">
        <v>21387</v>
      </c>
      <c r="C10281" s="16">
        <v>45665</v>
      </c>
      <c r="D10281" s="17">
        <v>45000</v>
      </c>
      <c r="E10281" s="17">
        <v>45000</v>
      </c>
      <c r="F10281">
        <v>1068</v>
      </c>
      <c r="G10281" s="18">
        <f t="shared" si="160"/>
        <v>42.134831460674157</v>
      </c>
      <c r="H10281" s="19" t="s">
        <v>21153</v>
      </c>
    </row>
    <row r="10282" spans="1:8" customFormat="1" x14ac:dyDescent="0.3">
      <c r="A10282" s="23" t="s">
        <v>21388</v>
      </c>
      <c r="B10282" t="s">
        <v>21389</v>
      </c>
      <c r="C10282" s="16">
        <v>45660</v>
      </c>
      <c r="D10282" s="17">
        <v>48900</v>
      </c>
      <c r="E10282" s="17">
        <v>48900</v>
      </c>
      <c r="F10282">
        <v>708</v>
      </c>
      <c r="G10282" s="18">
        <f t="shared" si="160"/>
        <v>69.067796610169495</v>
      </c>
      <c r="H10282" s="19" t="s">
        <v>21153</v>
      </c>
    </row>
    <row r="10283" spans="1:8" customFormat="1" x14ac:dyDescent="0.3">
      <c r="A10283" s="23" t="s">
        <v>19413</v>
      </c>
      <c r="B10283" t="s">
        <v>19414</v>
      </c>
      <c r="C10283" s="16">
        <v>45099</v>
      </c>
      <c r="D10283" s="17">
        <v>107500</v>
      </c>
      <c r="E10283" s="17">
        <v>107500</v>
      </c>
      <c r="F10283">
        <v>783</v>
      </c>
      <c r="G10283" s="18">
        <f t="shared" si="160"/>
        <v>137.29246487867178</v>
      </c>
      <c r="H10283" s="19" t="s">
        <v>19054</v>
      </c>
    </row>
    <row r="10284" spans="1:8" customFormat="1" x14ac:dyDescent="0.3">
      <c r="A10284" s="23" t="s">
        <v>19415</v>
      </c>
      <c r="B10284" t="s">
        <v>19416</v>
      </c>
      <c r="C10284" s="16">
        <v>45596</v>
      </c>
      <c r="D10284" s="17">
        <v>37500</v>
      </c>
      <c r="E10284" s="17">
        <v>37500</v>
      </c>
      <c r="F10284">
        <v>968</v>
      </c>
      <c r="G10284" s="18">
        <f t="shared" si="160"/>
        <v>38.739669421487605</v>
      </c>
      <c r="H10284" s="19" t="s">
        <v>19054</v>
      </c>
    </row>
    <row r="10285" spans="1:8" customFormat="1" x14ac:dyDescent="0.3">
      <c r="A10285" s="23" t="s">
        <v>19417</v>
      </c>
      <c r="B10285" t="s">
        <v>19418</v>
      </c>
      <c r="C10285" s="16">
        <v>45302</v>
      </c>
      <c r="D10285" s="17">
        <v>75000</v>
      </c>
      <c r="E10285" s="17">
        <v>75000</v>
      </c>
      <c r="F10285">
        <v>900</v>
      </c>
      <c r="G10285" s="18">
        <f t="shared" si="160"/>
        <v>83.333333333333329</v>
      </c>
      <c r="H10285" s="19" t="s">
        <v>19054</v>
      </c>
    </row>
    <row r="10286" spans="1:8" customFormat="1" x14ac:dyDescent="0.3">
      <c r="A10286" s="23" t="s">
        <v>19419</v>
      </c>
      <c r="B10286" t="s">
        <v>19420</v>
      </c>
      <c r="C10286" s="16">
        <v>45733</v>
      </c>
      <c r="D10286" s="17">
        <v>50000</v>
      </c>
      <c r="E10286" s="17">
        <v>50000</v>
      </c>
      <c r="F10286">
        <v>1224</v>
      </c>
      <c r="G10286" s="18">
        <f t="shared" si="160"/>
        <v>40.849673202614376</v>
      </c>
      <c r="H10286" s="19" t="s">
        <v>19054</v>
      </c>
    </row>
    <row r="10287" spans="1:8" customFormat="1" x14ac:dyDescent="0.3">
      <c r="A10287" s="23" t="s">
        <v>20010</v>
      </c>
      <c r="B10287" t="s">
        <v>20011</v>
      </c>
      <c r="C10287" s="16">
        <v>45428</v>
      </c>
      <c r="D10287" s="17">
        <v>107000</v>
      </c>
      <c r="E10287" s="17">
        <v>107000</v>
      </c>
      <c r="F10287">
        <v>629</v>
      </c>
      <c r="G10287" s="18">
        <f t="shared" si="160"/>
        <v>170.11128775834658</v>
      </c>
      <c r="H10287" s="19" t="s">
        <v>19671</v>
      </c>
    </row>
    <row r="10288" spans="1:8" customFormat="1" x14ac:dyDescent="0.3">
      <c r="A10288" s="23" t="s">
        <v>20012</v>
      </c>
      <c r="B10288" t="s">
        <v>20013</v>
      </c>
      <c r="C10288" s="16">
        <v>45511</v>
      </c>
      <c r="D10288" s="17">
        <v>60000</v>
      </c>
      <c r="E10288" s="17">
        <v>60000</v>
      </c>
      <c r="F10288">
        <v>677</v>
      </c>
      <c r="G10288" s="18">
        <f t="shared" si="160"/>
        <v>88.626292466765136</v>
      </c>
      <c r="H10288" s="19" t="s">
        <v>19671</v>
      </c>
    </row>
    <row r="10289" spans="1:8" customFormat="1" x14ac:dyDescent="0.3">
      <c r="A10289" s="23" t="s">
        <v>20014</v>
      </c>
      <c r="B10289" t="s">
        <v>20015</v>
      </c>
      <c r="C10289" s="16">
        <v>45401</v>
      </c>
      <c r="D10289" s="17">
        <v>115000</v>
      </c>
      <c r="E10289" s="17">
        <v>115000</v>
      </c>
      <c r="F10289">
        <v>876</v>
      </c>
      <c r="G10289" s="18">
        <f t="shared" si="160"/>
        <v>131.2785388127854</v>
      </c>
      <c r="H10289" s="19" t="s">
        <v>19671</v>
      </c>
    </row>
    <row r="10290" spans="1:8" customFormat="1" x14ac:dyDescent="0.3">
      <c r="A10290" s="23" t="s">
        <v>20016</v>
      </c>
      <c r="B10290" t="s">
        <v>20017</v>
      </c>
      <c r="C10290" s="16">
        <v>45238</v>
      </c>
      <c r="D10290" s="17">
        <v>53000</v>
      </c>
      <c r="E10290" s="17">
        <v>53000</v>
      </c>
      <c r="F10290">
        <v>964</v>
      </c>
      <c r="G10290" s="18">
        <f t="shared" si="160"/>
        <v>54.979253112033192</v>
      </c>
      <c r="H10290" s="19" t="s">
        <v>19671</v>
      </c>
    </row>
    <row r="10291" spans="1:8" customFormat="1" x14ac:dyDescent="0.3">
      <c r="A10291" s="23" t="s">
        <v>20018</v>
      </c>
      <c r="B10291" t="s">
        <v>20019</v>
      </c>
      <c r="C10291" s="16">
        <v>45160</v>
      </c>
      <c r="D10291" s="17">
        <v>89000</v>
      </c>
      <c r="E10291" s="17">
        <v>89000</v>
      </c>
      <c r="F10291">
        <v>932</v>
      </c>
      <c r="G10291" s="18">
        <f t="shared" si="160"/>
        <v>95.493562231759654</v>
      </c>
      <c r="H10291" s="19" t="s">
        <v>19671</v>
      </c>
    </row>
    <row r="10292" spans="1:8" customFormat="1" x14ac:dyDescent="0.3">
      <c r="A10292" s="23" t="s">
        <v>20020</v>
      </c>
      <c r="B10292" t="s">
        <v>20021</v>
      </c>
      <c r="C10292" s="16">
        <v>45401</v>
      </c>
      <c r="D10292" s="17">
        <v>72000</v>
      </c>
      <c r="E10292" s="17">
        <v>72000</v>
      </c>
      <c r="F10292">
        <v>997</v>
      </c>
      <c r="G10292" s="18">
        <f t="shared" si="160"/>
        <v>72.216649949849554</v>
      </c>
      <c r="H10292" s="19" t="s">
        <v>19671</v>
      </c>
    </row>
    <row r="10293" spans="1:8" customFormat="1" x14ac:dyDescent="0.3">
      <c r="A10293" s="23" t="s">
        <v>20022</v>
      </c>
      <c r="B10293" t="s">
        <v>20023</v>
      </c>
      <c r="C10293" s="16">
        <v>45352</v>
      </c>
      <c r="D10293" s="17">
        <v>35000</v>
      </c>
      <c r="E10293" s="17">
        <v>35000</v>
      </c>
      <c r="F10293">
        <v>706</v>
      </c>
      <c r="G10293" s="18">
        <f t="shared" si="160"/>
        <v>49.575070821529742</v>
      </c>
      <c r="H10293" s="19" t="s">
        <v>19671</v>
      </c>
    </row>
    <row r="10294" spans="1:8" customFormat="1" x14ac:dyDescent="0.3">
      <c r="A10294" s="23" t="s">
        <v>20024</v>
      </c>
      <c r="B10294" t="s">
        <v>20025</v>
      </c>
      <c r="C10294" s="16">
        <v>45020</v>
      </c>
      <c r="D10294" s="17">
        <v>95000</v>
      </c>
      <c r="E10294" s="17">
        <v>95000</v>
      </c>
      <c r="F10294">
        <v>1041</v>
      </c>
      <c r="G10294" s="18">
        <f t="shared" si="160"/>
        <v>91.258405379442848</v>
      </c>
      <c r="H10294" s="19" t="s">
        <v>19671</v>
      </c>
    </row>
    <row r="10295" spans="1:8" customFormat="1" x14ac:dyDescent="0.3">
      <c r="A10295" s="23" t="s">
        <v>20026</v>
      </c>
      <c r="B10295" t="s">
        <v>20027</v>
      </c>
      <c r="C10295" s="16">
        <v>45407</v>
      </c>
      <c r="D10295" s="17">
        <v>70000</v>
      </c>
      <c r="E10295" s="17">
        <v>70000</v>
      </c>
      <c r="F10295">
        <v>978</v>
      </c>
      <c r="G10295" s="18">
        <f t="shared" si="160"/>
        <v>71.574642126789371</v>
      </c>
      <c r="H10295" s="19" t="s">
        <v>19671</v>
      </c>
    </row>
    <row r="10296" spans="1:8" customFormat="1" x14ac:dyDescent="0.3">
      <c r="A10296" s="23" t="s">
        <v>20028</v>
      </c>
      <c r="B10296" t="s">
        <v>20029</v>
      </c>
      <c r="C10296" s="16">
        <v>45406</v>
      </c>
      <c r="D10296" s="17">
        <v>48500</v>
      </c>
      <c r="E10296" s="17">
        <v>48500</v>
      </c>
      <c r="F10296">
        <v>960</v>
      </c>
      <c r="G10296" s="18">
        <f t="shared" si="160"/>
        <v>50.520833333333336</v>
      </c>
      <c r="H10296" s="19" t="s">
        <v>19671</v>
      </c>
    </row>
    <row r="10297" spans="1:8" customFormat="1" x14ac:dyDescent="0.3">
      <c r="A10297" s="23" t="s">
        <v>20030</v>
      </c>
      <c r="B10297" t="s">
        <v>20031</v>
      </c>
      <c r="C10297" s="16">
        <v>45112</v>
      </c>
      <c r="D10297" s="17">
        <v>126500</v>
      </c>
      <c r="E10297" s="17">
        <v>126500</v>
      </c>
      <c r="F10297">
        <v>960</v>
      </c>
      <c r="G10297" s="18">
        <f t="shared" si="160"/>
        <v>131.77083333333334</v>
      </c>
      <c r="H10297" s="19" t="s">
        <v>19671</v>
      </c>
    </row>
    <row r="10298" spans="1:8" customFormat="1" x14ac:dyDescent="0.3">
      <c r="A10298" s="23" t="s">
        <v>20032</v>
      </c>
      <c r="B10298" t="s">
        <v>20033</v>
      </c>
      <c r="C10298" s="16">
        <v>45160</v>
      </c>
      <c r="D10298" s="17">
        <v>72500</v>
      </c>
      <c r="E10298" s="17">
        <v>72500</v>
      </c>
      <c r="F10298">
        <v>864</v>
      </c>
      <c r="G10298" s="18">
        <f t="shared" si="160"/>
        <v>83.912037037037038</v>
      </c>
      <c r="H10298" s="19" t="s">
        <v>19671</v>
      </c>
    </row>
    <row r="10299" spans="1:8" customFormat="1" x14ac:dyDescent="0.3">
      <c r="A10299" s="23" t="s">
        <v>20034</v>
      </c>
      <c r="B10299" t="s">
        <v>20035</v>
      </c>
      <c r="C10299" s="16">
        <v>45379</v>
      </c>
      <c r="D10299" s="17">
        <v>50000</v>
      </c>
      <c r="E10299" s="17">
        <v>50000</v>
      </c>
      <c r="F10299">
        <v>1035</v>
      </c>
      <c r="G10299" s="18">
        <f t="shared" si="160"/>
        <v>48.309178743961354</v>
      </c>
      <c r="H10299" s="19" t="s">
        <v>19671</v>
      </c>
    </row>
    <row r="10300" spans="1:8" customFormat="1" x14ac:dyDescent="0.3">
      <c r="A10300" s="23" t="s">
        <v>20036</v>
      </c>
      <c r="B10300" t="s">
        <v>20037</v>
      </c>
      <c r="C10300" s="16">
        <v>45394</v>
      </c>
      <c r="D10300" s="17">
        <v>77500</v>
      </c>
      <c r="E10300" s="17">
        <v>77500</v>
      </c>
      <c r="F10300">
        <v>1041</v>
      </c>
      <c r="G10300" s="18">
        <f t="shared" si="160"/>
        <v>74.447646493755997</v>
      </c>
      <c r="H10300" s="19" t="s">
        <v>19671</v>
      </c>
    </row>
    <row r="10301" spans="1:8" customFormat="1" x14ac:dyDescent="0.3">
      <c r="A10301" s="23" t="s">
        <v>19655</v>
      </c>
      <c r="B10301" t="s">
        <v>19656</v>
      </c>
      <c r="C10301" s="16">
        <v>45387</v>
      </c>
      <c r="D10301" s="17">
        <v>62000</v>
      </c>
      <c r="E10301" s="17">
        <v>62000</v>
      </c>
      <c r="F10301">
        <v>1020</v>
      </c>
      <c r="G10301" s="18">
        <f t="shared" si="160"/>
        <v>60.784313725490193</v>
      </c>
      <c r="H10301" s="19" t="s">
        <v>19054</v>
      </c>
    </row>
    <row r="10302" spans="1:8" customFormat="1" x14ac:dyDescent="0.3">
      <c r="A10302" s="23" t="s">
        <v>21590</v>
      </c>
      <c r="B10302" t="s">
        <v>21591</v>
      </c>
      <c r="C10302" s="16">
        <v>45729</v>
      </c>
      <c r="D10302" s="17">
        <v>41000</v>
      </c>
      <c r="E10302" s="17">
        <v>41000</v>
      </c>
      <c r="F10302">
        <v>999</v>
      </c>
      <c r="G10302" s="18">
        <f t="shared" si="160"/>
        <v>41.041041041041041</v>
      </c>
      <c r="H10302" s="19" t="s">
        <v>21153</v>
      </c>
    </row>
    <row r="10303" spans="1:8" customFormat="1" x14ac:dyDescent="0.3">
      <c r="A10303" s="23" t="s">
        <v>21592</v>
      </c>
      <c r="B10303" t="s">
        <v>21593</v>
      </c>
      <c r="C10303" s="16">
        <v>45233</v>
      </c>
      <c r="D10303" s="17">
        <v>72000</v>
      </c>
      <c r="E10303" s="17">
        <v>72000</v>
      </c>
      <c r="F10303">
        <v>965</v>
      </c>
      <c r="G10303" s="18">
        <f t="shared" si="160"/>
        <v>74.611398963730565</v>
      </c>
      <c r="H10303" s="19" t="s">
        <v>21153</v>
      </c>
    </row>
    <row r="10304" spans="1:8" customFormat="1" x14ac:dyDescent="0.3">
      <c r="A10304" s="23" t="s">
        <v>21594</v>
      </c>
      <c r="B10304" t="s">
        <v>21595</v>
      </c>
      <c r="C10304" s="16">
        <v>45414</v>
      </c>
      <c r="D10304" s="17">
        <v>90000</v>
      </c>
      <c r="E10304" s="17">
        <v>90000</v>
      </c>
      <c r="F10304">
        <v>1066</v>
      </c>
      <c r="G10304" s="18">
        <f t="shared" si="160"/>
        <v>84.427767354596625</v>
      </c>
      <c r="H10304" s="19" t="s">
        <v>21153</v>
      </c>
    </row>
    <row r="10305" spans="1:8" customFormat="1" x14ac:dyDescent="0.3">
      <c r="A10305" s="23" t="s">
        <v>21596</v>
      </c>
      <c r="B10305" t="s">
        <v>21597</v>
      </c>
      <c r="C10305" s="16">
        <v>45699</v>
      </c>
      <c r="D10305" s="17">
        <v>52000</v>
      </c>
      <c r="E10305" s="17">
        <v>52000</v>
      </c>
      <c r="F10305">
        <v>1139</v>
      </c>
      <c r="G10305" s="18">
        <f t="shared" si="160"/>
        <v>45.654082528533799</v>
      </c>
      <c r="H10305" s="19" t="s">
        <v>21153</v>
      </c>
    </row>
    <row r="10306" spans="1:8" customFormat="1" x14ac:dyDescent="0.3">
      <c r="A10306" s="23" t="s">
        <v>21390</v>
      </c>
      <c r="B10306" t="s">
        <v>21391</v>
      </c>
      <c r="C10306" s="16">
        <v>45723</v>
      </c>
      <c r="D10306" s="17">
        <v>50000</v>
      </c>
      <c r="E10306" s="17">
        <v>50000</v>
      </c>
      <c r="F10306">
        <v>1134</v>
      </c>
      <c r="G10306" s="18">
        <f t="shared" ref="G10306:G10369" si="161">E10306/F10306</f>
        <v>44.091710758377424</v>
      </c>
      <c r="H10306" s="19" t="s">
        <v>21153</v>
      </c>
    </row>
    <row r="10307" spans="1:8" customFormat="1" x14ac:dyDescent="0.3">
      <c r="A10307" s="23" t="s">
        <v>21392</v>
      </c>
      <c r="B10307" t="s">
        <v>21393</v>
      </c>
      <c r="C10307" s="16">
        <v>45695</v>
      </c>
      <c r="D10307" s="17">
        <v>75000</v>
      </c>
      <c r="E10307" s="17">
        <v>75000</v>
      </c>
      <c r="F10307">
        <v>910</v>
      </c>
      <c r="G10307" s="18">
        <f t="shared" si="161"/>
        <v>82.417582417582423</v>
      </c>
      <c r="H10307" s="19" t="s">
        <v>21153</v>
      </c>
    </row>
    <row r="10308" spans="1:8" customFormat="1" x14ac:dyDescent="0.3">
      <c r="A10308" s="21" t="s">
        <v>4010</v>
      </c>
      <c r="B10308" s="5" t="s">
        <v>4011</v>
      </c>
      <c r="C10308" s="6">
        <v>45734</v>
      </c>
      <c r="D10308" s="7">
        <v>59500</v>
      </c>
      <c r="E10308" s="7">
        <v>59500</v>
      </c>
      <c r="F10308" s="5">
        <v>904</v>
      </c>
      <c r="G10308" s="8">
        <f t="shared" si="161"/>
        <v>65.818584070796462</v>
      </c>
      <c r="H10308" s="9" t="s">
        <v>3997</v>
      </c>
    </row>
    <row r="10309" spans="1:8" customFormat="1" x14ac:dyDescent="0.3">
      <c r="A10309" s="21" t="s">
        <v>4002</v>
      </c>
      <c r="B10309" s="5" t="s">
        <v>4003</v>
      </c>
      <c r="C10309" s="6">
        <v>45588</v>
      </c>
      <c r="D10309" s="7">
        <v>40000</v>
      </c>
      <c r="E10309" s="7">
        <v>40000</v>
      </c>
      <c r="F10309" s="5">
        <v>832</v>
      </c>
      <c r="G10309" s="8">
        <f t="shared" si="161"/>
        <v>48.07692307692308</v>
      </c>
      <c r="H10309" s="9" t="s">
        <v>3997</v>
      </c>
    </row>
    <row r="10310" spans="1:8" customFormat="1" x14ac:dyDescent="0.3">
      <c r="A10310" s="21" t="s">
        <v>2960</v>
      </c>
      <c r="B10310" s="5" t="s">
        <v>2961</v>
      </c>
      <c r="C10310" s="6">
        <v>45484</v>
      </c>
      <c r="D10310" s="7">
        <v>195000</v>
      </c>
      <c r="E10310" s="7">
        <v>195000</v>
      </c>
      <c r="F10310" s="5">
        <v>1159</v>
      </c>
      <c r="G10310" s="8">
        <f t="shared" si="161"/>
        <v>168.24849007765314</v>
      </c>
      <c r="H10310" s="9" t="s">
        <v>2917</v>
      </c>
    </row>
    <row r="10311" spans="1:8" customFormat="1" x14ac:dyDescent="0.3">
      <c r="A10311" s="21" t="s">
        <v>2962</v>
      </c>
      <c r="B10311" s="5" t="s">
        <v>2963</v>
      </c>
      <c r="C10311" s="6">
        <v>45471</v>
      </c>
      <c r="D10311" s="7">
        <v>115000</v>
      </c>
      <c r="E10311" s="7">
        <v>115000</v>
      </c>
      <c r="F10311" s="5">
        <v>812</v>
      </c>
      <c r="G10311" s="8">
        <f t="shared" si="161"/>
        <v>141.62561576354679</v>
      </c>
      <c r="H10311" s="9" t="s">
        <v>2917</v>
      </c>
    </row>
    <row r="10312" spans="1:8" customFormat="1" x14ac:dyDescent="0.3">
      <c r="A10312" s="21" t="s">
        <v>2383</v>
      </c>
      <c r="B10312" s="5" t="s">
        <v>2384</v>
      </c>
      <c r="C10312" s="6">
        <v>45056</v>
      </c>
      <c r="D10312" s="7">
        <v>120000</v>
      </c>
      <c r="E10312" s="7">
        <v>120000</v>
      </c>
      <c r="F10312" s="5">
        <v>1390</v>
      </c>
      <c r="G10312" s="8">
        <f t="shared" si="161"/>
        <v>86.330935251798564</v>
      </c>
      <c r="H10312" s="9" t="s">
        <v>2326</v>
      </c>
    </row>
    <row r="10313" spans="1:8" customFormat="1" x14ac:dyDescent="0.3">
      <c r="A10313" s="21" t="s">
        <v>2385</v>
      </c>
      <c r="B10313" s="5" t="s">
        <v>2386</v>
      </c>
      <c r="C10313" s="6">
        <v>45701</v>
      </c>
      <c r="D10313" s="7">
        <v>129000</v>
      </c>
      <c r="E10313" s="7">
        <v>129000</v>
      </c>
      <c r="F10313" s="5">
        <v>1083</v>
      </c>
      <c r="G10313" s="8">
        <f t="shared" si="161"/>
        <v>119.11357340720221</v>
      </c>
      <c r="H10313" s="9" t="s">
        <v>2326</v>
      </c>
    </row>
    <row r="10314" spans="1:8" customFormat="1" x14ac:dyDescent="0.3">
      <c r="A10314" s="21" t="s">
        <v>1857</v>
      </c>
      <c r="B10314" s="5" t="s">
        <v>1858</v>
      </c>
      <c r="C10314" s="6">
        <v>45303</v>
      </c>
      <c r="D10314" s="7">
        <v>62600</v>
      </c>
      <c r="E10314" s="7">
        <v>62600</v>
      </c>
      <c r="F10314" s="5">
        <v>1192</v>
      </c>
      <c r="G10314" s="8">
        <f t="shared" si="161"/>
        <v>52.516778523489933</v>
      </c>
      <c r="H10314" s="9" t="s">
        <v>1766</v>
      </c>
    </row>
    <row r="10315" spans="1:8" customFormat="1" x14ac:dyDescent="0.3">
      <c r="A10315" s="21" t="s">
        <v>1889</v>
      </c>
      <c r="B10315" s="5" t="s">
        <v>1890</v>
      </c>
      <c r="C10315" s="6">
        <v>45303</v>
      </c>
      <c r="D10315" s="7">
        <v>62600</v>
      </c>
      <c r="E10315" s="7">
        <v>62600</v>
      </c>
      <c r="F10315" s="5">
        <v>1192</v>
      </c>
      <c r="G10315" s="8">
        <f t="shared" si="161"/>
        <v>52.516778523489933</v>
      </c>
      <c r="H10315" s="9" t="s">
        <v>1766</v>
      </c>
    </row>
    <row r="10316" spans="1:8" customFormat="1" x14ac:dyDescent="0.3">
      <c r="A10316" s="21" t="s">
        <v>1859</v>
      </c>
      <c r="B10316" s="5" t="s">
        <v>1860</v>
      </c>
      <c r="C10316" s="6">
        <v>45558</v>
      </c>
      <c r="D10316" s="7">
        <v>100000</v>
      </c>
      <c r="E10316" s="7">
        <v>100000</v>
      </c>
      <c r="F10316" s="5">
        <v>1446</v>
      </c>
      <c r="G10316" s="8">
        <f t="shared" si="161"/>
        <v>69.15629322268326</v>
      </c>
      <c r="H10316" s="9" t="s">
        <v>1766</v>
      </c>
    </row>
    <row r="10317" spans="1:8" customFormat="1" x14ac:dyDescent="0.3">
      <c r="A10317" s="21" t="s">
        <v>1760</v>
      </c>
      <c r="B10317" s="5" t="s">
        <v>1761</v>
      </c>
      <c r="C10317" s="6">
        <v>45610</v>
      </c>
      <c r="D10317" s="7">
        <v>82000</v>
      </c>
      <c r="E10317" s="7">
        <v>82000</v>
      </c>
      <c r="F10317" s="5">
        <v>904</v>
      </c>
      <c r="G10317" s="8">
        <f t="shared" si="161"/>
        <v>90.707964601769916</v>
      </c>
      <c r="H10317" s="9" t="s">
        <v>1587</v>
      </c>
    </row>
    <row r="10318" spans="1:8" customFormat="1" x14ac:dyDescent="0.3">
      <c r="A10318" s="21" t="s">
        <v>1762</v>
      </c>
      <c r="B10318" s="5" t="s">
        <v>1763</v>
      </c>
      <c r="C10318" s="6">
        <v>45736</v>
      </c>
      <c r="D10318" s="7">
        <v>31200</v>
      </c>
      <c r="E10318" s="7">
        <v>31200</v>
      </c>
      <c r="F10318" s="5">
        <v>680</v>
      </c>
      <c r="G10318" s="8">
        <f t="shared" si="161"/>
        <v>45.882352941176471</v>
      </c>
      <c r="H10318" s="9" t="s">
        <v>1587</v>
      </c>
    </row>
    <row r="10319" spans="1:8" customFormat="1" x14ac:dyDescent="0.3">
      <c r="A10319" s="21" t="s">
        <v>1170</v>
      </c>
      <c r="B10319" s="5" t="s">
        <v>1171</v>
      </c>
      <c r="C10319" s="6">
        <v>45688</v>
      </c>
      <c r="D10319" s="7">
        <v>130000</v>
      </c>
      <c r="E10319" s="7">
        <v>130000</v>
      </c>
      <c r="F10319" s="5">
        <v>1254</v>
      </c>
      <c r="G10319" s="8">
        <f t="shared" si="161"/>
        <v>103.66826156299841</v>
      </c>
      <c r="H10319" s="5" t="s">
        <v>1089</v>
      </c>
    </row>
    <row r="10320" spans="1:8" customFormat="1" x14ac:dyDescent="0.3">
      <c r="A10320" s="21" t="s">
        <v>877</v>
      </c>
      <c r="B10320" s="5" t="s">
        <v>878</v>
      </c>
      <c r="C10320" s="6">
        <v>45065</v>
      </c>
      <c r="D10320" s="7">
        <v>149900</v>
      </c>
      <c r="E10320" s="7">
        <v>149900</v>
      </c>
      <c r="F10320" s="5">
        <v>936</v>
      </c>
      <c r="G10320" s="8">
        <f t="shared" si="161"/>
        <v>160.14957264957266</v>
      </c>
      <c r="H10320" s="5" t="s">
        <v>862</v>
      </c>
    </row>
    <row r="10321" spans="1:8" customFormat="1" x14ac:dyDescent="0.3">
      <c r="A10321" s="21" t="s">
        <v>1061</v>
      </c>
      <c r="B10321" s="5" t="s">
        <v>1062</v>
      </c>
      <c r="C10321" s="6">
        <v>45198</v>
      </c>
      <c r="D10321" s="7">
        <v>130000</v>
      </c>
      <c r="E10321" s="7">
        <v>130000</v>
      </c>
      <c r="F10321" s="5">
        <v>1656</v>
      </c>
      <c r="G10321" s="8">
        <f t="shared" si="161"/>
        <v>78.502415458937193</v>
      </c>
      <c r="H10321" s="5" t="s">
        <v>862</v>
      </c>
    </row>
    <row r="10322" spans="1:8" customFormat="1" x14ac:dyDescent="0.3">
      <c r="A10322" s="21" t="s">
        <v>1063</v>
      </c>
      <c r="B10322" s="5" t="s">
        <v>1064</v>
      </c>
      <c r="C10322" s="6">
        <v>45037</v>
      </c>
      <c r="D10322" s="7">
        <v>73000</v>
      </c>
      <c r="E10322" s="7">
        <v>73000</v>
      </c>
      <c r="F10322" s="5">
        <v>1140</v>
      </c>
      <c r="G10322" s="8">
        <f t="shared" si="161"/>
        <v>64.035087719298247</v>
      </c>
      <c r="H10322" s="5" t="s">
        <v>862</v>
      </c>
    </row>
    <row r="10323" spans="1:8" customFormat="1" x14ac:dyDescent="0.3">
      <c r="A10323" s="21" t="s">
        <v>1065</v>
      </c>
      <c r="B10323" s="5" t="s">
        <v>1066</v>
      </c>
      <c r="C10323" s="6">
        <v>45552</v>
      </c>
      <c r="D10323" s="7">
        <v>130000</v>
      </c>
      <c r="E10323" s="7">
        <v>130000</v>
      </c>
      <c r="F10323" s="5">
        <v>994</v>
      </c>
      <c r="G10323" s="8">
        <f t="shared" si="161"/>
        <v>130.78470824949699</v>
      </c>
      <c r="H10323" s="5" t="s">
        <v>862</v>
      </c>
    </row>
    <row r="10324" spans="1:8" customFormat="1" x14ac:dyDescent="0.3">
      <c r="A10324" s="21" t="s">
        <v>879</v>
      </c>
      <c r="B10324" s="5" t="s">
        <v>880</v>
      </c>
      <c r="C10324" s="6">
        <v>45645</v>
      </c>
      <c r="D10324" s="7">
        <v>75000</v>
      </c>
      <c r="E10324" s="7">
        <v>75000</v>
      </c>
      <c r="F10324" s="5">
        <v>879</v>
      </c>
      <c r="G10324" s="8">
        <f t="shared" si="161"/>
        <v>85.324232081911262</v>
      </c>
      <c r="H10324" s="5" t="s">
        <v>862</v>
      </c>
    </row>
    <row r="10325" spans="1:8" customFormat="1" x14ac:dyDescent="0.3">
      <c r="A10325" s="21" t="s">
        <v>2316</v>
      </c>
      <c r="B10325" s="5" t="s">
        <v>2317</v>
      </c>
      <c r="C10325" s="6">
        <v>45495</v>
      </c>
      <c r="D10325" s="7">
        <v>39000</v>
      </c>
      <c r="E10325" s="7">
        <v>39000</v>
      </c>
      <c r="F10325" s="5">
        <v>868</v>
      </c>
      <c r="G10325" s="8">
        <f t="shared" si="161"/>
        <v>44.930875576036868</v>
      </c>
      <c r="H10325" s="9" t="s">
        <v>2263</v>
      </c>
    </row>
    <row r="10326" spans="1:8" customFormat="1" x14ac:dyDescent="0.3">
      <c r="A10326" s="21" t="s">
        <v>2964</v>
      </c>
      <c r="B10326" s="5" t="s">
        <v>2965</v>
      </c>
      <c r="C10326" s="6">
        <v>45247</v>
      </c>
      <c r="D10326" s="7">
        <v>166000</v>
      </c>
      <c r="E10326" s="7">
        <v>166000</v>
      </c>
      <c r="F10326" s="5">
        <v>1319</v>
      </c>
      <c r="G10326" s="8">
        <f t="shared" si="161"/>
        <v>125.85291887793784</v>
      </c>
      <c r="H10326" s="9" t="s">
        <v>2917</v>
      </c>
    </row>
    <row r="10327" spans="1:8" customFormat="1" x14ac:dyDescent="0.3">
      <c r="A10327" s="21" t="s">
        <v>3453</v>
      </c>
      <c r="B10327" s="5" t="s">
        <v>3454</v>
      </c>
      <c r="C10327" s="6">
        <v>45719</v>
      </c>
      <c r="D10327" s="7">
        <v>60000</v>
      </c>
      <c r="E10327" s="7">
        <v>60000</v>
      </c>
      <c r="F10327" s="5">
        <v>804</v>
      </c>
      <c r="G10327" s="8">
        <f t="shared" si="161"/>
        <v>74.626865671641795</v>
      </c>
      <c r="H10327" s="9" t="s">
        <v>3446</v>
      </c>
    </row>
    <row r="10328" spans="1:8" customFormat="1" x14ac:dyDescent="0.3">
      <c r="A10328" s="21" t="s">
        <v>3485</v>
      </c>
      <c r="B10328" s="5" t="s">
        <v>3486</v>
      </c>
      <c r="C10328" s="6">
        <v>45608</v>
      </c>
      <c r="D10328" s="7">
        <v>95000</v>
      </c>
      <c r="E10328" s="7">
        <v>95000</v>
      </c>
      <c r="F10328" s="5">
        <v>653</v>
      </c>
      <c r="G10328" s="8">
        <f t="shared" si="161"/>
        <v>145.48238897396632</v>
      </c>
      <c r="H10328" s="9" t="s">
        <v>3446</v>
      </c>
    </row>
    <row r="10329" spans="1:8" customFormat="1" x14ac:dyDescent="0.3">
      <c r="A10329" s="23" t="s">
        <v>21143</v>
      </c>
      <c r="B10329" t="s">
        <v>21144</v>
      </c>
      <c r="C10329" s="16">
        <v>45359</v>
      </c>
      <c r="D10329" s="17">
        <v>50000</v>
      </c>
      <c r="E10329" s="17">
        <v>50000</v>
      </c>
      <c r="F10329">
        <v>1474</v>
      </c>
      <c r="G10329" s="18">
        <f t="shared" si="161"/>
        <v>33.921302578018995</v>
      </c>
      <c r="H10329" s="19" t="s">
        <v>21086</v>
      </c>
    </row>
    <row r="10330" spans="1:8" customFormat="1" x14ac:dyDescent="0.3">
      <c r="A10330" s="23" t="s">
        <v>21145</v>
      </c>
      <c r="B10330" t="s">
        <v>21146</v>
      </c>
      <c r="C10330" s="16">
        <v>45527</v>
      </c>
      <c r="D10330" s="17">
        <v>90000</v>
      </c>
      <c r="E10330" s="17">
        <v>90000</v>
      </c>
      <c r="F10330">
        <v>1474</v>
      </c>
      <c r="G10330" s="18">
        <f t="shared" si="161"/>
        <v>61.058344640434193</v>
      </c>
      <c r="H10330" s="19" t="s">
        <v>21086</v>
      </c>
    </row>
    <row r="10331" spans="1:8" customFormat="1" x14ac:dyDescent="0.3">
      <c r="A10331" s="23" t="s">
        <v>21598</v>
      </c>
      <c r="B10331" t="s">
        <v>21599</v>
      </c>
      <c r="C10331" s="16">
        <v>45373</v>
      </c>
      <c r="D10331" s="17">
        <v>25000</v>
      </c>
      <c r="E10331" s="17">
        <v>25000</v>
      </c>
      <c r="F10331">
        <v>1127</v>
      </c>
      <c r="G10331" s="18">
        <f t="shared" si="161"/>
        <v>22.182786157941436</v>
      </c>
      <c r="H10331" s="19" t="s">
        <v>21153</v>
      </c>
    </row>
    <row r="10332" spans="1:8" customFormat="1" x14ac:dyDescent="0.3">
      <c r="A10332" s="23" t="s">
        <v>21600</v>
      </c>
      <c r="B10332" t="s">
        <v>21601</v>
      </c>
      <c r="C10332" s="16">
        <v>45581</v>
      </c>
      <c r="D10332" s="17">
        <v>39000</v>
      </c>
      <c r="E10332" s="17">
        <v>39000</v>
      </c>
      <c r="F10332">
        <v>922</v>
      </c>
      <c r="G10332" s="18">
        <f t="shared" si="161"/>
        <v>42.299349240780913</v>
      </c>
      <c r="H10332" s="19" t="s">
        <v>21153</v>
      </c>
    </row>
    <row r="10333" spans="1:8" customFormat="1" x14ac:dyDescent="0.3">
      <c r="A10333" s="23" t="s">
        <v>21602</v>
      </c>
      <c r="B10333" t="s">
        <v>21603</v>
      </c>
      <c r="C10333" s="16">
        <v>45730</v>
      </c>
      <c r="D10333" s="17">
        <v>55000</v>
      </c>
      <c r="E10333" s="17">
        <v>55000</v>
      </c>
      <c r="F10333">
        <v>952</v>
      </c>
      <c r="G10333" s="18">
        <f t="shared" si="161"/>
        <v>57.773109243697476</v>
      </c>
      <c r="H10333" s="19" t="s">
        <v>21153</v>
      </c>
    </row>
    <row r="10334" spans="1:8" customFormat="1" x14ac:dyDescent="0.3">
      <c r="A10334" s="23" t="s">
        <v>21604</v>
      </c>
      <c r="B10334" t="s">
        <v>21605</v>
      </c>
      <c r="C10334" s="16">
        <v>45380</v>
      </c>
      <c r="D10334" s="17">
        <v>70000</v>
      </c>
      <c r="E10334" s="17">
        <v>70000</v>
      </c>
      <c r="F10334">
        <v>2006</v>
      </c>
      <c r="G10334" s="18">
        <f t="shared" si="161"/>
        <v>34.895314057826518</v>
      </c>
      <c r="H10334" s="19" t="s">
        <v>21153</v>
      </c>
    </row>
    <row r="10335" spans="1:8" customFormat="1" x14ac:dyDescent="0.3">
      <c r="A10335" s="23" t="s">
        <v>21394</v>
      </c>
      <c r="B10335" t="s">
        <v>21395</v>
      </c>
      <c r="C10335" s="16">
        <v>45380</v>
      </c>
      <c r="D10335" s="17">
        <v>70000</v>
      </c>
      <c r="E10335" s="17">
        <v>70000</v>
      </c>
      <c r="F10335">
        <v>2006</v>
      </c>
      <c r="G10335" s="18">
        <f t="shared" si="161"/>
        <v>34.895314057826518</v>
      </c>
      <c r="H10335" s="19" t="s">
        <v>21153</v>
      </c>
    </row>
    <row r="10336" spans="1:8" customFormat="1" x14ac:dyDescent="0.3">
      <c r="A10336" s="23" t="s">
        <v>21606</v>
      </c>
      <c r="B10336" t="s">
        <v>21607</v>
      </c>
      <c r="C10336" s="16">
        <v>45516</v>
      </c>
      <c r="D10336" s="17">
        <v>95000</v>
      </c>
      <c r="E10336" s="17">
        <v>95000</v>
      </c>
      <c r="F10336">
        <v>904</v>
      </c>
      <c r="G10336" s="18">
        <f t="shared" si="161"/>
        <v>105.08849557522124</v>
      </c>
      <c r="H10336" s="19" t="s">
        <v>21153</v>
      </c>
    </row>
    <row r="10337" spans="1:8" customFormat="1" x14ac:dyDescent="0.3">
      <c r="A10337" s="23" t="s">
        <v>21396</v>
      </c>
      <c r="B10337" t="s">
        <v>21397</v>
      </c>
      <c r="C10337" s="16">
        <v>45516</v>
      </c>
      <c r="D10337" s="17">
        <v>95000</v>
      </c>
      <c r="E10337" s="17">
        <v>95000</v>
      </c>
      <c r="F10337">
        <v>904</v>
      </c>
      <c r="G10337" s="18">
        <f t="shared" si="161"/>
        <v>105.08849557522124</v>
      </c>
      <c r="H10337" s="19" t="s">
        <v>21153</v>
      </c>
    </row>
    <row r="10338" spans="1:8" customFormat="1" x14ac:dyDescent="0.3">
      <c r="A10338" s="23" t="s">
        <v>21398</v>
      </c>
      <c r="B10338" t="s">
        <v>21399</v>
      </c>
      <c r="C10338" s="16">
        <v>45056</v>
      </c>
      <c r="D10338" s="17">
        <v>50000</v>
      </c>
      <c r="E10338" s="17">
        <v>50000</v>
      </c>
      <c r="F10338">
        <v>900</v>
      </c>
      <c r="G10338" s="18">
        <f t="shared" si="161"/>
        <v>55.555555555555557</v>
      </c>
      <c r="H10338" s="19" t="s">
        <v>21153</v>
      </c>
    </row>
    <row r="10339" spans="1:8" customFormat="1" x14ac:dyDescent="0.3">
      <c r="A10339" s="23" t="s">
        <v>19657</v>
      </c>
      <c r="B10339" t="s">
        <v>19658</v>
      </c>
      <c r="C10339" s="16">
        <v>45622</v>
      </c>
      <c r="D10339" s="17">
        <v>160000</v>
      </c>
      <c r="E10339" s="17">
        <v>160000</v>
      </c>
      <c r="F10339">
        <v>2448</v>
      </c>
      <c r="G10339" s="18">
        <f t="shared" si="161"/>
        <v>65.359477124183002</v>
      </c>
      <c r="H10339" s="19" t="s">
        <v>19054</v>
      </c>
    </row>
    <row r="10340" spans="1:8" customFormat="1" x14ac:dyDescent="0.3">
      <c r="A10340" s="23" t="s">
        <v>19659</v>
      </c>
      <c r="B10340" t="s">
        <v>19660</v>
      </c>
      <c r="C10340" s="16">
        <v>45043</v>
      </c>
      <c r="D10340" s="17">
        <v>78100</v>
      </c>
      <c r="E10340" s="17">
        <v>78100</v>
      </c>
      <c r="F10340">
        <v>1261</v>
      </c>
      <c r="G10340" s="18">
        <f t="shared" si="161"/>
        <v>61.934972244250595</v>
      </c>
      <c r="H10340" s="19" t="s">
        <v>19054</v>
      </c>
    </row>
    <row r="10341" spans="1:8" customFormat="1" x14ac:dyDescent="0.3">
      <c r="A10341" s="23" t="s">
        <v>19661</v>
      </c>
      <c r="B10341" t="s">
        <v>19662</v>
      </c>
      <c r="C10341" s="16">
        <v>45182</v>
      </c>
      <c r="D10341" s="17">
        <v>40000</v>
      </c>
      <c r="E10341" s="17">
        <v>40000</v>
      </c>
      <c r="F10341">
        <v>999</v>
      </c>
      <c r="G10341" s="18">
        <f t="shared" si="161"/>
        <v>40.04004004004004</v>
      </c>
      <c r="H10341" s="19" t="s">
        <v>19054</v>
      </c>
    </row>
    <row r="10342" spans="1:8" customFormat="1" x14ac:dyDescent="0.3">
      <c r="A10342" s="23" t="s">
        <v>19663</v>
      </c>
      <c r="B10342" t="s">
        <v>19664</v>
      </c>
      <c r="C10342" s="16">
        <v>45475</v>
      </c>
      <c r="D10342" s="17">
        <v>47500</v>
      </c>
      <c r="E10342" s="17">
        <v>47500</v>
      </c>
      <c r="F10342">
        <v>691</v>
      </c>
      <c r="G10342" s="18">
        <f t="shared" si="161"/>
        <v>68.740955137481905</v>
      </c>
      <c r="H10342" s="19" t="s">
        <v>19054</v>
      </c>
    </row>
    <row r="10343" spans="1:8" customFormat="1" x14ac:dyDescent="0.3">
      <c r="A10343" s="23" t="s">
        <v>19421</v>
      </c>
      <c r="B10343" t="s">
        <v>19422</v>
      </c>
      <c r="C10343" s="16">
        <v>45425</v>
      </c>
      <c r="D10343" s="17">
        <v>40000</v>
      </c>
      <c r="E10343" s="17">
        <v>40000</v>
      </c>
      <c r="F10343">
        <v>690</v>
      </c>
      <c r="G10343" s="18">
        <f t="shared" si="161"/>
        <v>57.971014492753625</v>
      </c>
      <c r="H10343" s="19" t="s">
        <v>19054</v>
      </c>
    </row>
    <row r="10344" spans="1:8" customFormat="1" x14ac:dyDescent="0.3">
      <c r="A10344" s="23" t="s">
        <v>19423</v>
      </c>
      <c r="B10344" t="s">
        <v>19424</v>
      </c>
      <c r="C10344" s="16">
        <v>45457</v>
      </c>
      <c r="D10344" s="17">
        <v>62000</v>
      </c>
      <c r="E10344" s="17">
        <v>62000</v>
      </c>
      <c r="F10344">
        <v>888</v>
      </c>
      <c r="G10344" s="18">
        <f t="shared" si="161"/>
        <v>69.819819819819813</v>
      </c>
      <c r="H10344" s="19" t="s">
        <v>19054</v>
      </c>
    </row>
    <row r="10345" spans="1:8" customFormat="1" x14ac:dyDescent="0.3">
      <c r="A10345" s="23" t="s">
        <v>20078</v>
      </c>
      <c r="B10345" t="s">
        <v>20079</v>
      </c>
      <c r="C10345" s="16">
        <v>45483</v>
      </c>
      <c r="D10345" s="17">
        <v>48000</v>
      </c>
      <c r="E10345" s="17">
        <v>48000</v>
      </c>
      <c r="F10345">
        <v>1117</v>
      </c>
      <c r="G10345" s="18">
        <f t="shared" si="161"/>
        <v>42.972247090420773</v>
      </c>
      <c r="H10345" s="19" t="s">
        <v>19671</v>
      </c>
    </row>
    <row r="10346" spans="1:8" customFormat="1" x14ac:dyDescent="0.3">
      <c r="A10346" s="23" t="s">
        <v>20080</v>
      </c>
      <c r="B10346" t="s">
        <v>20081</v>
      </c>
      <c r="C10346" s="16">
        <v>45356</v>
      </c>
      <c r="D10346" s="17">
        <v>66000</v>
      </c>
      <c r="E10346" s="17">
        <v>66000</v>
      </c>
      <c r="F10346">
        <v>2734</v>
      </c>
      <c r="G10346" s="18">
        <f t="shared" si="161"/>
        <v>24.140453547915143</v>
      </c>
      <c r="H10346" s="19" t="s">
        <v>19671</v>
      </c>
    </row>
    <row r="10347" spans="1:8" customFormat="1" x14ac:dyDescent="0.3">
      <c r="A10347" s="23" t="s">
        <v>20082</v>
      </c>
      <c r="B10347" t="s">
        <v>20083</v>
      </c>
      <c r="C10347" s="16">
        <v>45373</v>
      </c>
      <c r="D10347" s="17">
        <v>106000</v>
      </c>
      <c r="E10347" s="17">
        <v>106000</v>
      </c>
      <c r="F10347">
        <v>880</v>
      </c>
      <c r="G10347" s="18">
        <f t="shared" si="161"/>
        <v>120.45454545454545</v>
      </c>
      <c r="H10347" s="19" t="s">
        <v>19671</v>
      </c>
    </row>
    <row r="10348" spans="1:8" customFormat="1" x14ac:dyDescent="0.3">
      <c r="A10348" s="23" t="s">
        <v>20084</v>
      </c>
      <c r="B10348" t="s">
        <v>20085</v>
      </c>
      <c r="C10348" s="16">
        <v>45506</v>
      </c>
      <c r="D10348" s="17">
        <v>93000</v>
      </c>
      <c r="E10348" s="17">
        <v>93000</v>
      </c>
      <c r="F10348">
        <v>880</v>
      </c>
      <c r="G10348" s="18">
        <f t="shared" si="161"/>
        <v>105.68181818181819</v>
      </c>
      <c r="H10348" s="19" t="s">
        <v>19671</v>
      </c>
    </row>
    <row r="10349" spans="1:8" customFormat="1" x14ac:dyDescent="0.3">
      <c r="A10349" s="23" t="s">
        <v>20086</v>
      </c>
      <c r="B10349" t="s">
        <v>20087</v>
      </c>
      <c r="C10349" s="16">
        <v>45054</v>
      </c>
      <c r="D10349" s="17">
        <v>47500</v>
      </c>
      <c r="E10349" s="17">
        <v>47500</v>
      </c>
      <c r="F10349">
        <v>1068</v>
      </c>
      <c r="G10349" s="18">
        <f t="shared" si="161"/>
        <v>44.475655430711612</v>
      </c>
      <c r="H10349" s="19" t="s">
        <v>19671</v>
      </c>
    </row>
    <row r="10350" spans="1:8" customFormat="1" x14ac:dyDescent="0.3">
      <c r="A10350" s="23" t="s">
        <v>20038</v>
      </c>
      <c r="B10350" t="s">
        <v>20039</v>
      </c>
      <c r="C10350" s="16">
        <v>45275</v>
      </c>
      <c r="D10350" s="17">
        <v>76000</v>
      </c>
      <c r="E10350" s="17">
        <v>76000</v>
      </c>
      <c r="F10350">
        <v>1382</v>
      </c>
      <c r="G10350" s="18">
        <f t="shared" si="161"/>
        <v>54.992764109985529</v>
      </c>
      <c r="H10350" s="19" t="s">
        <v>19671</v>
      </c>
    </row>
    <row r="10351" spans="1:8" customFormat="1" x14ac:dyDescent="0.3">
      <c r="A10351" s="23" t="s">
        <v>20040</v>
      </c>
      <c r="B10351" t="s">
        <v>20041</v>
      </c>
      <c r="C10351" s="16">
        <v>45729</v>
      </c>
      <c r="D10351" s="17">
        <v>35000</v>
      </c>
      <c r="E10351" s="17">
        <v>35000</v>
      </c>
      <c r="F10351">
        <v>725</v>
      </c>
      <c r="G10351" s="18">
        <f t="shared" si="161"/>
        <v>48.275862068965516</v>
      </c>
      <c r="H10351" s="19" t="s">
        <v>19671</v>
      </c>
    </row>
    <row r="10352" spans="1:8" customFormat="1" x14ac:dyDescent="0.3">
      <c r="A10352" s="23" t="s">
        <v>20042</v>
      </c>
      <c r="B10352" t="s">
        <v>20043</v>
      </c>
      <c r="C10352" s="16">
        <v>45113</v>
      </c>
      <c r="D10352" s="17">
        <v>85000</v>
      </c>
      <c r="E10352" s="17">
        <v>85000</v>
      </c>
      <c r="F10352">
        <v>965</v>
      </c>
      <c r="G10352" s="18">
        <f t="shared" si="161"/>
        <v>88.082901554404145</v>
      </c>
      <c r="H10352" s="19" t="s">
        <v>19671</v>
      </c>
    </row>
    <row r="10353" spans="1:8" customFormat="1" x14ac:dyDescent="0.3">
      <c r="A10353" s="23" t="s">
        <v>19425</v>
      </c>
      <c r="B10353" t="s">
        <v>19426</v>
      </c>
      <c r="C10353" s="16">
        <v>45042</v>
      </c>
      <c r="D10353" s="17">
        <v>76000</v>
      </c>
      <c r="E10353" s="17">
        <v>76000</v>
      </c>
      <c r="F10353">
        <v>1124</v>
      </c>
      <c r="G10353" s="18">
        <f t="shared" si="161"/>
        <v>67.615658362989322</v>
      </c>
      <c r="H10353" s="19" t="s">
        <v>19054</v>
      </c>
    </row>
    <row r="10354" spans="1:8" customFormat="1" x14ac:dyDescent="0.3">
      <c r="A10354" s="23" t="s">
        <v>19427</v>
      </c>
      <c r="B10354" t="s">
        <v>19428</v>
      </c>
      <c r="C10354" s="16">
        <v>45726</v>
      </c>
      <c r="D10354" s="17">
        <v>69200</v>
      </c>
      <c r="E10354" s="17">
        <v>69200</v>
      </c>
      <c r="F10354">
        <v>934</v>
      </c>
      <c r="G10354" s="18">
        <f t="shared" si="161"/>
        <v>74.089935760171301</v>
      </c>
      <c r="H10354" s="19" t="s">
        <v>19054</v>
      </c>
    </row>
    <row r="10355" spans="1:8" customFormat="1" x14ac:dyDescent="0.3">
      <c r="A10355" s="23" t="s">
        <v>19429</v>
      </c>
      <c r="B10355" t="s">
        <v>19430</v>
      </c>
      <c r="C10355" s="16">
        <v>45685</v>
      </c>
      <c r="D10355" s="17">
        <v>70000</v>
      </c>
      <c r="E10355" s="17">
        <v>70000</v>
      </c>
      <c r="F10355">
        <v>916</v>
      </c>
      <c r="G10355" s="18">
        <f t="shared" si="161"/>
        <v>76.419213973799131</v>
      </c>
      <c r="H10355" s="19" t="s">
        <v>19054</v>
      </c>
    </row>
    <row r="10356" spans="1:8" customFormat="1" x14ac:dyDescent="0.3">
      <c r="A10356" s="23" t="s">
        <v>19431</v>
      </c>
      <c r="B10356" t="s">
        <v>19432</v>
      </c>
      <c r="C10356" s="16">
        <v>45476</v>
      </c>
      <c r="D10356" s="17">
        <v>44500</v>
      </c>
      <c r="E10356" s="17">
        <v>44500</v>
      </c>
      <c r="F10356">
        <v>974</v>
      </c>
      <c r="G10356" s="18">
        <f t="shared" si="161"/>
        <v>45.687885010266939</v>
      </c>
      <c r="H10356" s="19" t="s">
        <v>19054</v>
      </c>
    </row>
    <row r="10357" spans="1:8" customFormat="1" x14ac:dyDescent="0.3">
      <c r="A10357" s="23" t="s">
        <v>19433</v>
      </c>
      <c r="B10357" t="s">
        <v>19434</v>
      </c>
      <c r="C10357" s="16">
        <v>45525</v>
      </c>
      <c r="D10357" s="17">
        <v>31500</v>
      </c>
      <c r="E10357" s="17">
        <v>31500</v>
      </c>
      <c r="F10357">
        <v>881</v>
      </c>
      <c r="G10357" s="18">
        <f t="shared" si="161"/>
        <v>35.754824063564129</v>
      </c>
      <c r="H10357" s="19" t="s">
        <v>19054</v>
      </c>
    </row>
    <row r="10358" spans="1:8" customFormat="1" x14ac:dyDescent="0.3">
      <c r="A10358" s="23" t="s">
        <v>19435</v>
      </c>
      <c r="B10358" t="s">
        <v>19436</v>
      </c>
      <c r="C10358" s="16">
        <v>45162</v>
      </c>
      <c r="D10358" s="17">
        <v>48000</v>
      </c>
      <c r="E10358" s="17">
        <v>48000</v>
      </c>
      <c r="F10358">
        <v>1029</v>
      </c>
      <c r="G10358" s="18">
        <f t="shared" si="161"/>
        <v>46.647230320699705</v>
      </c>
      <c r="H10358" s="19" t="s">
        <v>19054</v>
      </c>
    </row>
    <row r="10359" spans="1:8" customFormat="1" x14ac:dyDescent="0.3">
      <c r="A10359" s="23" t="s">
        <v>21400</v>
      </c>
      <c r="B10359" t="s">
        <v>21401</v>
      </c>
      <c r="C10359" s="16">
        <v>45612</v>
      </c>
      <c r="D10359" s="17">
        <v>79000</v>
      </c>
      <c r="E10359" s="17">
        <v>79000</v>
      </c>
      <c r="F10359">
        <v>748</v>
      </c>
      <c r="G10359" s="18">
        <f t="shared" si="161"/>
        <v>105.61497326203208</v>
      </c>
      <c r="H10359" s="19" t="s">
        <v>21153</v>
      </c>
    </row>
    <row r="10360" spans="1:8" customFormat="1" x14ac:dyDescent="0.3">
      <c r="A10360" s="23" t="s">
        <v>21402</v>
      </c>
      <c r="B10360" t="s">
        <v>21403</v>
      </c>
      <c r="C10360" s="16">
        <v>45405</v>
      </c>
      <c r="D10360" s="17">
        <v>105000</v>
      </c>
      <c r="E10360" s="17">
        <v>105000</v>
      </c>
      <c r="F10360">
        <v>1243</v>
      </c>
      <c r="G10360" s="18">
        <f t="shared" si="161"/>
        <v>84.473049074818988</v>
      </c>
      <c r="H10360" s="19" t="s">
        <v>21153</v>
      </c>
    </row>
    <row r="10361" spans="1:8" customFormat="1" x14ac:dyDescent="0.3">
      <c r="A10361" s="23" t="s">
        <v>21608</v>
      </c>
      <c r="B10361" t="s">
        <v>21609</v>
      </c>
      <c r="C10361" s="16">
        <v>45104</v>
      </c>
      <c r="D10361" s="17">
        <v>52000</v>
      </c>
      <c r="E10361" s="17">
        <v>52000</v>
      </c>
      <c r="F10361">
        <v>960</v>
      </c>
      <c r="G10361" s="18">
        <f t="shared" si="161"/>
        <v>54.166666666666664</v>
      </c>
      <c r="H10361" s="19" t="s">
        <v>21153</v>
      </c>
    </row>
    <row r="10362" spans="1:8" customFormat="1" x14ac:dyDescent="0.3">
      <c r="A10362" s="23" t="s">
        <v>21404</v>
      </c>
      <c r="B10362" t="s">
        <v>21405</v>
      </c>
      <c r="C10362" s="16">
        <v>45663</v>
      </c>
      <c r="D10362" s="17">
        <v>58000</v>
      </c>
      <c r="E10362" s="17">
        <v>58000</v>
      </c>
      <c r="F10362">
        <v>1017</v>
      </c>
      <c r="G10362" s="18">
        <f t="shared" si="161"/>
        <v>57.030481809242872</v>
      </c>
      <c r="H10362" s="19" t="s">
        <v>21153</v>
      </c>
    </row>
    <row r="10363" spans="1:8" customFormat="1" x14ac:dyDescent="0.3">
      <c r="A10363" s="23" t="s">
        <v>21147</v>
      </c>
      <c r="B10363" t="s">
        <v>21148</v>
      </c>
      <c r="C10363" s="16">
        <v>45660</v>
      </c>
      <c r="D10363" s="17">
        <v>85000</v>
      </c>
      <c r="E10363" s="17">
        <v>85000</v>
      </c>
      <c r="F10363">
        <v>960</v>
      </c>
      <c r="G10363" s="18">
        <f t="shared" si="161"/>
        <v>88.541666666666671</v>
      </c>
      <c r="H10363" s="19" t="s">
        <v>21086</v>
      </c>
    </row>
    <row r="10364" spans="1:8" customFormat="1" x14ac:dyDescent="0.3">
      <c r="A10364" s="21" t="s">
        <v>2806</v>
      </c>
      <c r="B10364" s="5" t="s">
        <v>2807</v>
      </c>
      <c r="C10364" s="6">
        <v>45401</v>
      </c>
      <c r="D10364" s="7">
        <v>55000</v>
      </c>
      <c r="E10364" s="7">
        <v>55000</v>
      </c>
      <c r="F10364" s="5">
        <v>870</v>
      </c>
      <c r="G10364" s="8">
        <f t="shared" si="161"/>
        <v>63.218390804597703</v>
      </c>
      <c r="H10364" s="9" t="s">
        <v>2808</v>
      </c>
    </row>
    <row r="10365" spans="1:8" customFormat="1" x14ac:dyDescent="0.3">
      <c r="A10365" s="21" t="s">
        <v>3455</v>
      </c>
      <c r="B10365" s="5" t="s">
        <v>3456</v>
      </c>
      <c r="C10365" s="6">
        <v>45498</v>
      </c>
      <c r="D10365" s="7">
        <v>110000</v>
      </c>
      <c r="E10365" s="7">
        <v>110000</v>
      </c>
      <c r="F10365" s="5">
        <v>1162</v>
      </c>
      <c r="G10365" s="8">
        <f t="shared" si="161"/>
        <v>94.664371772805509</v>
      </c>
      <c r="H10365" s="9" t="s">
        <v>3446</v>
      </c>
    </row>
    <row r="10366" spans="1:8" customFormat="1" x14ac:dyDescent="0.3">
      <c r="A10366" s="21" t="s">
        <v>3457</v>
      </c>
      <c r="B10366" s="5" t="s">
        <v>3458</v>
      </c>
      <c r="C10366" s="6">
        <v>45132</v>
      </c>
      <c r="D10366" s="7">
        <v>155000</v>
      </c>
      <c r="E10366" s="7">
        <v>155000</v>
      </c>
      <c r="F10366" s="5">
        <v>1275</v>
      </c>
      <c r="G10366" s="8">
        <f t="shared" si="161"/>
        <v>121.56862745098039</v>
      </c>
      <c r="H10366" s="9" t="s">
        <v>3446</v>
      </c>
    </row>
    <row r="10367" spans="1:8" customFormat="1" x14ac:dyDescent="0.3">
      <c r="A10367" s="21" t="s">
        <v>3459</v>
      </c>
      <c r="B10367" s="5" t="s">
        <v>3460</v>
      </c>
      <c r="C10367" s="6">
        <v>45205</v>
      </c>
      <c r="D10367" s="7">
        <v>95000</v>
      </c>
      <c r="E10367" s="7">
        <v>95000</v>
      </c>
      <c r="F10367" s="5">
        <v>1275</v>
      </c>
      <c r="G10367" s="8">
        <f t="shared" si="161"/>
        <v>74.509803921568633</v>
      </c>
      <c r="H10367" s="9" t="s">
        <v>3446</v>
      </c>
    </row>
    <row r="10368" spans="1:8" customFormat="1" x14ac:dyDescent="0.3">
      <c r="A10368" s="21" t="s">
        <v>3487</v>
      </c>
      <c r="B10368" s="5" t="s">
        <v>3488</v>
      </c>
      <c r="C10368" s="6">
        <v>45420</v>
      </c>
      <c r="D10368" s="7">
        <v>154000</v>
      </c>
      <c r="E10368" s="7">
        <v>154000</v>
      </c>
      <c r="F10368" s="5">
        <v>928</v>
      </c>
      <c r="G10368" s="8">
        <f t="shared" si="161"/>
        <v>165.94827586206895</v>
      </c>
      <c r="H10368" s="9" t="s">
        <v>3446</v>
      </c>
    </row>
    <row r="10369" spans="1:8" customFormat="1" x14ac:dyDescent="0.3">
      <c r="A10369" s="21" t="s">
        <v>2966</v>
      </c>
      <c r="B10369" s="5" t="s">
        <v>2967</v>
      </c>
      <c r="C10369" s="6">
        <v>45401</v>
      </c>
      <c r="D10369" s="7">
        <v>126000</v>
      </c>
      <c r="E10369" s="7">
        <v>126000</v>
      </c>
      <c r="F10369" s="5">
        <v>1250</v>
      </c>
      <c r="G10369" s="8">
        <f t="shared" si="161"/>
        <v>100.8</v>
      </c>
      <c r="H10369" s="9" t="s">
        <v>2917</v>
      </c>
    </row>
    <row r="10370" spans="1:8" customFormat="1" x14ac:dyDescent="0.3">
      <c r="A10370" s="21" t="s">
        <v>2968</v>
      </c>
      <c r="B10370" s="5" t="s">
        <v>2969</v>
      </c>
      <c r="C10370" s="6">
        <v>45499</v>
      </c>
      <c r="D10370" s="7">
        <v>125000</v>
      </c>
      <c r="E10370" s="7">
        <v>125000</v>
      </c>
      <c r="F10370" s="5">
        <v>1093</v>
      </c>
      <c r="G10370" s="8">
        <f t="shared" ref="G10370:G10433" si="162">E10370/F10370</f>
        <v>114.36413540713632</v>
      </c>
      <c r="H10370" s="9" t="s">
        <v>2917</v>
      </c>
    </row>
    <row r="10371" spans="1:8" customFormat="1" x14ac:dyDescent="0.3">
      <c r="A10371" s="21" t="s">
        <v>2261</v>
      </c>
      <c r="B10371" s="5" t="s">
        <v>2262</v>
      </c>
      <c r="C10371" s="6">
        <v>45733</v>
      </c>
      <c r="D10371" s="7">
        <v>70000</v>
      </c>
      <c r="E10371" s="7">
        <v>70000</v>
      </c>
      <c r="F10371" s="5">
        <v>1333</v>
      </c>
      <c r="G10371" s="8">
        <f t="shared" si="162"/>
        <v>52.513128282070518</v>
      </c>
      <c r="H10371" s="9" t="s">
        <v>2263</v>
      </c>
    </row>
    <row r="10372" spans="1:8" customFormat="1" x14ac:dyDescent="0.3">
      <c r="A10372" s="21" t="s">
        <v>2264</v>
      </c>
      <c r="B10372" s="5" t="s">
        <v>2265</v>
      </c>
      <c r="C10372" s="6">
        <v>45229</v>
      </c>
      <c r="D10372" s="7">
        <v>140000</v>
      </c>
      <c r="E10372" s="7">
        <v>140000</v>
      </c>
      <c r="F10372" s="5">
        <v>1472</v>
      </c>
      <c r="G10372" s="8">
        <f t="shared" si="162"/>
        <v>95.108695652173907</v>
      </c>
      <c r="H10372" s="9" t="s">
        <v>2263</v>
      </c>
    </row>
    <row r="10373" spans="1:8" customFormat="1" x14ac:dyDescent="0.3">
      <c r="A10373" s="21" t="s">
        <v>2318</v>
      </c>
      <c r="B10373" s="5" t="s">
        <v>2319</v>
      </c>
      <c r="C10373" s="6">
        <v>45446</v>
      </c>
      <c r="D10373" s="7">
        <v>74900</v>
      </c>
      <c r="E10373" s="7">
        <v>74900</v>
      </c>
      <c r="F10373" s="5">
        <v>979</v>
      </c>
      <c r="G10373" s="8">
        <f t="shared" si="162"/>
        <v>76.506639427987736</v>
      </c>
      <c r="H10373" s="9" t="s">
        <v>2263</v>
      </c>
    </row>
    <row r="10374" spans="1:8" customFormat="1" x14ac:dyDescent="0.3">
      <c r="A10374" s="21" t="s">
        <v>2266</v>
      </c>
      <c r="B10374" s="5" t="s">
        <v>2267</v>
      </c>
      <c r="C10374" s="6">
        <v>45231</v>
      </c>
      <c r="D10374" s="7">
        <v>135000</v>
      </c>
      <c r="E10374" s="7">
        <v>135000</v>
      </c>
      <c r="F10374" s="5">
        <v>1363</v>
      </c>
      <c r="G10374" s="8">
        <f t="shared" si="162"/>
        <v>99.046221570066024</v>
      </c>
      <c r="H10374" s="9" t="s">
        <v>2263</v>
      </c>
    </row>
    <row r="10375" spans="1:8" customFormat="1" x14ac:dyDescent="0.3">
      <c r="A10375" s="21" t="s">
        <v>1425</v>
      </c>
      <c r="B10375" s="5" t="s">
        <v>1426</v>
      </c>
      <c r="C10375" s="6">
        <v>45279</v>
      </c>
      <c r="D10375" s="7">
        <v>50000</v>
      </c>
      <c r="E10375" s="7">
        <v>50000</v>
      </c>
      <c r="F10375" s="5">
        <v>995</v>
      </c>
      <c r="G10375" s="8">
        <f t="shared" si="162"/>
        <v>50.251256281407038</v>
      </c>
      <c r="H10375" s="5" t="s">
        <v>1396</v>
      </c>
    </row>
    <row r="10376" spans="1:8" customFormat="1" x14ac:dyDescent="0.3">
      <c r="A10376" s="21" t="s">
        <v>758</v>
      </c>
      <c r="B10376" s="5" t="s">
        <v>759</v>
      </c>
      <c r="C10376" s="6">
        <v>45660</v>
      </c>
      <c r="D10376" s="7">
        <v>125500</v>
      </c>
      <c r="E10376" s="7">
        <v>125500</v>
      </c>
      <c r="F10376" s="5">
        <v>957</v>
      </c>
      <c r="G10376" s="8">
        <f t="shared" si="162"/>
        <v>131.13897596656219</v>
      </c>
      <c r="H10376" s="5" t="s">
        <v>747</v>
      </c>
    </row>
    <row r="10377" spans="1:8" customFormat="1" x14ac:dyDescent="0.3">
      <c r="A10377" s="21" t="s">
        <v>760</v>
      </c>
      <c r="B10377" s="5" t="s">
        <v>761</v>
      </c>
      <c r="C10377" s="6">
        <v>45376</v>
      </c>
      <c r="D10377" s="7">
        <v>130000</v>
      </c>
      <c r="E10377" s="7">
        <v>130000</v>
      </c>
      <c r="F10377" s="5">
        <v>1262</v>
      </c>
      <c r="G10377" s="8">
        <f t="shared" si="162"/>
        <v>103.01109350237718</v>
      </c>
      <c r="H10377" s="5" t="s">
        <v>747</v>
      </c>
    </row>
    <row r="10378" spans="1:8" customFormat="1" x14ac:dyDescent="0.3">
      <c r="A10378" s="21" t="s">
        <v>762</v>
      </c>
      <c r="B10378" s="5" t="s">
        <v>763</v>
      </c>
      <c r="C10378" s="6">
        <v>45681</v>
      </c>
      <c r="D10378" s="7">
        <v>128000</v>
      </c>
      <c r="E10378" s="7">
        <v>128000</v>
      </c>
      <c r="F10378" s="5">
        <v>1091</v>
      </c>
      <c r="G10378" s="8">
        <f t="shared" si="162"/>
        <v>117.32355637030247</v>
      </c>
      <c r="H10378" s="5" t="s">
        <v>747</v>
      </c>
    </row>
    <row r="10379" spans="1:8" customFormat="1" x14ac:dyDescent="0.3">
      <c r="A10379" s="21" t="s">
        <v>764</v>
      </c>
      <c r="B10379" s="5" t="s">
        <v>765</v>
      </c>
      <c r="C10379" s="6">
        <v>45378</v>
      </c>
      <c r="D10379" s="7">
        <v>100000</v>
      </c>
      <c r="E10379" s="7">
        <v>100000</v>
      </c>
      <c r="F10379" s="5">
        <v>958</v>
      </c>
      <c r="G10379" s="8">
        <f t="shared" si="162"/>
        <v>104.38413361169103</v>
      </c>
      <c r="H10379" s="5" t="s">
        <v>747</v>
      </c>
    </row>
    <row r="10380" spans="1:8" customFormat="1" x14ac:dyDescent="0.3">
      <c r="A10380" s="21" t="s">
        <v>766</v>
      </c>
      <c r="B10380" s="5" t="s">
        <v>767</v>
      </c>
      <c r="C10380" s="6">
        <v>45107</v>
      </c>
      <c r="D10380" s="7">
        <v>140000</v>
      </c>
      <c r="E10380" s="7">
        <v>140000</v>
      </c>
      <c r="F10380" s="5">
        <v>986</v>
      </c>
      <c r="G10380" s="8">
        <f t="shared" si="162"/>
        <v>141.98782961460446</v>
      </c>
      <c r="H10380" s="5" t="s">
        <v>747</v>
      </c>
    </row>
    <row r="10381" spans="1:8" customFormat="1" x14ac:dyDescent="0.3">
      <c r="A10381" s="21" t="s">
        <v>881</v>
      </c>
      <c r="B10381" s="5" t="s">
        <v>882</v>
      </c>
      <c r="C10381" s="6">
        <v>45583</v>
      </c>
      <c r="D10381" s="7">
        <v>135500</v>
      </c>
      <c r="E10381" s="7">
        <v>135500</v>
      </c>
      <c r="F10381" s="5">
        <v>1352</v>
      </c>
      <c r="G10381" s="8">
        <f t="shared" si="162"/>
        <v>100.22189349112426</v>
      </c>
      <c r="H10381" s="5" t="s">
        <v>862</v>
      </c>
    </row>
    <row r="10382" spans="1:8" customFormat="1" x14ac:dyDescent="0.3">
      <c r="A10382" s="21" t="s">
        <v>1427</v>
      </c>
      <c r="B10382" s="5" t="s">
        <v>1428</v>
      </c>
      <c r="C10382" s="6">
        <v>45120</v>
      </c>
      <c r="D10382" s="7">
        <v>67500</v>
      </c>
      <c r="E10382" s="7">
        <v>67500</v>
      </c>
      <c r="F10382" s="5">
        <v>1034</v>
      </c>
      <c r="G10382" s="8">
        <f t="shared" si="162"/>
        <v>65.280464216634428</v>
      </c>
      <c r="H10382" s="5" t="s">
        <v>1396</v>
      </c>
    </row>
    <row r="10383" spans="1:8" customFormat="1" x14ac:dyDescent="0.3">
      <c r="A10383" s="21" t="s">
        <v>2268</v>
      </c>
      <c r="B10383" s="5" t="s">
        <v>2269</v>
      </c>
      <c r="C10383" s="6">
        <v>45422</v>
      </c>
      <c r="D10383" s="7">
        <v>185000</v>
      </c>
      <c r="E10383" s="7">
        <v>185000</v>
      </c>
      <c r="F10383" s="5">
        <v>1332</v>
      </c>
      <c r="G10383" s="8">
        <f t="shared" si="162"/>
        <v>138.88888888888889</v>
      </c>
      <c r="H10383" s="9" t="s">
        <v>2263</v>
      </c>
    </row>
    <row r="10384" spans="1:8" customFormat="1" x14ac:dyDescent="0.3">
      <c r="A10384" s="21" t="s">
        <v>2970</v>
      </c>
      <c r="B10384" s="5" t="s">
        <v>2971</v>
      </c>
      <c r="C10384" s="6">
        <v>45082</v>
      </c>
      <c r="D10384" s="7">
        <v>132000</v>
      </c>
      <c r="E10384" s="7">
        <v>132000</v>
      </c>
      <c r="F10384" s="5">
        <v>1478</v>
      </c>
      <c r="G10384" s="8">
        <f t="shared" si="162"/>
        <v>89.309878213802435</v>
      </c>
      <c r="H10384" s="9" t="s">
        <v>2917</v>
      </c>
    </row>
    <row r="10385" spans="1:8" customFormat="1" x14ac:dyDescent="0.3">
      <c r="A10385" s="21" t="s">
        <v>2972</v>
      </c>
      <c r="B10385" s="5" t="s">
        <v>2973</v>
      </c>
      <c r="C10385" s="6">
        <v>45629</v>
      </c>
      <c r="D10385" s="7">
        <v>105000</v>
      </c>
      <c r="E10385" s="7">
        <v>105000</v>
      </c>
      <c r="F10385" s="5">
        <v>1244</v>
      </c>
      <c r="G10385" s="8">
        <f t="shared" si="162"/>
        <v>84.40514469453376</v>
      </c>
      <c r="H10385" s="9" t="s">
        <v>2917</v>
      </c>
    </row>
    <row r="10386" spans="1:8" customFormat="1" x14ac:dyDescent="0.3">
      <c r="A10386" s="21" t="s">
        <v>3461</v>
      </c>
      <c r="B10386" s="5" t="s">
        <v>3462</v>
      </c>
      <c r="C10386" s="6">
        <v>45050</v>
      </c>
      <c r="D10386" s="7">
        <v>110000</v>
      </c>
      <c r="E10386" s="7">
        <v>110000</v>
      </c>
      <c r="F10386" s="5">
        <v>1267</v>
      </c>
      <c r="G10386" s="8">
        <f t="shared" si="162"/>
        <v>86.819258089976316</v>
      </c>
      <c r="H10386" s="9" t="s">
        <v>3446</v>
      </c>
    </row>
    <row r="10387" spans="1:8" customFormat="1" x14ac:dyDescent="0.3">
      <c r="A10387" s="21" t="s">
        <v>3463</v>
      </c>
      <c r="B10387" s="5" t="s">
        <v>3464</v>
      </c>
      <c r="C10387" s="6">
        <v>45247</v>
      </c>
      <c r="D10387" s="7">
        <v>99000</v>
      </c>
      <c r="E10387" s="7">
        <v>99000</v>
      </c>
      <c r="F10387" s="5">
        <v>1287</v>
      </c>
      <c r="G10387" s="8">
        <f t="shared" si="162"/>
        <v>76.92307692307692</v>
      </c>
      <c r="H10387" s="9" t="s">
        <v>3446</v>
      </c>
    </row>
    <row r="10388" spans="1:8" customFormat="1" x14ac:dyDescent="0.3">
      <c r="A10388" s="21" t="s">
        <v>2809</v>
      </c>
      <c r="B10388" s="5" t="s">
        <v>2810</v>
      </c>
      <c r="C10388" s="6">
        <v>45337</v>
      </c>
      <c r="D10388" s="7">
        <v>50000</v>
      </c>
      <c r="E10388" s="7">
        <v>50000</v>
      </c>
      <c r="F10388" s="5">
        <v>768</v>
      </c>
      <c r="G10388" s="8">
        <f t="shared" si="162"/>
        <v>65.104166666666671</v>
      </c>
      <c r="H10388" s="9" t="s">
        <v>2808</v>
      </c>
    </row>
    <row r="10389" spans="1:8" customFormat="1" x14ac:dyDescent="0.3">
      <c r="A10389" s="23" t="s">
        <v>21103</v>
      </c>
      <c r="B10389" t="s">
        <v>21104</v>
      </c>
      <c r="C10389" s="16">
        <v>45170</v>
      </c>
      <c r="D10389" s="17">
        <v>22000</v>
      </c>
      <c r="E10389" s="17">
        <v>22000</v>
      </c>
      <c r="F10389">
        <v>711</v>
      </c>
      <c r="G10389" s="18">
        <f t="shared" si="162"/>
        <v>30.942334739803094</v>
      </c>
      <c r="H10389" s="19" t="s">
        <v>21086</v>
      </c>
    </row>
    <row r="10390" spans="1:8" customFormat="1" x14ac:dyDescent="0.3">
      <c r="A10390" s="23" t="s">
        <v>21105</v>
      </c>
      <c r="B10390" t="s">
        <v>21106</v>
      </c>
      <c r="C10390" s="16">
        <v>45490</v>
      </c>
      <c r="D10390" s="17">
        <v>80000</v>
      </c>
      <c r="E10390" s="17">
        <v>80000</v>
      </c>
      <c r="F10390">
        <v>1019</v>
      </c>
      <c r="G10390" s="18">
        <f t="shared" si="162"/>
        <v>78.508341511285579</v>
      </c>
      <c r="H10390" s="19" t="s">
        <v>21086</v>
      </c>
    </row>
    <row r="10391" spans="1:8" customFormat="1" x14ac:dyDescent="0.3">
      <c r="A10391" s="23" t="s">
        <v>21406</v>
      </c>
      <c r="B10391" t="s">
        <v>21407</v>
      </c>
      <c r="C10391" s="16">
        <v>45509</v>
      </c>
      <c r="D10391" s="17">
        <v>54000</v>
      </c>
      <c r="E10391" s="17">
        <v>54000</v>
      </c>
      <c r="F10391">
        <v>960</v>
      </c>
      <c r="G10391" s="18">
        <f t="shared" si="162"/>
        <v>56.25</v>
      </c>
      <c r="H10391" s="19" t="s">
        <v>21153</v>
      </c>
    </row>
    <row r="10392" spans="1:8" customFormat="1" x14ac:dyDescent="0.3">
      <c r="A10392" s="23" t="s">
        <v>21408</v>
      </c>
      <c r="B10392" t="s">
        <v>21409</v>
      </c>
      <c r="C10392" s="16">
        <v>45154</v>
      </c>
      <c r="D10392" s="17">
        <v>86000</v>
      </c>
      <c r="E10392" s="17">
        <v>86000</v>
      </c>
      <c r="F10392">
        <v>962</v>
      </c>
      <c r="G10392" s="18">
        <f t="shared" si="162"/>
        <v>89.397089397089402</v>
      </c>
      <c r="H10392" s="19" t="s">
        <v>21153</v>
      </c>
    </row>
    <row r="10393" spans="1:8" customFormat="1" x14ac:dyDescent="0.3">
      <c r="A10393" s="23" t="s">
        <v>21410</v>
      </c>
      <c r="B10393" t="s">
        <v>21411</v>
      </c>
      <c r="C10393" s="16">
        <v>45259</v>
      </c>
      <c r="D10393" s="17">
        <v>79000</v>
      </c>
      <c r="E10393" s="17">
        <v>79000</v>
      </c>
      <c r="F10393">
        <v>882</v>
      </c>
      <c r="G10393" s="18">
        <f t="shared" si="162"/>
        <v>89.569160997732425</v>
      </c>
      <c r="H10393" s="19" t="s">
        <v>21153</v>
      </c>
    </row>
    <row r="10394" spans="1:8" customFormat="1" x14ac:dyDescent="0.3">
      <c r="A10394" s="23" t="s">
        <v>21412</v>
      </c>
      <c r="B10394" t="s">
        <v>21413</v>
      </c>
      <c r="C10394" s="16">
        <v>45313</v>
      </c>
      <c r="D10394" s="17">
        <v>75000</v>
      </c>
      <c r="E10394" s="17">
        <v>75000</v>
      </c>
      <c r="F10394">
        <v>1031</v>
      </c>
      <c r="G10394" s="18">
        <f t="shared" si="162"/>
        <v>72.744907856450055</v>
      </c>
      <c r="H10394" s="19" t="s">
        <v>21153</v>
      </c>
    </row>
    <row r="10395" spans="1:8" customFormat="1" x14ac:dyDescent="0.3">
      <c r="A10395" s="23" t="s">
        <v>19437</v>
      </c>
      <c r="B10395" t="s">
        <v>19438</v>
      </c>
      <c r="C10395" s="16">
        <v>45245</v>
      </c>
      <c r="D10395" s="17">
        <v>120000</v>
      </c>
      <c r="E10395" s="17">
        <v>120000</v>
      </c>
      <c r="F10395">
        <v>1024</v>
      </c>
      <c r="G10395" s="18">
        <f t="shared" si="162"/>
        <v>117.1875</v>
      </c>
      <c r="H10395" s="19" t="s">
        <v>19054</v>
      </c>
    </row>
    <row r="10396" spans="1:8" customFormat="1" x14ac:dyDescent="0.3">
      <c r="A10396" s="23" t="s">
        <v>19439</v>
      </c>
      <c r="B10396" t="s">
        <v>19440</v>
      </c>
      <c r="C10396" s="16">
        <v>45226</v>
      </c>
      <c r="D10396" s="17">
        <v>45000</v>
      </c>
      <c r="E10396" s="17">
        <v>45000</v>
      </c>
      <c r="F10396">
        <v>1058</v>
      </c>
      <c r="G10396" s="18">
        <f t="shared" si="162"/>
        <v>42.533081285444233</v>
      </c>
      <c r="H10396" s="19" t="s">
        <v>19054</v>
      </c>
    </row>
    <row r="10397" spans="1:8" customFormat="1" x14ac:dyDescent="0.3">
      <c r="A10397" s="23" t="s">
        <v>19441</v>
      </c>
      <c r="B10397" t="s">
        <v>19442</v>
      </c>
      <c r="C10397" s="16">
        <v>45733</v>
      </c>
      <c r="D10397" s="17">
        <v>79000</v>
      </c>
      <c r="E10397" s="17">
        <v>79000</v>
      </c>
      <c r="F10397">
        <v>960</v>
      </c>
      <c r="G10397" s="18">
        <f t="shared" si="162"/>
        <v>82.291666666666671</v>
      </c>
      <c r="H10397" s="19" t="s">
        <v>19054</v>
      </c>
    </row>
    <row r="10398" spans="1:8" customFormat="1" x14ac:dyDescent="0.3">
      <c r="A10398" s="23" t="s">
        <v>19443</v>
      </c>
      <c r="B10398" t="s">
        <v>19444</v>
      </c>
      <c r="C10398" s="16">
        <v>45160</v>
      </c>
      <c r="D10398" s="17">
        <v>60000</v>
      </c>
      <c r="E10398" s="17">
        <v>60000</v>
      </c>
      <c r="F10398">
        <v>916</v>
      </c>
      <c r="G10398" s="18">
        <f t="shared" si="162"/>
        <v>65.502183406113531</v>
      </c>
      <c r="H10398" s="19" t="s">
        <v>19054</v>
      </c>
    </row>
    <row r="10399" spans="1:8" customFormat="1" x14ac:dyDescent="0.3">
      <c r="A10399" s="23" t="s">
        <v>19665</v>
      </c>
      <c r="B10399" t="s">
        <v>19666</v>
      </c>
      <c r="C10399" s="16">
        <v>45379</v>
      </c>
      <c r="D10399" s="17">
        <v>150000</v>
      </c>
      <c r="E10399" s="17">
        <v>150000</v>
      </c>
      <c r="F10399">
        <v>1239</v>
      </c>
      <c r="G10399" s="18">
        <f t="shared" si="162"/>
        <v>121.06537530266344</v>
      </c>
      <c r="H10399" s="19" t="s">
        <v>19054</v>
      </c>
    </row>
    <row r="10400" spans="1:8" customFormat="1" x14ac:dyDescent="0.3">
      <c r="A10400" s="23" t="s">
        <v>19445</v>
      </c>
      <c r="B10400" t="s">
        <v>19446</v>
      </c>
      <c r="C10400" s="16">
        <v>45559</v>
      </c>
      <c r="D10400" s="17">
        <v>60000</v>
      </c>
      <c r="E10400" s="17">
        <v>60000</v>
      </c>
      <c r="F10400">
        <v>889</v>
      </c>
      <c r="G10400" s="18">
        <f t="shared" si="162"/>
        <v>67.491563554555682</v>
      </c>
      <c r="H10400" s="19" t="s">
        <v>19054</v>
      </c>
    </row>
    <row r="10401" spans="1:8" customFormat="1" x14ac:dyDescent="0.3">
      <c r="A10401" s="23" t="s">
        <v>20044</v>
      </c>
      <c r="B10401" t="s">
        <v>20045</v>
      </c>
      <c r="C10401" s="16">
        <v>45035</v>
      </c>
      <c r="D10401" s="17">
        <v>52000</v>
      </c>
      <c r="E10401" s="17">
        <v>52000</v>
      </c>
      <c r="F10401">
        <v>800</v>
      </c>
      <c r="G10401" s="18">
        <f t="shared" si="162"/>
        <v>65</v>
      </c>
      <c r="H10401" s="19" t="s">
        <v>19671</v>
      </c>
    </row>
    <row r="10402" spans="1:8" customFormat="1" x14ac:dyDescent="0.3">
      <c r="A10402" s="23" t="s">
        <v>20046</v>
      </c>
      <c r="B10402" t="s">
        <v>20047</v>
      </c>
      <c r="C10402" s="16">
        <v>45568</v>
      </c>
      <c r="D10402" s="17">
        <v>90000</v>
      </c>
      <c r="E10402" s="17">
        <v>90000</v>
      </c>
      <c r="F10402">
        <v>1155</v>
      </c>
      <c r="G10402" s="18">
        <f t="shared" si="162"/>
        <v>77.922077922077918</v>
      </c>
      <c r="H10402" s="19" t="s">
        <v>19671</v>
      </c>
    </row>
    <row r="10403" spans="1:8" customFormat="1" x14ac:dyDescent="0.3">
      <c r="A10403" s="23" t="s">
        <v>20048</v>
      </c>
      <c r="B10403" t="s">
        <v>20049</v>
      </c>
      <c r="C10403" s="16">
        <v>45691</v>
      </c>
      <c r="D10403" s="17">
        <v>40000</v>
      </c>
      <c r="E10403" s="17">
        <v>40000</v>
      </c>
      <c r="F10403">
        <v>768</v>
      </c>
      <c r="G10403" s="18">
        <f t="shared" si="162"/>
        <v>52.083333333333336</v>
      </c>
      <c r="H10403" s="19" t="s">
        <v>19671</v>
      </c>
    </row>
    <row r="10404" spans="1:8" customFormat="1" x14ac:dyDescent="0.3">
      <c r="A10404" s="23" t="s">
        <v>20050</v>
      </c>
      <c r="B10404" t="s">
        <v>20051</v>
      </c>
      <c r="C10404" s="16">
        <v>45299</v>
      </c>
      <c r="D10404" s="17">
        <v>70000</v>
      </c>
      <c r="E10404" s="17">
        <v>70000</v>
      </c>
      <c r="F10404">
        <v>816</v>
      </c>
      <c r="G10404" s="18">
        <f t="shared" si="162"/>
        <v>85.784313725490193</v>
      </c>
      <c r="H10404" s="19" t="s">
        <v>19671</v>
      </c>
    </row>
    <row r="10405" spans="1:8" customFormat="1" x14ac:dyDescent="0.3">
      <c r="A10405" s="23" t="s">
        <v>20052</v>
      </c>
      <c r="B10405" t="s">
        <v>20053</v>
      </c>
      <c r="C10405" s="16">
        <v>45019</v>
      </c>
      <c r="D10405" s="17">
        <v>40000</v>
      </c>
      <c r="E10405" s="17">
        <v>40000</v>
      </c>
      <c r="F10405">
        <v>898</v>
      </c>
      <c r="G10405" s="18">
        <f t="shared" si="162"/>
        <v>44.543429844097993</v>
      </c>
      <c r="H10405" s="19" t="s">
        <v>19671</v>
      </c>
    </row>
    <row r="10406" spans="1:8" customFormat="1" x14ac:dyDescent="0.3">
      <c r="A10406" s="23" t="s">
        <v>20054</v>
      </c>
      <c r="B10406" t="s">
        <v>20055</v>
      </c>
      <c r="C10406" s="16">
        <v>45449</v>
      </c>
      <c r="D10406" s="17">
        <v>50000</v>
      </c>
      <c r="E10406" s="17">
        <v>50000</v>
      </c>
      <c r="F10406">
        <v>720</v>
      </c>
      <c r="G10406" s="18">
        <f t="shared" si="162"/>
        <v>69.444444444444443</v>
      </c>
      <c r="H10406" s="19" t="s">
        <v>19671</v>
      </c>
    </row>
    <row r="10407" spans="1:8" customFormat="1" x14ac:dyDescent="0.3">
      <c r="A10407" s="23" t="s">
        <v>20056</v>
      </c>
      <c r="B10407" t="s">
        <v>20057</v>
      </c>
      <c r="C10407" s="16">
        <v>45188</v>
      </c>
      <c r="D10407" s="17">
        <v>100000</v>
      </c>
      <c r="E10407" s="17">
        <v>100000</v>
      </c>
      <c r="F10407">
        <v>998</v>
      </c>
      <c r="G10407" s="18">
        <f t="shared" si="162"/>
        <v>100.20040080160321</v>
      </c>
      <c r="H10407" s="19" t="s">
        <v>19671</v>
      </c>
    </row>
    <row r="10408" spans="1:8" customFormat="1" x14ac:dyDescent="0.3">
      <c r="A10408" s="23" t="s">
        <v>20058</v>
      </c>
      <c r="B10408" t="s">
        <v>20059</v>
      </c>
      <c r="C10408" s="16">
        <v>45501</v>
      </c>
      <c r="D10408" s="17">
        <v>50000</v>
      </c>
      <c r="E10408" s="17">
        <v>50000</v>
      </c>
      <c r="F10408">
        <v>704</v>
      </c>
      <c r="G10408" s="18">
        <f t="shared" si="162"/>
        <v>71.022727272727266</v>
      </c>
      <c r="H10408" s="19" t="s">
        <v>19671</v>
      </c>
    </row>
    <row r="10409" spans="1:8" customFormat="1" x14ac:dyDescent="0.3">
      <c r="A10409" s="23" t="s">
        <v>20060</v>
      </c>
      <c r="B10409" t="s">
        <v>20061</v>
      </c>
      <c r="C10409" s="16">
        <v>45678</v>
      </c>
      <c r="D10409" s="17">
        <v>85000</v>
      </c>
      <c r="E10409" s="17">
        <v>85000</v>
      </c>
      <c r="F10409">
        <v>973</v>
      </c>
      <c r="G10409" s="18">
        <f t="shared" si="162"/>
        <v>87.358684480986639</v>
      </c>
      <c r="H10409" s="19" t="s">
        <v>19671</v>
      </c>
    </row>
    <row r="10410" spans="1:8" customFormat="1" x14ac:dyDescent="0.3">
      <c r="A10410" s="23" t="s">
        <v>19447</v>
      </c>
      <c r="B10410" t="s">
        <v>19448</v>
      </c>
      <c r="C10410" s="16">
        <v>45233</v>
      </c>
      <c r="D10410" s="17">
        <v>89900</v>
      </c>
      <c r="E10410" s="17">
        <v>89900</v>
      </c>
      <c r="F10410">
        <v>1088</v>
      </c>
      <c r="G10410" s="18">
        <f t="shared" si="162"/>
        <v>82.628676470588232</v>
      </c>
      <c r="H10410" s="19" t="s">
        <v>19054</v>
      </c>
    </row>
    <row r="10411" spans="1:8" customFormat="1" x14ac:dyDescent="0.3">
      <c r="A10411" s="23" t="s">
        <v>21414</v>
      </c>
      <c r="B10411" t="s">
        <v>21415</v>
      </c>
      <c r="C10411" s="16">
        <v>45092</v>
      </c>
      <c r="D10411" s="17">
        <v>50000</v>
      </c>
      <c r="E10411" s="17">
        <v>50000</v>
      </c>
      <c r="F10411">
        <v>958</v>
      </c>
      <c r="G10411" s="18">
        <f t="shared" si="162"/>
        <v>52.192066805845513</v>
      </c>
      <c r="H10411" s="19" t="s">
        <v>21153</v>
      </c>
    </row>
    <row r="10412" spans="1:8" customFormat="1" x14ac:dyDescent="0.3">
      <c r="A10412" s="23" t="s">
        <v>21416</v>
      </c>
      <c r="B10412" t="s">
        <v>21417</v>
      </c>
      <c r="C10412" s="16">
        <v>45460</v>
      </c>
      <c r="D10412" s="17">
        <v>75000</v>
      </c>
      <c r="E10412" s="17">
        <v>75000</v>
      </c>
      <c r="F10412">
        <v>874</v>
      </c>
      <c r="G10412" s="18">
        <f t="shared" si="162"/>
        <v>85.812356979405038</v>
      </c>
      <c r="H10412" s="19" t="s">
        <v>21153</v>
      </c>
    </row>
    <row r="10413" spans="1:8" customFormat="1" x14ac:dyDescent="0.3">
      <c r="A10413" s="23" t="s">
        <v>21418</v>
      </c>
      <c r="B10413" t="s">
        <v>21419</v>
      </c>
      <c r="C10413" s="16">
        <v>45124</v>
      </c>
      <c r="D10413" s="17">
        <v>62000</v>
      </c>
      <c r="E10413" s="17">
        <v>62000</v>
      </c>
      <c r="F10413">
        <v>874</v>
      </c>
      <c r="G10413" s="18">
        <f t="shared" si="162"/>
        <v>70.938215102974823</v>
      </c>
      <c r="H10413" s="19" t="s">
        <v>21153</v>
      </c>
    </row>
    <row r="10414" spans="1:8" customFormat="1" x14ac:dyDescent="0.3">
      <c r="A10414" s="23" t="s">
        <v>21420</v>
      </c>
      <c r="B10414" t="s">
        <v>21421</v>
      </c>
      <c r="C10414" s="16">
        <v>45559</v>
      </c>
      <c r="D10414" s="17">
        <v>97000</v>
      </c>
      <c r="E10414" s="17">
        <v>97000</v>
      </c>
      <c r="F10414">
        <v>874</v>
      </c>
      <c r="G10414" s="18">
        <f t="shared" si="162"/>
        <v>110.98398169336384</v>
      </c>
      <c r="H10414" s="19" t="s">
        <v>21153</v>
      </c>
    </row>
    <row r="10415" spans="1:8" customFormat="1" x14ac:dyDescent="0.3">
      <c r="A10415" s="23" t="s">
        <v>21422</v>
      </c>
      <c r="B10415" t="s">
        <v>21423</v>
      </c>
      <c r="C10415" s="16">
        <v>45464</v>
      </c>
      <c r="D10415" s="17">
        <v>110000</v>
      </c>
      <c r="E10415" s="17">
        <v>110000</v>
      </c>
      <c r="F10415">
        <v>994</v>
      </c>
      <c r="G10415" s="18">
        <f t="shared" si="162"/>
        <v>110.66398390342053</v>
      </c>
      <c r="H10415" s="19" t="s">
        <v>21153</v>
      </c>
    </row>
    <row r="10416" spans="1:8" customFormat="1" x14ac:dyDescent="0.3">
      <c r="A10416" s="23" t="s">
        <v>21107</v>
      </c>
      <c r="B10416" t="s">
        <v>21108</v>
      </c>
      <c r="C10416" s="16">
        <v>45276</v>
      </c>
      <c r="D10416" s="17">
        <v>44000</v>
      </c>
      <c r="E10416" s="17">
        <v>44000</v>
      </c>
      <c r="F10416">
        <v>950</v>
      </c>
      <c r="G10416" s="18">
        <f t="shared" si="162"/>
        <v>46.315789473684212</v>
      </c>
      <c r="H10416" s="19" t="s">
        <v>21086</v>
      </c>
    </row>
    <row r="10417" spans="1:8" customFormat="1" x14ac:dyDescent="0.3">
      <c r="A10417" s="23" t="s">
        <v>21109</v>
      </c>
      <c r="B10417" t="s">
        <v>21110</v>
      </c>
      <c r="C10417" s="16">
        <v>45433</v>
      </c>
      <c r="D10417" s="17">
        <v>39500</v>
      </c>
      <c r="E10417" s="17">
        <v>39500</v>
      </c>
      <c r="F10417">
        <v>1182</v>
      </c>
      <c r="G10417" s="18">
        <f t="shared" si="162"/>
        <v>33.417935702199664</v>
      </c>
      <c r="H10417" s="19" t="s">
        <v>21086</v>
      </c>
    </row>
    <row r="10418" spans="1:8" customFormat="1" x14ac:dyDescent="0.3">
      <c r="A10418" s="23" t="s">
        <v>21111</v>
      </c>
      <c r="B10418" t="s">
        <v>21112</v>
      </c>
      <c r="C10418" s="16">
        <v>45636</v>
      </c>
      <c r="D10418" s="17">
        <v>45000</v>
      </c>
      <c r="E10418" s="17">
        <v>45000</v>
      </c>
      <c r="F10418">
        <v>960</v>
      </c>
      <c r="G10418" s="18">
        <f t="shared" si="162"/>
        <v>46.875</v>
      </c>
      <c r="H10418" s="19" t="s">
        <v>21086</v>
      </c>
    </row>
    <row r="10419" spans="1:8" customFormat="1" x14ac:dyDescent="0.3">
      <c r="A10419" s="23" t="s">
        <v>21113</v>
      </c>
      <c r="B10419" t="s">
        <v>21114</v>
      </c>
      <c r="C10419" s="16">
        <v>45273</v>
      </c>
      <c r="D10419" s="17">
        <v>46500</v>
      </c>
      <c r="E10419" s="17">
        <v>46500</v>
      </c>
      <c r="F10419">
        <v>1020</v>
      </c>
      <c r="G10419" s="18">
        <f t="shared" si="162"/>
        <v>45.588235294117645</v>
      </c>
      <c r="H10419" s="19" t="s">
        <v>21086</v>
      </c>
    </row>
    <row r="10420" spans="1:8" customFormat="1" x14ac:dyDescent="0.3">
      <c r="A10420" s="21" t="s">
        <v>2811</v>
      </c>
      <c r="B10420" s="5" t="s">
        <v>2812</v>
      </c>
      <c r="C10420" s="6">
        <v>45674</v>
      </c>
      <c r="D10420" s="7">
        <v>40000</v>
      </c>
      <c r="E10420" s="7">
        <v>40000</v>
      </c>
      <c r="F10420" s="5">
        <v>844</v>
      </c>
      <c r="G10420" s="8">
        <f t="shared" si="162"/>
        <v>47.393364928909953</v>
      </c>
      <c r="H10420" s="9" t="s">
        <v>2808</v>
      </c>
    </row>
    <row r="10421" spans="1:8" customFormat="1" x14ac:dyDescent="0.3">
      <c r="A10421" s="21" t="s">
        <v>2813</v>
      </c>
      <c r="B10421" s="5" t="s">
        <v>2814</v>
      </c>
      <c r="C10421" s="6">
        <v>45730</v>
      </c>
      <c r="D10421" s="7">
        <v>63000</v>
      </c>
      <c r="E10421" s="7">
        <v>63000</v>
      </c>
      <c r="F10421" s="5">
        <v>866</v>
      </c>
      <c r="G10421" s="8">
        <f t="shared" si="162"/>
        <v>72.748267898383375</v>
      </c>
      <c r="H10421" s="9" t="s">
        <v>2808</v>
      </c>
    </row>
    <row r="10422" spans="1:8" customFormat="1" x14ac:dyDescent="0.3">
      <c r="A10422" s="21" t="s">
        <v>3465</v>
      </c>
      <c r="B10422" s="5" t="s">
        <v>3466</v>
      </c>
      <c r="C10422" s="6">
        <v>45162</v>
      </c>
      <c r="D10422" s="7">
        <v>129000</v>
      </c>
      <c r="E10422" s="7">
        <v>129000</v>
      </c>
      <c r="F10422" s="5">
        <v>1162</v>
      </c>
      <c r="G10422" s="8">
        <f t="shared" si="162"/>
        <v>111.01549053356283</v>
      </c>
      <c r="H10422" s="9" t="s">
        <v>3446</v>
      </c>
    </row>
    <row r="10423" spans="1:8" customFormat="1" x14ac:dyDescent="0.3">
      <c r="A10423" s="21" t="s">
        <v>3467</v>
      </c>
      <c r="B10423" s="5" t="s">
        <v>3468</v>
      </c>
      <c r="C10423" s="6">
        <v>45223</v>
      </c>
      <c r="D10423" s="7">
        <v>180000</v>
      </c>
      <c r="E10423" s="7">
        <v>180000</v>
      </c>
      <c r="F10423" s="5">
        <v>1581</v>
      </c>
      <c r="G10423" s="8">
        <f t="shared" si="162"/>
        <v>113.85199240986718</v>
      </c>
      <c r="H10423" s="9" t="s">
        <v>3446</v>
      </c>
    </row>
    <row r="10424" spans="1:8" customFormat="1" x14ac:dyDescent="0.3">
      <c r="A10424" s="21" t="s">
        <v>3469</v>
      </c>
      <c r="B10424" s="5" t="s">
        <v>3470</v>
      </c>
      <c r="C10424" s="6">
        <v>45385</v>
      </c>
      <c r="D10424" s="7">
        <v>125000</v>
      </c>
      <c r="E10424" s="7">
        <v>125000</v>
      </c>
      <c r="F10424" s="5">
        <v>1159</v>
      </c>
      <c r="G10424" s="8">
        <f t="shared" si="162"/>
        <v>107.85159620362381</v>
      </c>
      <c r="H10424" s="9" t="s">
        <v>3446</v>
      </c>
    </row>
    <row r="10425" spans="1:8" customFormat="1" x14ac:dyDescent="0.3">
      <c r="A10425" s="21" t="s">
        <v>2974</v>
      </c>
      <c r="B10425" s="5" t="s">
        <v>2975</v>
      </c>
      <c r="C10425" s="6">
        <v>45037</v>
      </c>
      <c r="D10425" s="7">
        <v>66300</v>
      </c>
      <c r="E10425" s="7">
        <v>66300</v>
      </c>
      <c r="F10425" s="5">
        <v>1198</v>
      </c>
      <c r="G10425" s="8">
        <f t="shared" si="162"/>
        <v>55.342237061769616</v>
      </c>
      <c r="H10425" s="9" t="s">
        <v>2917</v>
      </c>
    </row>
    <row r="10426" spans="1:8" customFormat="1" x14ac:dyDescent="0.3">
      <c r="A10426" s="21" t="s">
        <v>2182</v>
      </c>
      <c r="B10426" s="5" t="s">
        <v>2183</v>
      </c>
      <c r="C10426" s="6">
        <v>45559</v>
      </c>
      <c r="D10426" s="7">
        <v>123000</v>
      </c>
      <c r="E10426" s="7">
        <v>123000</v>
      </c>
      <c r="F10426" s="5">
        <v>1194</v>
      </c>
      <c r="G10426" s="8">
        <f t="shared" si="162"/>
        <v>103.01507537688443</v>
      </c>
      <c r="H10426" s="9" t="s">
        <v>2184</v>
      </c>
    </row>
    <row r="10427" spans="1:8" customFormat="1" x14ac:dyDescent="0.3">
      <c r="A10427" s="21" t="s">
        <v>2270</v>
      </c>
      <c r="B10427" s="5" t="s">
        <v>2271</v>
      </c>
      <c r="C10427" s="6">
        <v>45335</v>
      </c>
      <c r="D10427" s="7">
        <v>185000</v>
      </c>
      <c r="E10427" s="7">
        <v>185000</v>
      </c>
      <c r="F10427" s="5">
        <v>1600</v>
      </c>
      <c r="G10427" s="8">
        <f t="shared" si="162"/>
        <v>115.625</v>
      </c>
      <c r="H10427" s="9" t="s">
        <v>2263</v>
      </c>
    </row>
    <row r="10428" spans="1:8" customFormat="1" x14ac:dyDescent="0.3">
      <c r="A10428" s="21" t="s">
        <v>2272</v>
      </c>
      <c r="B10428" s="5" t="s">
        <v>2273</v>
      </c>
      <c r="C10428" s="6">
        <v>45387</v>
      </c>
      <c r="D10428" s="7">
        <v>191400</v>
      </c>
      <c r="E10428" s="7">
        <v>191400</v>
      </c>
      <c r="F10428" s="5">
        <v>1507</v>
      </c>
      <c r="G10428" s="8">
        <f t="shared" si="162"/>
        <v>127.00729927007299</v>
      </c>
      <c r="H10428" s="9" t="s">
        <v>2263</v>
      </c>
    </row>
    <row r="10429" spans="1:8" customFormat="1" x14ac:dyDescent="0.3">
      <c r="A10429" s="21" t="s">
        <v>1429</v>
      </c>
      <c r="B10429" s="5" t="s">
        <v>1430</v>
      </c>
      <c r="C10429" s="6">
        <v>45588</v>
      </c>
      <c r="D10429" s="7">
        <v>61900</v>
      </c>
      <c r="E10429" s="7">
        <v>61900</v>
      </c>
      <c r="F10429" s="5">
        <v>849</v>
      </c>
      <c r="G10429" s="8">
        <f t="shared" si="162"/>
        <v>72.909305064782103</v>
      </c>
      <c r="H10429" s="5" t="s">
        <v>1396</v>
      </c>
    </row>
    <row r="10430" spans="1:8" customFormat="1" x14ac:dyDescent="0.3">
      <c r="A10430" s="21" t="s">
        <v>1431</v>
      </c>
      <c r="B10430" s="5" t="s">
        <v>1432</v>
      </c>
      <c r="C10430" s="6">
        <v>45694</v>
      </c>
      <c r="D10430" s="7">
        <v>25000</v>
      </c>
      <c r="E10430" s="7">
        <v>25000</v>
      </c>
      <c r="F10430" s="5">
        <v>930</v>
      </c>
      <c r="G10430" s="8">
        <f t="shared" si="162"/>
        <v>26.881720430107528</v>
      </c>
      <c r="H10430" s="5" t="s">
        <v>1396</v>
      </c>
    </row>
    <row r="10431" spans="1:8" customFormat="1" x14ac:dyDescent="0.3">
      <c r="A10431" s="21" t="s">
        <v>1433</v>
      </c>
      <c r="B10431" s="5" t="s">
        <v>1434</v>
      </c>
      <c r="C10431" s="6">
        <v>45644</v>
      </c>
      <c r="D10431" s="7">
        <v>100000</v>
      </c>
      <c r="E10431" s="7">
        <v>100000</v>
      </c>
      <c r="F10431" s="5">
        <v>906</v>
      </c>
      <c r="G10431" s="8">
        <f t="shared" si="162"/>
        <v>110.37527593818984</v>
      </c>
      <c r="H10431" s="5" t="s">
        <v>1396</v>
      </c>
    </row>
    <row r="10432" spans="1:8" customFormat="1" x14ac:dyDescent="0.3">
      <c r="A10432" s="21" t="s">
        <v>1435</v>
      </c>
      <c r="B10432" s="5" t="s">
        <v>1436</v>
      </c>
      <c r="C10432" s="6">
        <v>45539</v>
      </c>
      <c r="D10432" s="7">
        <v>115000</v>
      </c>
      <c r="E10432" s="7">
        <v>115000</v>
      </c>
      <c r="F10432" s="5">
        <v>1046</v>
      </c>
      <c r="G10432" s="8">
        <f t="shared" si="162"/>
        <v>109.94263862332696</v>
      </c>
      <c r="H10432" s="5" t="s">
        <v>1396</v>
      </c>
    </row>
    <row r="10433" spans="1:8" customFormat="1" x14ac:dyDescent="0.3">
      <c r="A10433" s="21" t="s">
        <v>1437</v>
      </c>
      <c r="B10433" s="5" t="s">
        <v>1438</v>
      </c>
      <c r="C10433" s="6">
        <v>45118</v>
      </c>
      <c r="D10433" s="7">
        <v>79000</v>
      </c>
      <c r="E10433" s="7">
        <v>79000</v>
      </c>
      <c r="F10433" s="5">
        <v>1034</v>
      </c>
      <c r="G10433" s="8">
        <f t="shared" si="162"/>
        <v>76.40232108317214</v>
      </c>
      <c r="H10433" s="5" t="s">
        <v>1396</v>
      </c>
    </row>
    <row r="10434" spans="1:8" customFormat="1" x14ac:dyDescent="0.3">
      <c r="A10434" s="21" t="s">
        <v>1439</v>
      </c>
      <c r="B10434" s="5" t="s">
        <v>1440</v>
      </c>
      <c r="C10434" s="6">
        <v>45492</v>
      </c>
      <c r="D10434" s="7">
        <v>32500</v>
      </c>
      <c r="E10434" s="7">
        <v>32500</v>
      </c>
      <c r="F10434" s="5">
        <v>1231</v>
      </c>
      <c r="G10434" s="8">
        <f t="shared" ref="G10434:G10497" si="163">E10434/F10434</f>
        <v>26.401299756295696</v>
      </c>
      <c r="H10434" s="5" t="s">
        <v>1396</v>
      </c>
    </row>
    <row r="10435" spans="1:8" customFormat="1" x14ac:dyDescent="0.3">
      <c r="A10435" s="21" t="s">
        <v>1441</v>
      </c>
      <c r="B10435" s="5" t="s">
        <v>1442</v>
      </c>
      <c r="C10435" s="6">
        <v>45511</v>
      </c>
      <c r="D10435" s="7">
        <v>110000</v>
      </c>
      <c r="E10435" s="7">
        <v>110000</v>
      </c>
      <c r="F10435" s="5">
        <v>878</v>
      </c>
      <c r="G10435" s="8">
        <f t="shared" si="163"/>
        <v>125.28473804100227</v>
      </c>
      <c r="H10435" s="5" t="s">
        <v>1396</v>
      </c>
    </row>
    <row r="10436" spans="1:8" customFormat="1" x14ac:dyDescent="0.3">
      <c r="A10436" s="21" t="s">
        <v>1067</v>
      </c>
      <c r="B10436" s="5" t="s">
        <v>1068</v>
      </c>
      <c r="C10436" s="6">
        <v>45365</v>
      </c>
      <c r="D10436" s="7">
        <v>107500</v>
      </c>
      <c r="E10436" s="7">
        <v>107500</v>
      </c>
      <c r="F10436" s="5">
        <v>1352</v>
      </c>
      <c r="G10436" s="8">
        <f t="shared" si="163"/>
        <v>79.511834319526628</v>
      </c>
      <c r="H10436" s="5" t="s">
        <v>862</v>
      </c>
    </row>
    <row r="10437" spans="1:8" customFormat="1" x14ac:dyDescent="0.3">
      <c r="A10437" s="21" t="s">
        <v>883</v>
      </c>
      <c r="B10437" s="5" t="s">
        <v>884</v>
      </c>
      <c r="C10437" s="6">
        <v>45742</v>
      </c>
      <c r="D10437" s="7">
        <v>112000</v>
      </c>
      <c r="E10437" s="7">
        <v>112000</v>
      </c>
      <c r="F10437" s="5">
        <v>942</v>
      </c>
      <c r="G10437" s="8">
        <f t="shared" si="163"/>
        <v>118.89596602972399</v>
      </c>
      <c r="H10437" s="5" t="s">
        <v>862</v>
      </c>
    </row>
    <row r="10438" spans="1:8" customFormat="1" x14ac:dyDescent="0.3">
      <c r="A10438" s="21" t="s">
        <v>768</v>
      </c>
      <c r="B10438" s="5" t="s">
        <v>769</v>
      </c>
      <c r="C10438" s="6">
        <v>45721</v>
      </c>
      <c r="D10438" s="7">
        <v>135000</v>
      </c>
      <c r="E10438" s="7">
        <v>135000</v>
      </c>
      <c r="F10438" s="5">
        <v>1315</v>
      </c>
      <c r="G10438" s="8">
        <f t="shared" si="163"/>
        <v>102.66159695817491</v>
      </c>
      <c r="H10438" s="5" t="s">
        <v>747</v>
      </c>
    </row>
    <row r="10439" spans="1:8" customFormat="1" x14ac:dyDescent="0.3">
      <c r="A10439" s="21" t="s">
        <v>1443</v>
      </c>
      <c r="B10439" s="5" t="s">
        <v>1444</v>
      </c>
      <c r="C10439" s="6">
        <v>45079</v>
      </c>
      <c r="D10439" s="7">
        <v>45500</v>
      </c>
      <c r="E10439" s="7">
        <v>45500</v>
      </c>
      <c r="F10439" s="5">
        <v>888</v>
      </c>
      <c r="G10439" s="8">
        <f t="shared" si="163"/>
        <v>51.238738738738739</v>
      </c>
      <c r="H10439" s="5" t="s">
        <v>1396</v>
      </c>
    </row>
    <row r="10440" spans="1:8" customFormat="1" x14ac:dyDescent="0.3">
      <c r="A10440" s="21" t="s">
        <v>1445</v>
      </c>
      <c r="B10440" s="5" t="s">
        <v>1446</v>
      </c>
      <c r="C10440" s="6">
        <v>45365</v>
      </c>
      <c r="D10440" s="7">
        <v>40000</v>
      </c>
      <c r="E10440" s="7">
        <v>40000</v>
      </c>
      <c r="F10440" s="5">
        <v>1138</v>
      </c>
      <c r="G10440" s="8">
        <f t="shared" si="163"/>
        <v>35.149384885764498</v>
      </c>
      <c r="H10440" s="5" t="s">
        <v>1396</v>
      </c>
    </row>
    <row r="10441" spans="1:8" customFormat="1" x14ac:dyDescent="0.3">
      <c r="A10441" s="21" t="s">
        <v>1447</v>
      </c>
      <c r="B10441" s="5" t="s">
        <v>1448</v>
      </c>
      <c r="C10441" s="6">
        <v>45611</v>
      </c>
      <c r="D10441" s="7">
        <v>65000</v>
      </c>
      <c r="E10441" s="7">
        <v>65000</v>
      </c>
      <c r="F10441" s="5">
        <v>1064</v>
      </c>
      <c r="G10441" s="8">
        <f t="shared" si="163"/>
        <v>61.090225563909776</v>
      </c>
      <c r="H10441" s="5" t="s">
        <v>1396</v>
      </c>
    </row>
    <row r="10442" spans="1:8" customFormat="1" x14ac:dyDescent="0.3">
      <c r="A10442" s="21" t="s">
        <v>2274</v>
      </c>
      <c r="B10442" s="5" t="s">
        <v>2275</v>
      </c>
      <c r="C10442" s="6">
        <v>45057</v>
      </c>
      <c r="D10442" s="7">
        <v>71000</v>
      </c>
      <c r="E10442" s="7">
        <v>71000</v>
      </c>
      <c r="F10442" s="5">
        <v>1512</v>
      </c>
      <c r="G10442" s="8">
        <f t="shared" si="163"/>
        <v>46.957671957671955</v>
      </c>
      <c r="H10442" s="9" t="s">
        <v>2263</v>
      </c>
    </row>
    <row r="10443" spans="1:8" customFormat="1" x14ac:dyDescent="0.3">
      <c r="A10443" s="21" t="s">
        <v>2185</v>
      </c>
      <c r="B10443" s="5" t="s">
        <v>2186</v>
      </c>
      <c r="C10443" s="6">
        <v>45281</v>
      </c>
      <c r="D10443" s="7">
        <v>145000</v>
      </c>
      <c r="E10443" s="7">
        <v>145000</v>
      </c>
      <c r="F10443" s="5">
        <v>1215</v>
      </c>
      <c r="G10443" s="8">
        <f t="shared" si="163"/>
        <v>119.34156378600824</v>
      </c>
      <c r="H10443" s="9" t="s">
        <v>2184</v>
      </c>
    </row>
    <row r="10444" spans="1:8" customFormat="1" x14ac:dyDescent="0.3">
      <c r="A10444" s="21" t="s">
        <v>2187</v>
      </c>
      <c r="B10444" s="5" t="s">
        <v>2188</v>
      </c>
      <c r="C10444" s="6">
        <v>45646</v>
      </c>
      <c r="D10444" s="7">
        <v>92000</v>
      </c>
      <c r="E10444" s="7">
        <v>92000</v>
      </c>
      <c r="F10444" s="5">
        <v>955</v>
      </c>
      <c r="G10444" s="8">
        <f t="shared" si="163"/>
        <v>96.33507853403141</v>
      </c>
      <c r="H10444" s="9" t="s">
        <v>2184</v>
      </c>
    </row>
    <row r="10445" spans="1:8" customFormat="1" x14ac:dyDescent="0.3">
      <c r="A10445" s="21" t="s">
        <v>2976</v>
      </c>
      <c r="B10445" s="5" t="s">
        <v>2977</v>
      </c>
      <c r="C10445" s="6">
        <v>45631</v>
      </c>
      <c r="D10445" s="7">
        <v>128000</v>
      </c>
      <c r="E10445" s="7">
        <v>128000</v>
      </c>
      <c r="F10445" s="5">
        <v>1430</v>
      </c>
      <c r="G10445" s="8">
        <f t="shared" si="163"/>
        <v>89.510489510489506</v>
      </c>
      <c r="H10445" s="9" t="s">
        <v>2917</v>
      </c>
    </row>
    <row r="10446" spans="1:8" customFormat="1" x14ac:dyDescent="0.3">
      <c r="A10446" s="21" t="s">
        <v>3471</v>
      </c>
      <c r="B10446" s="5" t="s">
        <v>3472</v>
      </c>
      <c r="C10446" s="6">
        <v>45629</v>
      </c>
      <c r="D10446" s="7">
        <v>188500</v>
      </c>
      <c r="E10446" s="7">
        <v>188500</v>
      </c>
      <c r="F10446" s="5">
        <v>1390</v>
      </c>
      <c r="G10446" s="8">
        <f t="shared" si="163"/>
        <v>135.6115107913669</v>
      </c>
      <c r="H10446" s="9" t="s">
        <v>3446</v>
      </c>
    </row>
    <row r="10447" spans="1:8" customFormat="1" x14ac:dyDescent="0.3">
      <c r="A10447" s="21" t="s">
        <v>3473</v>
      </c>
      <c r="B10447" s="5" t="s">
        <v>3474</v>
      </c>
      <c r="C10447" s="6">
        <v>45495</v>
      </c>
      <c r="D10447" s="7">
        <v>92000</v>
      </c>
      <c r="E10447" s="7">
        <v>92000</v>
      </c>
      <c r="F10447" s="5">
        <v>1330</v>
      </c>
      <c r="G10447" s="8">
        <f t="shared" si="163"/>
        <v>69.172932330827066</v>
      </c>
      <c r="H10447" s="9" t="s">
        <v>3446</v>
      </c>
    </row>
    <row r="10448" spans="1:8" customFormat="1" x14ac:dyDescent="0.3">
      <c r="A10448" s="21" t="s">
        <v>2815</v>
      </c>
      <c r="B10448" s="5" t="s">
        <v>2816</v>
      </c>
      <c r="C10448" s="6">
        <v>45560</v>
      </c>
      <c r="D10448" s="7">
        <v>12000</v>
      </c>
      <c r="E10448" s="7">
        <v>12000</v>
      </c>
      <c r="F10448" s="5">
        <v>713</v>
      </c>
      <c r="G10448" s="8">
        <f t="shared" si="163"/>
        <v>16.830294530154276</v>
      </c>
      <c r="H10448" s="9" t="s">
        <v>2808</v>
      </c>
    </row>
    <row r="10449" spans="1:8" customFormat="1" x14ac:dyDescent="0.3">
      <c r="A10449" s="23" t="s">
        <v>21149</v>
      </c>
      <c r="B10449" t="s">
        <v>21150</v>
      </c>
      <c r="C10449" s="16">
        <v>45400</v>
      </c>
      <c r="D10449" s="17">
        <v>80000</v>
      </c>
      <c r="E10449" s="17">
        <v>80000</v>
      </c>
      <c r="F10449">
        <v>868</v>
      </c>
      <c r="G10449" s="18">
        <f t="shared" si="163"/>
        <v>92.165898617511516</v>
      </c>
      <c r="H10449" s="19" t="s">
        <v>21086</v>
      </c>
    </row>
    <row r="10450" spans="1:8" customFormat="1" x14ac:dyDescent="0.3">
      <c r="A10450" s="23" t="s">
        <v>21424</v>
      </c>
      <c r="B10450" t="s">
        <v>21425</v>
      </c>
      <c r="C10450" s="16">
        <v>45744</v>
      </c>
      <c r="D10450" s="17">
        <v>145000</v>
      </c>
      <c r="E10450" s="17">
        <v>145000</v>
      </c>
      <c r="F10450">
        <v>1238</v>
      </c>
      <c r="G10450" s="18">
        <f t="shared" si="163"/>
        <v>117.12439418416801</v>
      </c>
      <c r="H10450" s="19" t="s">
        <v>21153</v>
      </c>
    </row>
    <row r="10451" spans="1:8" customFormat="1" x14ac:dyDescent="0.3">
      <c r="A10451" s="23" t="s">
        <v>19449</v>
      </c>
      <c r="B10451" t="s">
        <v>19450</v>
      </c>
      <c r="C10451" s="16">
        <v>45413</v>
      </c>
      <c r="D10451" s="17">
        <v>38000</v>
      </c>
      <c r="E10451" s="17">
        <v>38000</v>
      </c>
      <c r="F10451">
        <v>906</v>
      </c>
      <c r="G10451" s="18">
        <f t="shared" si="163"/>
        <v>41.942604856512141</v>
      </c>
      <c r="H10451" s="19" t="s">
        <v>19054</v>
      </c>
    </row>
    <row r="10452" spans="1:8" customFormat="1" x14ac:dyDescent="0.3">
      <c r="A10452" s="23" t="s">
        <v>19451</v>
      </c>
      <c r="B10452" t="s">
        <v>19452</v>
      </c>
      <c r="C10452" s="16">
        <v>45408</v>
      </c>
      <c r="D10452" s="17">
        <v>57000</v>
      </c>
      <c r="E10452" s="17">
        <v>57000</v>
      </c>
      <c r="F10452">
        <v>916</v>
      </c>
      <c r="G10452" s="18">
        <f t="shared" si="163"/>
        <v>62.227074235807862</v>
      </c>
      <c r="H10452" s="19" t="s">
        <v>19054</v>
      </c>
    </row>
    <row r="10453" spans="1:8" customFormat="1" x14ac:dyDescent="0.3">
      <c r="A10453" s="23" t="s">
        <v>19453</v>
      </c>
      <c r="B10453" t="s">
        <v>19454</v>
      </c>
      <c r="C10453" s="16">
        <v>45084</v>
      </c>
      <c r="D10453" s="17">
        <v>57000</v>
      </c>
      <c r="E10453" s="17">
        <v>57000</v>
      </c>
      <c r="F10453">
        <v>889</v>
      </c>
      <c r="G10453" s="18">
        <f t="shared" si="163"/>
        <v>64.116985376827898</v>
      </c>
      <c r="H10453" s="19" t="s">
        <v>19054</v>
      </c>
    </row>
    <row r="10454" spans="1:8" customFormat="1" x14ac:dyDescent="0.3">
      <c r="A10454" s="23" t="s">
        <v>19455</v>
      </c>
      <c r="B10454" t="s">
        <v>19456</v>
      </c>
      <c r="C10454" s="16">
        <v>45540</v>
      </c>
      <c r="D10454" s="17">
        <v>88000</v>
      </c>
      <c r="E10454" s="17">
        <v>88000</v>
      </c>
      <c r="F10454">
        <v>896</v>
      </c>
      <c r="G10454" s="18">
        <f t="shared" si="163"/>
        <v>98.214285714285708</v>
      </c>
      <c r="H10454" s="19" t="s">
        <v>19054</v>
      </c>
    </row>
    <row r="10455" spans="1:8" customFormat="1" x14ac:dyDescent="0.3">
      <c r="A10455" s="23" t="s">
        <v>19457</v>
      </c>
      <c r="B10455" t="s">
        <v>19458</v>
      </c>
      <c r="C10455" s="16">
        <v>45576</v>
      </c>
      <c r="D10455" s="17">
        <v>63000</v>
      </c>
      <c r="E10455" s="17">
        <v>63000</v>
      </c>
      <c r="F10455">
        <v>888</v>
      </c>
      <c r="G10455" s="18">
        <f t="shared" si="163"/>
        <v>70.945945945945951</v>
      </c>
      <c r="H10455" s="19" t="s">
        <v>19054</v>
      </c>
    </row>
    <row r="10456" spans="1:8" customFormat="1" x14ac:dyDescent="0.3">
      <c r="A10456" s="23" t="s">
        <v>19459</v>
      </c>
      <c r="B10456" t="s">
        <v>19460</v>
      </c>
      <c r="C10456" s="16">
        <v>45121</v>
      </c>
      <c r="D10456" s="17">
        <v>40000</v>
      </c>
      <c r="E10456" s="17">
        <v>40000</v>
      </c>
      <c r="F10456">
        <v>953</v>
      </c>
      <c r="G10456" s="18">
        <f t="shared" si="163"/>
        <v>41.972717733473239</v>
      </c>
      <c r="H10456" s="19" t="s">
        <v>19054</v>
      </c>
    </row>
    <row r="10457" spans="1:8" customFormat="1" x14ac:dyDescent="0.3">
      <c r="A10457" s="23" t="s">
        <v>19461</v>
      </c>
      <c r="B10457" t="s">
        <v>19462</v>
      </c>
      <c r="C10457" s="16">
        <v>45471</v>
      </c>
      <c r="D10457" s="17">
        <v>76000</v>
      </c>
      <c r="E10457" s="17">
        <v>76000</v>
      </c>
      <c r="F10457">
        <v>952</v>
      </c>
      <c r="G10457" s="18">
        <f t="shared" si="163"/>
        <v>79.831932773109244</v>
      </c>
      <c r="H10457" s="19" t="s">
        <v>19054</v>
      </c>
    </row>
    <row r="10458" spans="1:8" customFormat="1" x14ac:dyDescent="0.3">
      <c r="A10458" s="21" t="s">
        <v>2978</v>
      </c>
      <c r="B10458" s="5" t="s">
        <v>2979</v>
      </c>
      <c r="C10458" s="6">
        <v>45317</v>
      </c>
      <c r="D10458" s="7">
        <v>60000</v>
      </c>
      <c r="E10458" s="7">
        <v>60000</v>
      </c>
      <c r="F10458" s="5">
        <v>1118</v>
      </c>
      <c r="G10458" s="8">
        <f t="shared" si="163"/>
        <v>53.667262969588549</v>
      </c>
      <c r="H10458" s="9" t="s">
        <v>2917</v>
      </c>
    </row>
    <row r="10459" spans="1:8" customFormat="1" x14ac:dyDescent="0.3">
      <c r="A10459" s="21" t="s">
        <v>2980</v>
      </c>
      <c r="B10459" s="5" t="s">
        <v>2981</v>
      </c>
      <c r="C10459" s="6">
        <v>45468</v>
      </c>
      <c r="D10459" s="7">
        <v>100000</v>
      </c>
      <c r="E10459" s="7">
        <v>100000</v>
      </c>
      <c r="F10459" s="5">
        <v>949</v>
      </c>
      <c r="G10459" s="8">
        <f t="shared" si="163"/>
        <v>105.3740779768177</v>
      </c>
      <c r="H10459" s="9" t="s">
        <v>2917</v>
      </c>
    </row>
    <row r="10460" spans="1:8" customFormat="1" x14ac:dyDescent="0.3">
      <c r="A10460" s="21" t="s">
        <v>2982</v>
      </c>
      <c r="B10460" s="5" t="s">
        <v>2983</v>
      </c>
      <c r="C10460" s="6">
        <v>45198</v>
      </c>
      <c r="D10460" s="7">
        <v>90000</v>
      </c>
      <c r="E10460" s="7">
        <v>90000</v>
      </c>
      <c r="F10460" s="5">
        <v>1256</v>
      </c>
      <c r="G10460" s="8">
        <f t="shared" si="163"/>
        <v>71.656050955414017</v>
      </c>
      <c r="H10460" s="9" t="s">
        <v>2917</v>
      </c>
    </row>
    <row r="10461" spans="1:8" customFormat="1" x14ac:dyDescent="0.3">
      <c r="A10461" s="21" t="s">
        <v>2984</v>
      </c>
      <c r="B10461" s="5" t="s">
        <v>2985</v>
      </c>
      <c r="C10461" s="6">
        <v>45747</v>
      </c>
      <c r="D10461" s="7">
        <v>63000</v>
      </c>
      <c r="E10461" s="7">
        <v>63000</v>
      </c>
      <c r="F10461" s="5">
        <v>1128</v>
      </c>
      <c r="G10461" s="8">
        <f t="shared" si="163"/>
        <v>55.851063829787236</v>
      </c>
      <c r="H10461" s="9" t="s">
        <v>2917</v>
      </c>
    </row>
    <row r="10462" spans="1:8" customFormat="1" x14ac:dyDescent="0.3">
      <c r="A10462" s="21" t="s">
        <v>2257</v>
      </c>
      <c r="B10462" s="5" t="s">
        <v>2258</v>
      </c>
      <c r="C10462" s="6">
        <v>45511</v>
      </c>
      <c r="D10462" s="7">
        <v>69000</v>
      </c>
      <c r="E10462" s="7">
        <v>69000</v>
      </c>
      <c r="F10462" s="5">
        <v>1913</v>
      </c>
      <c r="G10462" s="8">
        <f t="shared" si="163"/>
        <v>36.069001568217459</v>
      </c>
      <c r="H10462" s="9" t="s">
        <v>2184</v>
      </c>
    </row>
    <row r="10463" spans="1:8" customFormat="1" x14ac:dyDescent="0.3">
      <c r="A10463" s="21" t="s">
        <v>2276</v>
      </c>
      <c r="B10463" s="5" t="s">
        <v>2277</v>
      </c>
      <c r="C10463" s="6">
        <v>45351</v>
      </c>
      <c r="D10463" s="7">
        <v>168000</v>
      </c>
      <c r="E10463" s="7">
        <v>168000</v>
      </c>
      <c r="F10463" s="5">
        <v>1248</v>
      </c>
      <c r="G10463" s="8">
        <f t="shared" si="163"/>
        <v>134.61538461538461</v>
      </c>
      <c r="H10463" s="9" t="s">
        <v>2263</v>
      </c>
    </row>
    <row r="10464" spans="1:8" customFormat="1" x14ac:dyDescent="0.3">
      <c r="A10464" s="21" t="s">
        <v>1573</v>
      </c>
      <c r="B10464" s="5" t="s">
        <v>1574</v>
      </c>
      <c r="C10464" s="6">
        <v>45603</v>
      </c>
      <c r="D10464" s="7">
        <v>42800</v>
      </c>
      <c r="E10464" s="7">
        <v>42800</v>
      </c>
      <c r="F10464" s="5">
        <v>770</v>
      </c>
      <c r="G10464" s="8">
        <f t="shared" si="163"/>
        <v>55.584415584415588</v>
      </c>
      <c r="H10464" s="5" t="s">
        <v>1396</v>
      </c>
    </row>
    <row r="10465" spans="1:8" customFormat="1" x14ac:dyDescent="0.3">
      <c r="A10465" s="21" t="s">
        <v>1449</v>
      </c>
      <c r="B10465" s="5" t="s">
        <v>1450</v>
      </c>
      <c r="C10465" s="6">
        <v>45352</v>
      </c>
      <c r="D10465" s="7">
        <v>89900</v>
      </c>
      <c r="E10465" s="7">
        <v>89900</v>
      </c>
      <c r="F10465" s="5">
        <v>976</v>
      </c>
      <c r="G10465" s="8">
        <f t="shared" si="163"/>
        <v>92.110655737704917</v>
      </c>
      <c r="H10465" s="5" t="s">
        <v>1396</v>
      </c>
    </row>
    <row r="10466" spans="1:8" customFormat="1" x14ac:dyDescent="0.3">
      <c r="A10466" s="21" t="s">
        <v>1451</v>
      </c>
      <c r="B10466" s="5" t="s">
        <v>1452</v>
      </c>
      <c r="C10466" s="6">
        <v>45342</v>
      </c>
      <c r="D10466" s="7">
        <v>95000</v>
      </c>
      <c r="E10466" s="7">
        <v>95000</v>
      </c>
      <c r="F10466" s="5">
        <v>952</v>
      </c>
      <c r="G10466" s="8">
        <f t="shared" si="163"/>
        <v>99.789915966386559</v>
      </c>
      <c r="H10466" s="5" t="s">
        <v>1396</v>
      </c>
    </row>
    <row r="10467" spans="1:8" customFormat="1" x14ac:dyDescent="0.3">
      <c r="A10467" s="21" t="s">
        <v>885</v>
      </c>
      <c r="B10467" s="5" t="s">
        <v>886</v>
      </c>
      <c r="C10467" s="6">
        <v>45035</v>
      </c>
      <c r="D10467" s="7">
        <v>97500</v>
      </c>
      <c r="E10467" s="7">
        <v>97500</v>
      </c>
      <c r="F10467" s="5">
        <v>934</v>
      </c>
      <c r="G10467" s="8">
        <f t="shared" si="163"/>
        <v>104.38972162740899</v>
      </c>
      <c r="H10467" s="5" t="s">
        <v>862</v>
      </c>
    </row>
    <row r="10468" spans="1:8" customFormat="1" x14ac:dyDescent="0.3">
      <c r="A10468" s="21" t="s">
        <v>770</v>
      </c>
      <c r="B10468" s="5" t="s">
        <v>771</v>
      </c>
      <c r="C10468" s="6">
        <v>45580</v>
      </c>
      <c r="D10468" s="7">
        <v>102500</v>
      </c>
      <c r="E10468" s="7">
        <v>102500</v>
      </c>
      <c r="F10468" s="5">
        <v>1445</v>
      </c>
      <c r="G10468" s="8">
        <f t="shared" si="163"/>
        <v>70.934256055363321</v>
      </c>
      <c r="H10468" s="5" t="s">
        <v>747</v>
      </c>
    </row>
    <row r="10469" spans="1:8" customFormat="1" x14ac:dyDescent="0.3">
      <c r="A10469" s="21" t="s">
        <v>887</v>
      </c>
      <c r="B10469" s="5" t="s">
        <v>888</v>
      </c>
      <c r="C10469" s="6">
        <v>45471</v>
      </c>
      <c r="D10469" s="7">
        <v>200000</v>
      </c>
      <c r="E10469" s="7">
        <v>200000</v>
      </c>
      <c r="F10469" s="5">
        <v>1465</v>
      </c>
      <c r="G10469" s="8">
        <f t="shared" si="163"/>
        <v>136.51877133105802</v>
      </c>
      <c r="H10469" s="5" t="s">
        <v>862</v>
      </c>
    </row>
    <row r="10470" spans="1:8" customFormat="1" x14ac:dyDescent="0.3">
      <c r="A10470" s="21" t="s">
        <v>889</v>
      </c>
      <c r="B10470" s="5" t="s">
        <v>890</v>
      </c>
      <c r="C10470" s="6">
        <v>45296</v>
      </c>
      <c r="D10470" s="7">
        <v>195000</v>
      </c>
      <c r="E10470" s="7">
        <v>195000</v>
      </c>
      <c r="F10470" s="5">
        <v>1350</v>
      </c>
      <c r="G10470" s="8">
        <f t="shared" si="163"/>
        <v>144.44444444444446</v>
      </c>
      <c r="H10470" s="5" t="s">
        <v>862</v>
      </c>
    </row>
    <row r="10471" spans="1:8" customFormat="1" x14ac:dyDescent="0.3">
      <c r="A10471" s="21" t="s">
        <v>891</v>
      </c>
      <c r="B10471" s="5" t="s">
        <v>892</v>
      </c>
      <c r="C10471" s="6">
        <v>45134</v>
      </c>
      <c r="D10471" s="7">
        <v>90000</v>
      </c>
      <c r="E10471" s="7">
        <v>90000</v>
      </c>
      <c r="F10471" s="5">
        <v>934</v>
      </c>
      <c r="G10471" s="8">
        <f t="shared" si="163"/>
        <v>96.359743040685231</v>
      </c>
      <c r="H10471" s="5" t="s">
        <v>862</v>
      </c>
    </row>
    <row r="10472" spans="1:8" customFormat="1" x14ac:dyDescent="0.3">
      <c r="A10472" s="21" t="s">
        <v>1453</v>
      </c>
      <c r="B10472" s="5" t="s">
        <v>1454</v>
      </c>
      <c r="C10472" s="6">
        <v>45391</v>
      </c>
      <c r="D10472" s="7">
        <v>82500</v>
      </c>
      <c r="E10472" s="7">
        <v>82500</v>
      </c>
      <c r="F10472" s="5">
        <v>1014</v>
      </c>
      <c r="G10472" s="8">
        <f t="shared" si="163"/>
        <v>81.360946745562131</v>
      </c>
      <c r="H10472" s="5" t="s">
        <v>1396</v>
      </c>
    </row>
    <row r="10473" spans="1:8" customFormat="1" x14ac:dyDescent="0.3">
      <c r="A10473" s="21" t="s">
        <v>1455</v>
      </c>
      <c r="B10473" s="5" t="s">
        <v>1456</v>
      </c>
      <c r="C10473" s="6">
        <v>45667</v>
      </c>
      <c r="D10473" s="7">
        <v>87550</v>
      </c>
      <c r="E10473" s="7">
        <v>87550</v>
      </c>
      <c r="F10473" s="5">
        <v>994</v>
      </c>
      <c r="G10473" s="8">
        <f t="shared" si="163"/>
        <v>88.078470824949704</v>
      </c>
      <c r="H10473" s="5" t="s">
        <v>1396</v>
      </c>
    </row>
    <row r="10474" spans="1:8" customFormat="1" x14ac:dyDescent="0.3">
      <c r="A10474" s="21" t="s">
        <v>1457</v>
      </c>
      <c r="B10474" s="5" t="s">
        <v>1458</v>
      </c>
      <c r="C10474" s="6">
        <v>45149</v>
      </c>
      <c r="D10474" s="7">
        <v>37000</v>
      </c>
      <c r="E10474" s="7">
        <v>37000</v>
      </c>
      <c r="F10474" s="5">
        <v>880</v>
      </c>
      <c r="G10474" s="8">
        <f t="shared" si="163"/>
        <v>42.045454545454547</v>
      </c>
      <c r="H10474" s="5" t="s">
        <v>1396</v>
      </c>
    </row>
    <row r="10475" spans="1:8" customFormat="1" x14ac:dyDescent="0.3">
      <c r="A10475" s="21" t="s">
        <v>2278</v>
      </c>
      <c r="B10475" s="5" t="s">
        <v>2279</v>
      </c>
      <c r="C10475" s="6">
        <v>45499</v>
      </c>
      <c r="D10475" s="7">
        <v>180000</v>
      </c>
      <c r="E10475" s="7">
        <v>180000</v>
      </c>
      <c r="F10475" s="5">
        <v>1584</v>
      </c>
      <c r="G10475" s="8">
        <f t="shared" si="163"/>
        <v>113.63636363636364</v>
      </c>
      <c r="H10475" s="9" t="s">
        <v>2263</v>
      </c>
    </row>
    <row r="10476" spans="1:8" customFormat="1" x14ac:dyDescent="0.3">
      <c r="A10476" s="21" t="s">
        <v>2280</v>
      </c>
      <c r="B10476" s="5" t="s">
        <v>2281</v>
      </c>
      <c r="C10476" s="6">
        <v>45701</v>
      </c>
      <c r="D10476" s="7">
        <v>115000</v>
      </c>
      <c r="E10476" s="7">
        <v>115000</v>
      </c>
      <c r="F10476" s="5">
        <v>1134</v>
      </c>
      <c r="G10476" s="8">
        <f t="shared" si="163"/>
        <v>101.41093474426808</v>
      </c>
      <c r="H10476" s="9" t="s">
        <v>2263</v>
      </c>
    </row>
    <row r="10477" spans="1:8" customFormat="1" x14ac:dyDescent="0.3">
      <c r="A10477" s="21" t="s">
        <v>2986</v>
      </c>
      <c r="B10477" s="5" t="s">
        <v>2987</v>
      </c>
      <c r="C10477" s="6">
        <v>45602</v>
      </c>
      <c r="D10477" s="7">
        <v>182500</v>
      </c>
      <c r="E10477" s="7">
        <v>182500</v>
      </c>
      <c r="F10477" s="5">
        <v>1432</v>
      </c>
      <c r="G10477" s="8">
        <f t="shared" si="163"/>
        <v>127.44413407821229</v>
      </c>
      <c r="H10477" s="9" t="s">
        <v>2917</v>
      </c>
    </row>
    <row r="10478" spans="1:8" customFormat="1" x14ac:dyDescent="0.3">
      <c r="A10478" s="21" t="s">
        <v>2988</v>
      </c>
      <c r="B10478" s="5" t="s">
        <v>2989</v>
      </c>
      <c r="C10478" s="6">
        <v>45302</v>
      </c>
      <c r="D10478" s="7">
        <v>56000</v>
      </c>
      <c r="E10478" s="7">
        <v>56000</v>
      </c>
      <c r="F10478" s="5">
        <v>1262</v>
      </c>
      <c r="G10478" s="8">
        <f t="shared" si="163"/>
        <v>44.37400950871632</v>
      </c>
      <c r="H10478" s="9" t="s">
        <v>2917</v>
      </c>
    </row>
    <row r="10479" spans="1:8" customFormat="1" x14ac:dyDescent="0.3">
      <c r="A10479" s="21" t="s">
        <v>2990</v>
      </c>
      <c r="B10479" s="5" t="s">
        <v>2991</v>
      </c>
      <c r="C10479" s="6">
        <v>45744</v>
      </c>
      <c r="D10479" s="7">
        <v>75000</v>
      </c>
      <c r="E10479" s="7">
        <v>75000</v>
      </c>
      <c r="F10479" s="5">
        <v>1107</v>
      </c>
      <c r="G10479" s="8">
        <f t="shared" si="163"/>
        <v>67.750677506775062</v>
      </c>
      <c r="H10479" s="9" t="s">
        <v>2917</v>
      </c>
    </row>
    <row r="10480" spans="1:8" customFormat="1" x14ac:dyDescent="0.3">
      <c r="A10480" s="21" t="s">
        <v>2992</v>
      </c>
      <c r="B10480" s="5" t="s">
        <v>2993</v>
      </c>
      <c r="C10480" s="6">
        <v>45450</v>
      </c>
      <c r="D10480" s="7">
        <v>160000</v>
      </c>
      <c r="E10480" s="7">
        <v>160000</v>
      </c>
      <c r="F10480" s="5">
        <v>1155</v>
      </c>
      <c r="G10480" s="8">
        <f t="shared" si="163"/>
        <v>138.52813852813853</v>
      </c>
      <c r="H10480" s="9" t="s">
        <v>2917</v>
      </c>
    </row>
    <row r="10481" spans="1:8" customFormat="1" x14ac:dyDescent="0.3">
      <c r="A10481" s="21" t="s">
        <v>2994</v>
      </c>
      <c r="B10481" s="5" t="s">
        <v>2995</v>
      </c>
      <c r="C10481" s="6">
        <v>45428</v>
      </c>
      <c r="D10481" s="7">
        <v>55000</v>
      </c>
      <c r="E10481" s="7">
        <v>55000</v>
      </c>
      <c r="F10481" s="5">
        <v>1374</v>
      </c>
      <c r="G10481" s="8">
        <f t="shared" si="163"/>
        <v>40.02911208151383</v>
      </c>
      <c r="H10481" s="9" t="s">
        <v>2917</v>
      </c>
    </row>
    <row r="10482" spans="1:8" customFormat="1" x14ac:dyDescent="0.3">
      <c r="A10482" s="21" t="s">
        <v>2817</v>
      </c>
      <c r="B10482" s="5" t="s">
        <v>2818</v>
      </c>
      <c r="C10482" s="6">
        <v>45653</v>
      </c>
      <c r="D10482" s="7">
        <v>80000</v>
      </c>
      <c r="E10482" s="7">
        <v>80000</v>
      </c>
      <c r="F10482" s="5">
        <v>1173</v>
      </c>
      <c r="G10482" s="8">
        <f t="shared" si="163"/>
        <v>68.201193520886619</v>
      </c>
      <c r="H10482" s="9" t="s">
        <v>2808</v>
      </c>
    </row>
    <row r="10483" spans="1:8" customFormat="1" x14ac:dyDescent="0.3">
      <c r="A10483" s="23" t="s">
        <v>19667</v>
      </c>
      <c r="B10483" t="s">
        <v>19668</v>
      </c>
      <c r="C10483" s="16">
        <v>45435</v>
      </c>
      <c r="D10483" s="17">
        <v>120000</v>
      </c>
      <c r="E10483" s="17">
        <v>120000</v>
      </c>
      <c r="F10483">
        <v>976</v>
      </c>
      <c r="G10483" s="18">
        <f t="shared" si="163"/>
        <v>122.95081967213115</v>
      </c>
      <c r="H10483" s="19" t="s">
        <v>19054</v>
      </c>
    </row>
    <row r="10484" spans="1:8" customFormat="1" x14ac:dyDescent="0.3">
      <c r="A10484" s="23" t="s">
        <v>19463</v>
      </c>
      <c r="B10484" t="s">
        <v>19464</v>
      </c>
      <c r="C10484" s="16">
        <v>45159</v>
      </c>
      <c r="D10484" s="17">
        <v>50000</v>
      </c>
      <c r="E10484" s="17">
        <v>50000</v>
      </c>
      <c r="F10484">
        <v>889</v>
      </c>
      <c r="G10484" s="18">
        <f t="shared" si="163"/>
        <v>56.242969628796402</v>
      </c>
      <c r="H10484" s="19" t="s">
        <v>19054</v>
      </c>
    </row>
    <row r="10485" spans="1:8" customFormat="1" x14ac:dyDescent="0.3">
      <c r="A10485" s="23" t="s">
        <v>19465</v>
      </c>
      <c r="B10485" t="s">
        <v>19466</v>
      </c>
      <c r="C10485" s="16">
        <v>45209</v>
      </c>
      <c r="D10485" s="17">
        <v>109000</v>
      </c>
      <c r="E10485" s="17">
        <v>109000</v>
      </c>
      <c r="F10485">
        <v>896</v>
      </c>
      <c r="G10485" s="18">
        <f t="shared" si="163"/>
        <v>121.65178571428571</v>
      </c>
      <c r="H10485" s="19" t="s">
        <v>19054</v>
      </c>
    </row>
    <row r="10486" spans="1:8" customFormat="1" x14ac:dyDescent="0.3">
      <c r="A10486" s="23" t="s">
        <v>19467</v>
      </c>
      <c r="B10486" t="s">
        <v>19468</v>
      </c>
      <c r="C10486" s="16">
        <v>45359</v>
      </c>
      <c r="D10486" s="17">
        <v>48000</v>
      </c>
      <c r="E10486" s="17">
        <v>48000</v>
      </c>
      <c r="F10486">
        <v>1357</v>
      </c>
      <c r="G10486" s="18">
        <f t="shared" si="163"/>
        <v>35.372144436256448</v>
      </c>
      <c r="H10486" s="19" t="s">
        <v>19054</v>
      </c>
    </row>
    <row r="10487" spans="1:8" customFormat="1" x14ac:dyDescent="0.3">
      <c r="A10487" s="23" t="s">
        <v>19469</v>
      </c>
      <c r="B10487" t="s">
        <v>19470</v>
      </c>
      <c r="C10487" s="16">
        <v>45415</v>
      </c>
      <c r="D10487" s="17">
        <v>59500</v>
      </c>
      <c r="E10487" s="17">
        <v>59500</v>
      </c>
      <c r="F10487">
        <v>906</v>
      </c>
      <c r="G10487" s="18">
        <f t="shared" si="163"/>
        <v>65.673289183222963</v>
      </c>
      <c r="H10487" s="19" t="s">
        <v>19054</v>
      </c>
    </row>
    <row r="10488" spans="1:8" customFormat="1" x14ac:dyDescent="0.3">
      <c r="A10488" s="23" t="s">
        <v>21426</v>
      </c>
      <c r="B10488" t="s">
        <v>21427</v>
      </c>
      <c r="C10488" s="16">
        <v>45442</v>
      </c>
      <c r="D10488" s="17">
        <v>65000</v>
      </c>
      <c r="E10488" s="17">
        <v>65000</v>
      </c>
      <c r="F10488">
        <v>958</v>
      </c>
      <c r="G10488" s="18">
        <f t="shared" si="163"/>
        <v>67.849686847599159</v>
      </c>
      <c r="H10488" s="19" t="s">
        <v>21153</v>
      </c>
    </row>
    <row r="10489" spans="1:8" customFormat="1" x14ac:dyDescent="0.3">
      <c r="A10489" s="23" t="s">
        <v>21428</v>
      </c>
      <c r="B10489" t="s">
        <v>21429</v>
      </c>
      <c r="C10489" s="16">
        <v>45147</v>
      </c>
      <c r="D10489" s="17">
        <v>120000</v>
      </c>
      <c r="E10489" s="17">
        <v>120000</v>
      </c>
      <c r="F10489">
        <v>874</v>
      </c>
      <c r="G10489" s="18">
        <f t="shared" si="163"/>
        <v>137.29977116704805</v>
      </c>
      <c r="H10489" s="19" t="s">
        <v>21153</v>
      </c>
    </row>
    <row r="10490" spans="1:8" customFormat="1" x14ac:dyDescent="0.3">
      <c r="A10490" s="23" t="s">
        <v>21430</v>
      </c>
      <c r="B10490" t="s">
        <v>21431</v>
      </c>
      <c r="C10490" s="16">
        <v>45646</v>
      </c>
      <c r="D10490" s="17">
        <v>67900</v>
      </c>
      <c r="E10490" s="17">
        <v>67900</v>
      </c>
      <c r="F10490">
        <v>874</v>
      </c>
      <c r="G10490" s="18">
        <f t="shared" si="163"/>
        <v>77.688787185354684</v>
      </c>
      <c r="H10490" s="19" t="s">
        <v>21153</v>
      </c>
    </row>
    <row r="10491" spans="1:8" customFormat="1" x14ac:dyDescent="0.3">
      <c r="A10491" s="21" t="s">
        <v>2996</v>
      </c>
      <c r="B10491" s="5" t="s">
        <v>2997</v>
      </c>
      <c r="C10491" s="6">
        <v>45709</v>
      </c>
      <c r="D10491" s="7">
        <v>117000</v>
      </c>
      <c r="E10491" s="7">
        <v>117000</v>
      </c>
      <c r="F10491" s="5">
        <v>1252</v>
      </c>
      <c r="G10491" s="8">
        <f t="shared" si="163"/>
        <v>93.450479233226844</v>
      </c>
      <c r="H10491" s="9" t="s">
        <v>2917</v>
      </c>
    </row>
    <row r="10492" spans="1:8" customFormat="1" x14ac:dyDescent="0.3">
      <c r="A10492" s="21" t="s">
        <v>2998</v>
      </c>
      <c r="B10492" s="5" t="s">
        <v>2999</v>
      </c>
      <c r="C10492" s="6">
        <v>45393</v>
      </c>
      <c r="D10492" s="7">
        <v>104000</v>
      </c>
      <c r="E10492" s="7">
        <v>104000</v>
      </c>
      <c r="F10492" s="5">
        <v>956</v>
      </c>
      <c r="G10492" s="8">
        <f t="shared" si="163"/>
        <v>108.78661087866109</v>
      </c>
      <c r="H10492" s="9" t="s">
        <v>2917</v>
      </c>
    </row>
    <row r="10493" spans="1:8" customFormat="1" x14ac:dyDescent="0.3">
      <c r="A10493" s="21" t="s">
        <v>3000</v>
      </c>
      <c r="B10493" s="5" t="s">
        <v>3001</v>
      </c>
      <c r="C10493" s="6">
        <v>45495</v>
      </c>
      <c r="D10493" s="7">
        <v>48000</v>
      </c>
      <c r="E10493" s="7">
        <v>48000</v>
      </c>
      <c r="F10493" s="5">
        <v>1008</v>
      </c>
      <c r="G10493" s="8">
        <f t="shared" si="163"/>
        <v>47.61904761904762</v>
      </c>
      <c r="H10493" s="9" t="s">
        <v>2917</v>
      </c>
    </row>
    <row r="10494" spans="1:8" customFormat="1" x14ac:dyDescent="0.3">
      <c r="A10494" s="21" t="s">
        <v>2189</v>
      </c>
      <c r="B10494" s="5" t="s">
        <v>2190</v>
      </c>
      <c r="C10494" s="6">
        <v>45747</v>
      </c>
      <c r="D10494" s="7">
        <v>125000</v>
      </c>
      <c r="E10494" s="7">
        <v>125000</v>
      </c>
      <c r="F10494" s="5">
        <v>1048</v>
      </c>
      <c r="G10494" s="8">
        <f t="shared" si="163"/>
        <v>119.27480916030534</v>
      </c>
      <c r="H10494" s="9" t="s">
        <v>2184</v>
      </c>
    </row>
    <row r="10495" spans="1:8" customFormat="1" x14ac:dyDescent="0.3">
      <c r="A10495" s="21" t="s">
        <v>2191</v>
      </c>
      <c r="B10495" s="5" t="s">
        <v>2192</v>
      </c>
      <c r="C10495" s="6">
        <v>45737</v>
      </c>
      <c r="D10495" s="7">
        <v>109000</v>
      </c>
      <c r="E10495" s="7">
        <v>109000</v>
      </c>
      <c r="F10495" s="5">
        <v>1854</v>
      </c>
      <c r="G10495" s="8">
        <f t="shared" si="163"/>
        <v>58.791801510248114</v>
      </c>
      <c r="H10495" s="9" t="s">
        <v>2184</v>
      </c>
    </row>
    <row r="10496" spans="1:8" customFormat="1" x14ac:dyDescent="0.3">
      <c r="A10496" s="21" t="s">
        <v>2282</v>
      </c>
      <c r="B10496" s="5" t="s">
        <v>2283</v>
      </c>
      <c r="C10496" s="6">
        <v>45267</v>
      </c>
      <c r="D10496" s="7">
        <v>170000</v>
      </c>
      <c r="E10496" s="7">
        <v>170000</v>
      </c>
      <c r="F10496" s="5">
        <v>1305</v>
      </c>
      <c r="G10496" s="8">
        <f t="shared" si="163"/>
        <v>130.26819923371647</v>
      </c>
      <c r="H10496" s="9" t="s">
        <v>2263</v>
      </c>
    </row>
    <row r="10497" spans="1:8" customFormat="1" x14ac:dyDescent="0.3">
      <c r="A10497" s="21" t="s">
        <v>2284</v>
      </c>
      <c r="B10497" s="5" t="s">
        <v>2285</v>
      </c>
      <c r="C10497" s="6">
        <v>45572</v>
      </c>
      <c r="D10497" s="7">
        <v>195000</v>
      </c>
      <c r="E10497" s="7">
        <v>195000</v>
      </c>
      <c r="F10497" s="5">
        <v>1855</v>
      </c>
      <c r="G10497" s="8">
        <f t="shared" si="163"/>
        <v>105.12129380053908</v>
      </c>
      <c r="H10497" s="9" t="s">
        <v>2263</v>
      </c>
    </row>
    <row r="10498" spans="1:8" customFormat="1" x14ac:dyDescent="0.3">
      <c r="A10498" s="21" t="s">
        <v>2286</v>
      </c>
      <c r="B10498" s="5" t="s">
        <v>2287</v>
      </c>
      <c r="C10498" s="6">
        <v>45744</v>
      </c>
      <c r="D10498" s="7">
        <v>229000</v>
      </c>
      <c r="E10498" s="7">
        <v>229000</v>
      </c>
      <c r="F10498" s="5">
        <v>1426</v>
      </c>
      <c r="G10498" s="8">
        <f t="shared" ref="G10498:G10561" si="164">E10498/F10498</f>
        <v>160.58906030855539</v>
      </c>
      <c r="H10498" s="9" t="s">
        <v>2263</v>
      </c>
    </row>
    <row r="10499" spans="1:8" customFormat="1" x14ac:dyDescent="0.3">
      <c r="A10499" s="21" t="s">
        <v>1459</v>
      </c>
      <c r="B10499" s="5" t="s">
        <v>1460</v>
      </c>
      <c r="C10499" s="6">
        <v>45498</v>
      </c>
      <c r="D10499" s="7">
        <v>50000</v>
      </c>
      <c r="E10499" s="7">
        <v>50000</v>
      </c>
      <c r="F10499" s="5">
        <v>778</v>
      </c>
      <c r="G10499" s="8">
        <f t="shared" si="164"/>
        <v>64.267352185089976</v>
      </c>
      <c r="H10499" s="5" t="s">
        <v>1396</v>
      </c>
    </row>
    <row r="10500" spans="1:8" customFormat="1" x14ac:dyDescent="0.3">
      <c r="A10500" s="21" t="s">
        <v>1461</v>
      </c>
      <c r="B10500" s="5" t="s">
        <v>1462</v>
      </c>
      <c r="C10500" s="6">
        <v>45674</v>
      </c>
      <c r="D10500" s="7">
        <v>68000</v>
      </c>
      <c r="E10500" s="7">
        <v>68000</v>
      </c>
      <c r="F10500" s="5">
        <v>748</v>
      </c>
      <c r="G10500" s="8">
        <f t="shared" si="164"/>
        <v>90.909090909090907</v>
      </c>
      <c r="H10500" s="5" t="s">
        <v>1396</v>
      </c>
    </row>
    <row r="10501" spans="1:8" customFormat="1" x14ac:dyDescent="0.3">
      <c r="A10501" s="21" t="s">
        <v>893</v>
      </c>
      <c r="B10501" s="5" t="s">
        <v>894</v>
      </c>
      <c r="C10501" s="6">
        <v>45412</v>
      </c>
      <c r="D10501" s="7">
        <v>93500</v>
      </c>
      <c r="E10501" s="7">
        <v>93500</v>
      </c>
      <c r="F10501" s="5">
        <v>953</v>
      </c>
      <c r="G10501" s="8">
        <f t="shared" si="164"/>
        <v>98.111227701993698</v>
      </c>
      <c r="H10501" s="5" t="s">
        <v>862</v>
      </c>
    </row>
    <row r="10502" spans="1:8" customFormat="1" x14ac:dyDescent="0.3">
      <c r="A10502" s="21" t="s">
        <v>895</v>
      </c>
      <c r="B10502" s="5" t="s">
        <v>896</v>
      </c>
      <c r="C10502" s="6">
        <v>45247</v>
      </c>
      <c r="D10502" s="7">
        <v>100700</v>
      </c>
      <c r="E10502" s="7">
        <v>100700</v>
      </c>
      <c r="F10502" s="5">
        <v>1358</v>
      </c>
      <c r="G10502" s="8">
        <f t="shared" si="164"/>
        <v>74.153166421207658</v>
      </c>
      <c r="H10502" s="5" t="s">
        <v>862</v>
      </c>
    </row>
    <row r="10503" spans="1:8" customFormat="1" x14ac:dyDescent="0.3">
      <c r="A10503" s="21" t="s">
        <v>772</v>
      </c>
      <c r="B10503" s="5" t="s">
        <v>773</v>
      </c>
      <c r="C10503" s="6">
        <v>45098</v>
      </c>
      <c r="D10503" s="7">
        <v>100000</v>
      </c>
      <c r="E10503" s="7">
        <v>100000</v>
      </c>
      <c r="F10503" s="5">
        <v>877</v>
      </c>
      <c r="G10503" s="8">
        <f t="shared" si="164"/>
        <v>114.02508551881414</v>
      </c>
      <c r="H10503" s="5" t="s">
        <v>747</v>
      </c>
    </row>
    <row r="10504" spans="1:8" customFormat="1" x14ac:dyDescent="0.3">
      <c r="A10504" s="21" t="s">
        <v>1463</v>
      </c>
      <c r="B10504" s="5" t="s">
        <v>1464</v>
      </c>
      <c r="C10504" s="6">
        <v>45702</v>
      </c>
      <c r="D10504" s="7">
        <v>25000</v>
      </c>
      <c r="E10504" s="7">
        <v>25000</v>
      </c>
      <c r="F10504" s="5">
        <v>760</v>
      </c>
      <c r="G10504" s="8">
        <f t="shared" si="164"/>
        <v>32.89473684210526</v>
      </c>
      <c r="H10504" s="5" t="s">
        <v>1396</v>
      </c>
    </row>
    <row r="10505" spans="1:8" customFormat="1" x14ac:dyDescent="0.3">
      <c r="A10505" s="21" t="s">
        <v>1465</v>
      </c>
      <c r="B10505" s="5" t="s">
        <v>1466</v>
      </c>
      <c r="C10505" s="6">
        <v>45656</v>
      </c>
      <c r="D10505" s="7">
        <v>75000</v>
      </c>
      <c r="E10505" s="7">
        <v>75000</v>
      </c>
      <c r="F10505" s="5">
        <v>901</v>
      </c>
      <c r="G10505" s="8">
        <f t="shared" si="164"/>
        <v>83.240843507214208</v>
      </c>
      <c r="H10505" s="5" t="s">
        <v>1396</v>
      </c>
    </row>
    <row r="10506" spans="1:8" customFormat="1" x14ac:dyDescent="0.3">
      <c r="A10506" s="21" t="s">
        <v>1467</v>
      </c>
      <c r="B10506" s="5" t="s">
        <v>1468</v>
      </c>
      <c r="C10506" s="6">
        <v>45310</v>
      </c>
      <c r="D10506" s="7">
        <v>70000</v>
      </c>
      <c r="E10506" s="7">
        <v>70000</v>
      </c>
      <c r="F10506" s="5">
        <v>1159</v>
      </c>
      <c r="G10506" s="8">
        <f t="shared" si="164"/>
        <v>60.396893874029338</v>
      </c>
      <c r="H10506" s="5" t="s">
        <v>1396</v>
      </c>
    </row>
    <row r="10507" spans="1:8" customFormat="1" x14ac:dyDescent="0.3">
      <c r="A10507" s="21" t="s">
        <v>1469</v>
      </c>
      <c r="B10507" s="5" t="s">
        <v>1470</v>
      </c>
      <c r="C10507" s="6">
        <v>45716</v>
      </c>
      <c r="D10507" s="7">
        <v>82000</v>
      </c>
      <c r="E10507" s="7">
        <v>82000</v>
      </c>
      <c r="F10507" s="5">
        <v>1056</v>
      </c>
      <c r="G10507" s="8">
        <f t="shared" si="164"/>
        <v>77.651515151515156</v>
      </c>
      <c r="H10507" s="5" t="s">
        <v>1396</v>
      </c>
    </row>
    <row r="10508" spans="1:8" customFormat="1" x14ac:dyDescent="0.3">
      <c r="A10508" s="21" t="s">
        <v>1471</v>
      </c>
      <c r="B10508" s="5" t="s">
        <v>1472</v>
      </c>
      <c r="C10508" s="6">
        <v>45618</v>
      </c>
      <c r="D10508" s="7">
        <v>160000</v>
      </c>
      <c r="E10508" s="7">
        <v>160000</v>
      </c>
      <c r="F10508" s="5">
        <v>868</v>
      </c>
      <c r="G10508" s="8">
        <f t="shared" si="164"/>
        <v>184.33179723502303</v>
      </c>
      <c r="H10508" s="5" t="s">
        <v>1396</v>
      </c>
    </row>
    <row r="10509" spans="1:8" customFormat="1" x14ac:dyDescent="0.3">
      <c r="A10509" s="21" t="s">
        <v>1473</v>
      </c>
      <c r="B10509" s="5" t="s">
        <v>1474</v>
      </c>
      <c r="C10509" s="6">
        <v>45468</v>
      </c>
      <c r="D10509" s="7">
        <v>118500</v>
      </c>
      <c r="E10509" s="7">
        <v>118500</v>
      </c>
      <c r="F10509" s="5">
        <v>1008</v>
      </c>
      <c r="G10509" s="8">
        <f t="shared" si="164"/>
        <v>117.55952380952381</v>
      </c>
      <c r="H10509" s="5" t="s">
        <v>1396</v>
      </c>
    </row>
    <row r="10510" spans="1:8" customFormat="1" x14ac:dyDescent="0.3">
      <c r="A10510" s="21" t="s">
        <v>2288</v>
      </c>
      <c r="B10510" s="5" t="s">
        <v>2289</v>
      </c>
      <c r="C10510" s="6">
        <v>45490</v>
      </c>
      <c r="D10510" s="7">
        <v>177000</v>
      </c>
      <c r="E10510" s="7">
        <v>177000</v>
      </c>
      <c r="F10510" s="5">
        <v>1144</v>
      </c>
      <c r="G10510" s="8">
        <f t="shared" si="164"/>
        <v>154.72027972027973</v>
      </c>
      <c r="H10510" s="9" t="s">
        <v>2263</v>
      </c>
    </row>
    <row r="10511" spans="1:8" customFormat="1" x14ac:dyDescent="0.3">
      <c r="A10511" s="21" t="s">
        <v>3002</v>
      </c>
      <c r="B10511" s="5" t="s">
        <v>3003</v>
      </c>
      <c r="C10511" s="6">
        <v>45707</v>
      </c>
      <c r="D10511" s="7">
        <v>90000</v>
      </c>
      <c r="E10511" s="7">
        <v>90000</v>
      </c>
      <c r="F10511" s="5">
        <v>1520</v>
      </c>
      <c r="G10511" s="8">
        <f t="shared" si="164"/>
        <v>59.210526315789473</v>
      </c>
      <c r="H10511" s="9" t="s">
        <v>2917</v>
      </c>
    </row>
    <row r="10512" spans="1:8" customFormat="1" x14ac:dyDescent="0.3">
      <c r="A10512" s="21" t="s">
        <v>3004</v>
      </c>
      <c r="B10512" s="5" t="s">
        <v>3005</v>
      </c>
      <c r="C10512" s="6">
        <v>45056</v>
      </c>
      <c r="D10512" s="7">
        <v>130000</v>
      </c>
      <c r="E10512" s="7">
        <v>130000</v>
      </c>
      <c r="F10512" s="5">
        <v>1595</v>
      </c>
      <c r="G10512" s="8">
        <f t="shared" si="164"/>
        <v>81.504702194357364</v>
      </c>
      <c r="H10512" s="9" t="s">
        <v>2917</v>
      </c>
    </row>
    <row r="10513" spans="1:8" customFormat="1" x14ac:dyDescent="0.3">
      <c r="A10513" s="21" t="s">
        <v>3006</v>
      </c>
      <c r="B10513" s="5" t="s">
        <v>3007</v>
      </c>
      <c r="C10513" s="6">
        <v>45443</v>
      </c>
      <c r="D10513" s="7">
        <v>70500</v>
      </c>
      <c r="E10513" s="7">
        <v>70500</v>
      </c>
      <c r="F10513" s="5">
        <v>1001</v>
      </c>
      <c r="G10513" s="8">
        <f t="shared" si="164"/>
        <v>70.429570429570433</v>
      </c>
      <c r="H10513" s="9" t="s">
        <v>2917</v>
      </c>
    </row>
    <row r="10514" spans="1:8" customFormat="1" x14ac:dyDescent="0.3">
      <c r="A10514" s="23" t="s">
        <v>21432</v>
      </c>
      <c r="B10514" t="s">
        <v>21433</v>
      </c>
      <c r="C10514" s="16">
        <v>45562</v>
      </c>
      <c r="D10514" s="17">
        <v>93000</v>
      </c>
      <c r="E10514" s="17">
        <v>93000</v>
      </c>
      <c r="F10514">
        <v>874</v>
      </c>
      <c r="G10514" s="18">
        <f t="shared" si="164"/>
        <v>106.40732265446225</v>
      </c>
      <c r="H10514" s="19" t="s">
        <v>21153</v>
      </c>
    </row>
    <row r="10515" spans="1:8" customFormat="1" x14ac:dyDescent="0.3">
      <c r="A10515" s="23" t="s">
        <v>21434</v>
      </c>
      <c r="B10515" t="s">
        <v>21435</v>
      </c>
      <c r="C10515" s="16">
        <v>45153</v>
      </c>
      <c r="D10515" s="17">
        <v>97000</v>
      </c>
      <c r="E10515" s="17">
        <v>97000</v>
      </c>
      <c r="F10515">
        <v>874</v>
      </c>
      <c r="G10515" s="18">
        <f t="shared" si="164"/>
        <v>110.98398169336384</v>
      </c>
      <c r="H10515" s="19" t="s">
        <v>21153</v>
      </c>
    </row>
    <row r="10516" spans="1:8" customFormat="1" x14ac:dyDescent="0.3">
      <c r="A10516" s="23" t="s">
        <v>21436</v>
      </c>
      <c r="B10516" t="s">
        <v>21437</v>
      </c>
      <c r="C10516" s="16">
        <v>45099</v>
      </c>
      <c r="D10516" s="17">
        <v>57000</v>
      </c>
      <c r="E10516" s="17">
        <v>57000</v>
      </c>
      <c r="F10516">
        <v>958</v>
      </c>
      <c r="G10516" s="18">
        <f t="shared" si="164"/>
        <v>59.49895615866388</v>
      </c>
      <c r="H10516" s="19" t="s">
        <v>21153</v>
      </c>
    </row>
    <row r="10517" spans="1:8" customFormat="1" x14ac:dyDescent="0.3">
      <c r="A10517" s="23" t="s">
        <v>21438</v>
      </c>
      <c r="B10517" t="s">
        <v>21439</v>
      </c>
      <c r="C10517" s="16">
        <v>45117</v>
      </c>
      <c r="D10517" s="17">
        <v>57500</v>
      </c>
      <c r="E10517" s="17">
        <v>57500</v>
      </c>
      <c r="F10517">
        <v>954</v>
      </c>
      <c r="G10517" s="18">
        <f t="shared" si="164"/>
        <v>60.272536687631025</v>
      </c>
      <c r="H10517" s="19" t="s">
        <v>21153</v>
      </c>
    </row>
    <row r="10518" spans="1:8" customFormat="1" x14ac:dyDescent="0.3">
      <c r="A10518" s="23" t="s">
        <v>21440</v>
      </c>
      <c r="B10518" t="s">
        <v>21441</v>
      </c>
      <c r="C10518" s="16">
        <v>45503</v>
      </c>
      <c r="D10518" s="17">
        <v>22000</v>
      </c>
      <c r="E10518" s="17">
        <v>22000</v>
      </c>
      <c r="F10518">
        <v>1042</v>
      </c>
      <c r="G10518" s="18">
        <f t="shared" si="164"/>
        <v>21.113243761996163</v>
      </c>
      <c r="H10518" s="19" t="s">
        <v>21153</v>
      </c>
    </row>
    <row r="10519" spans="1:8" customFormat="1" x14ac:dyDescent="0.3">
      <c r="A10519" s="23" t="s">
        <v>21610</v>
      </c>
      <c r="B10519" t="s">
        <v>21611</v>
      </c>
      <c r="C10519" s="16">
        <v>45365</v>
      </c>
      <c r="D10519" s="17">
        <v>50000</v>
      </c>
      <c r="E10519" s="17">
        <v>50000</v>
      </c>
      <c r="F10519">
        <v>1217</v>
      </c>
      <c r="G10519" s="18">
        <f t="shared" si="164"/>
        <v>41.084634346754314</v>
      </c>
      <c r="H10519" s="19" t="s">
        <v>21153</v>
      </c>
    </row>
    <row r="10520" spans="1:8" customFormat="1" x14ac:dyDescent="0.3">
      <c r="A10520" s="23" t="s">
        <v>21442</v>
      </c>
      <c r="B10520" t="s">
        <v>21443</v>
      </c>
      <c r="C10520" s="16">
        <v>45188</v>
      </c>
      <c r="D10520" s="17">
        <v>43000</v>
      </c>
      <c r="E10520" s="17">
        <v>43000</v>
      </c>
      <c r="F10520">
        <v>1009</v>
      </c>
      <c r="G10520" s="18">
        <f t="shared" si="164"/>
        <v>42.616451932606545</v>
      </c>
      <c r="H10520" s="19" t="s">
        <v>21153</v>
      </c>
    </row>
    <row r="10521" spans="1:8" customFormat="1" x14ac:dyDescent="0.3">
      <c r="A10521" s="23" t="s">
        <v>21444</v>
      </c>
      <c r="B10521" t="s">
        <v>21445</v>
      </c>
      <c r="C10521" s="16">
        <v>45175</v>
      </c>
      <c r="D10521" s="17">
        <v>110000</v>
      </c>
      <c r="E10521" s="17">
        <v>110000</v>
      </c>
      <c r="F10521">
        <v>815</v>
      </c>
      <c r="G10521" s="18">
        <f t="shared" si="164"/>
        <v>134.96932515337423</v>
      </c>
      <c r="H10521" s="19" t="s">
        <v>21153</v>
      </c>
    </row>
    <row r="10522" spans="1:8" customFormat="1" x14ac:dyDescent="0.3">
      <c r="A10522" s="23" t="s">
        <v>19471</v>
      </c>
      <c r="B10522" t="s">
        <v>19472</v>
      </c>
      <c r="C10522" s="16">
        <v>45611</v>
      </c>
      <c r="D10522" s="17">
        <v>88500</v>
      </c>
      <c r="E10522" s="17">
        <v>88500</v>
      </c>
      <c r="F10522">
        <v>693</v>
      </c>
      <c r="G10522" s="18">
        <f t="shared" si="164"/>
        <v>127.70562770562771</v>
      </c>
      <c r="H10522" s="19" t="s">
        <v>19054</v>
      </c>
    </row>
    <row r="10523" spans="1:8" customFormat="1" x14ac:dyDescent="0.3">
      <c r="A10523" s="23" t="s">
        <v>19473</v>
      </c>
      <c r="B10523" t="s">
        <v>19474</v>
      </c>
      <c r="C10523" s="16">
        <v>45555</v>
      </c>
      <c r="D10523" s="17">
        <v>32500</v>
      </c>
      <c r="E10523" s="17">
        <v>32500</v>
      </c>
      <c r="F10523">
        <v>822</v>
      </c>
      <c r="G10523" s="18">
        <f t="shared" si="164"/>
        <v>39.537712895377126</v>
      </c>
      <c r="H10523" s="19" t="s">
        <v>19054</v>
      </c>
    </row>
    <row r="10524" spans="1:8" customFormat="1" x14ac:dyDescent="0.3">
      <c r="A10524" s="23" t="s">
        <v>19475</v>
      </c>
      <c r="B10524" t="s">
        <v>19476</v>
      </c>
      <c r="C10524" s="16">
        <v>45044</v>
      </c>
      <c r="D10524" s="17">
        <v>75000</v>
      </c>
      <c r="E10524" s="17">
        <v>75000</v>
      </c>
      <c r="F10524">
        <v>732</v>
      </c>
      <c r="G10524" s="18">
        <f t="shared" si="164"/>
        <v>102.45901639344262</v>
      </c>
      <c r="H10524" s="19" t="s">
        <v>19054</v>
      </c>
    </row>
    <row r="10525" spans="1:8" customFormat="1" x14ac:dyDescent="0.3">
      <c r="A10525" s="23" t="s">
        <v>19477</v>
      </c>
      <c r="B10525" t="s">
        <v>19478</v>
      </c>
      <c r="C10525" s="16">
        <v>45056</v>
      </c>
      <c r="D10525" s="17">
        <v>55000</v>
      </c>
      <c r="E10525" s="17">
        <v>55000</v>
      </c>
      <c r="F10525">
        <v>960</v>
      </c>
      <c r="G10525" s="18">
        <f t="shared" si="164"/>
        <v>57.291666666666664</v>
      </c>
      <c r="H10525" s="19" t="s">
        <v>19054</v>
      </c>
    </row>
    <row r="10526" spans="1:8" customFormat="1" x14ac:dyDescent="0.3">
      <c r="A10526" s="23" t="s">
        <v>19479</v>
      </c>
      <c r="B10526" t="s">
        <v>19480</v>
      </c>
      <c r="C10526" s="16">
        <v>45063</v>
      </c>
      <c r="D10526" s="17">
        <v>33000</v>
      </c>
      <c r="E10526" s="17">
        <v>33000</v>
      </c>
      <c r="F10526">
        <v>911</v>
      </c>
      <c r="G10526" s="18">
        <f t="shared" si="164"/>
        <v>36.223929747530185</v>
      </c>
      <c r="H10526" s="19" t="s">
        <v>19054</v>
      </c>
    </row>
    <row r="10527" spans="1:8" customFormat="1" x14ac:dyDescent="0.3">
      <c r="A10527" s="23" t="s">
        <v>19481</v>
      </c>
      <c r="B10527" t="s">
        <v>19482</v>
      </c>
      <c r="C10527" s="16">
        <v>45586</v>
      </c>
      <c r="D10527" s="17">
        <v>76500</v>
      </c>
      <c r="E10527" s="17">
        <v>76500</v>
      </c>
      <c r="F10527">
        <v>799</v>
      </c>
      <c r="G10527" s="18">
        <f t="shared" si="164"/>
        <v>95.744680851063833</v>
      </c>
      <c r="H10527" s="19" t="s">
        <v>19054</v>
      </c>
    </row>
    <row r="10528" spans="1:8" customFormat="1" x14ac:dyDescent="0.3">
      <c r="A10528" s="23" t="s">
        <v>19483</v>
      </c>
      <c r="B10528" t="s">
        <v>19484</v>
      </c>
      <c r="C10528" s="16">
        <v>45117</v>
      </c>
      <c r="D10528" s="17">
        <v>35000</v>
      </c>
      <c r="E10528" s="17">
        <v>35000</v>
      </c>
      <c r="F10528">
        <v>946</v>
      </c>
      <c r="G10528" s="18">
        <f t="shared" si="164"/>
        <v>36.99788583509514</v>
      </c>
      <c r="H10528" s="19" t="s">
        <v>19054</v>
      </c>
    </row>
    <row r="10529" spans="1:8" customFormat="1" x14ac:dyDescent="0.3">
      <c r="A10529" s="23" t="s">
        <v>19485</v>
      </c>
      <c r="B10529" t="s">
        <v>19486</v>
      </c>
      <c r="C10529" s="16">
        <v>45450</v>
      </c>
      <c r="D10529" s="17">
        <v>73000</v>
      </c>
      <c r="E10529" s="17">
        <v>73000</v>
      </c>
      <c r="F10529">
        <v>1152</v>
      </c>
      <c r="G10529" s="18">
        <f t="shared" si="164"/>
        <v>63.368055555555557</v>
      </c>
      <c r="H10529" s="19" t="s">
        <v>19054</v>
      </c>
    </row>
    <row r="10530" spans="1:8" customFormat="1" x14ac:dyDescent="0.3">
      <c r="A10530" s="23" t="s">
        <v>19487</v>
      </c>
      <c r="B10530" t="s">
        <v>19488</v>
      </c>
      <c r="C10530" s="16">
        <v>45429</v>
      </c>
      <c r="D10530" s="17">
        <v>109000</v>
      </c>
      <c r="E10530" s="17">
        <v>109000</v>
      </c>
      <c r="F10530">
        <v>960</v>
      </c>
      <c r="G10530" s="18">
        <f t="shared" si="164"/>
        <v>113.54166666666667</v>
      </c>
      <c r="H10530" s="19" t="s">
        <v>19054</v>
      </c>
    </row>
    <row r="10531" spans="1:8" customFormat="1" x14ac:dyDescent="0.3">
      <c r="A10531" s="23" t="s">
        <v>19489</v>
      </c>
      <c r="B10531" t="s">
        <v>19490</v>
      </c>
      <c r="C10531" s="16">
        <v>45289</v>
      </c>
      <c r="D10531" s="17">
        <v>30000</v>
      </c>
      <c r="E10531" s="17">
        <v>30000</v>
      </c>
      <c r="F10531">
        <v>1036</v>
      </c>
      <c r="G10531" s="18">
        <f t="shared" si="164"/>
        <v>28.957528957528957</v>
      </c>
      <c r="H10531" s="19" t="s">
        <v>19054</v>
      </c>
    </row>
    <row r="10532" spans="1:8" customFormat="1" x14ac:dyDescent="0.3">
      <c r="A10532" s="23" t="s">
        <v>19491</v>
      </c>
      <c r="B10532" t="s">
        <v>19492</v>
      </c>
      <c r="C10532" s="16">
        <v>45310</v>
      </c>
      <c r="D10532" s="17">
        <v>50000</v>
      </c>
      <c r="E10532" s="17">
        <v>50000</v>
      </c>
      <c r="F10532">
        <v>1005</v>
      </c>
      <c r="G10532" s="18">
        <f t="shared" si="164"/>
        <v>49.75124378109453</v>
      </c>
      <c r="H10532" s="19" t="s">
        <v>19054</v>
      </c>
    </row>
    <row r="10533" spans="1:8" customFormat="1" x14ac:dyDescent="0.3">
      <c r="A10533" s="23" t="s">
        <v>19493</v>
      </c>
      <c r="B10533" t="s">
        <v>19494</v>
      </c>
      <c r="C10533" s="16">
        <v>45639</v>
      </c>
      <c r="D10533" s="17">
        <v>51546</v>
      </c>
      <c r="E10533" s="17">
        <v>51546</v>
      </c>
      <c r="F10533">
        <v>1045</v>
      </c>
      <c r="G10533" s="18">
        <f t="shared" si="164"/>
        <v>49.326315789473682</v>
      </c>
      <c r="H10533" s="19" t="s">
        <v>19054</v>
      </c>
    </row>
    <row r="10534" spans="1:8" customFormat="1" x14ac:dyDescent="0.3">
      <c r="A10534" s="23" t="s">
        <v>19495</v>
      </c>
      <c r="B10534" t="s">
        <v>19496</v>
      </c>
      <c r="C10534" s="16">
        <v>45229</v>
      </c>
      <c r="D10534" s="17">
        <v>37000</v>
      </c>
      <c r="E10534" s="17">
        <v>37000</v>
      </c>
      <c r="F10534">
        <v>698</v>
      </c>
      <c r="G10534" s="18">
        <f t="shared" si="164"/>
        <v>53.00859598853868</v>
      </c>
      <c r="H10534" s="19" t="s">
        <v>19054</v>
      </c>
    </row>
    <row r="10535" spans="1:8" customFormat="1" x14ac:dyDescent="0.3">
      <c r="A10535" s="23" t="s">
        <v>19497</v>
      </c>
      <c r="B10535" t="s">
        <v>19498</v>
      </c>
      <c r="C10535" s="16">
        <v>45316</v>
      </c>
      <c r="D10535" s="17">
        <v>32500</v>
      </c>
      <c r="E10535" s="17">
        <v>32500</v>
      </c>
      <c r="F10535">
        <v>698</v>
      </c>
      <c r="G10535" s="18">
        <f t="shared" si="164"/>
        <v>46.561604584527224</v>
      </c>
      <c r="H10535" s="19" t="s">
        <v>19054</v>
      </c>
    </row>
    <row r="10536" spans="1:8" customFormat="1" x14ac:dyDescent="0.3">
      <c r="A10536" s="23" t="s">
        <v>19499</v>
      </c>
      <c r="B10536" t="s">
        <v>19500</v>
      </c>
      <c r="C10536" s="16">
        <v>45394</v>
      </c>
      <c r="D10536" s="17">
        <v>55000</v>
      </c>
      <c r="E10536" s="17">
        <v>55000</v>
      </c>
      <c r="F10536">
        <v>711</v>
      </c>
      <c r="G10536" s="18">
        <f t="shared" si="164"/>
        <v>77.355836849507739</v>
      </c>
      <c r="H10536" s="19" t="s">
        <v>19054</v>
      </c>
    </row>
    <row r="10537" spans="1:8" customFormat="1" x14ac:dyDescent="0.3">
      <c r="A10537" s="23" t="s">
        <v>21446</v>
      </c>
      <c r="B10537" t="s">
        <v>21447</v>
      </c>
      <c r="C10537" s="16">
        <v>45495</v>
      </c>
      <c r="D10537" s="17">
        <v>142000</v>
      </c>
      <c r="E10537" s="17">
        <v>142000</v>
      </c>
      <c r="F10537">
        <v>1053</v>
      </c>
      <c r="G10537" s="18">
        <f t="shared" si="164"/>
        <v>134.85280151946819</v>
      </c>
      <c r="H10537" s="19" t="s">
        <v>21153</v>
      </c>
    </row>
    <row r="10538" spans="1:8" customFormat="1" x14ac:dyDescent="0.3">
      <c r="A10538" s="23" t="s">
        <v>21448</v>
      </c>
      <c r="B10538" t="s">
        <v>21449</v>
      </c>
      <c r="C10538" s="16">
        <v>45348</v>
      </c>
      <c r="D10538" s="17">
        <v>32000</v>
      </c>
      <c r="E10538" s="17">
        <v>32000</v>
      </c>
      <c r="F10538">
        <v>928</v>
      </c>
      <c r="G10538" s="18">
        <f t="shared" si="164"/>
        <v>34.482758620689658</v>
      </c>
      <c r="H10538" s="19" t="s">
        <v>21153</v>
      </c>
    </row>
    <row r="10539" spans="1:8" customFormat="1" x14ac:dyDescent="0.3">
      <c r="A10539" s="23" t="s">
        <v>21448</v>
      </c>
      <c r="B10539" t="s">
        <v>21449</v>
      </c>
      <c r="C10539" s="16">
        <v>45475</v>
      </c>
      <c r="D10539" s="17">
        <v>110000</v>
      </c>
      <c r="E10539" s="17">
        <v>110000</v>
      </c>
      <c r="F10539">
        <v>928</v>
      </c>
      <c r="G10539" s="18">
        <f t="shared" si="164"/>
        <v>118.53448275862068</v>
      </c>
      <c r="H10539" s="19" t="s">
        <v>21153</v>
      </c>
    </row>
    <row r="10540" spans="1:8" customFormat="1" x14ac:dyDescent="0.3">
      <c r="A10540" s="23" t="s">
        <v>21612</v>
      </c>
      <c r="B10540" t="s">
        <v>21613</v>
      </c>
      <c r="C10540" s="16">
        <v>45272</v>
      </c>
      <c r="D10540" s="17">
        <v>31500</v>
      </c>
      <c r="E10540" s="17">
        <v>31500</v>
      </c>
      <c r="F10540">
        <v>931</v>
      </c>
      <c r="G10540" s="18">
        <f t="shared" si="164"/>
        <v>33.834586466165412</v>
      </c>
      <c r="H10540" s="19" t="s">
        <v>21153</v>
      </c>
    </row>
    <row r="10541" spans="1:8" customFormat="1" x14ac:dyDescent="0.3">
      <c r="A10541" s="23" t="s">
        <v>21450</v>
      </c>
      <c r="B10541" t="s">
        <v>21451</v>
      </c>
      <c r="C10541" s="16">
        <v>45076</v>
      </c>
      <c r="D10541" s="17">
        <v>56000</v>
      </c>
      <c r="E10541" s="17">
        <v>56000</v>
      </c>
      <c r="F10541">
        <v>1053</v>
      </c>
      <c r="G10541" s="18">
        <f t="shared" si="164"/>
        <v>53.181386514719847</v>
      </c>
      <c r="H10541" s="19" t="s">
        <v>21153</v>
      </c>
    </row>
    <row r="10542" spans="1:8" customFormat="1" x14ac:dyDescent="0.3">
      <c r="A10542" s="23" t="s">
        <v>21452</v>
      </c>
      <c r="B10542" t="s">
        <v>21453</v>
      </c>
      <c r="C10542" s="16">
        <v>45530</v>
      </c>
      <c r="D10542" s="17">
        <v>81000</v>
      </c>
      <c r="E10542" s="17">
        <v>81000</v>
      </c>
      <c r="F10542">
        <v>874</v>
      </c>
      <c r="G10542" s="18">
        <f t="shared" si="164"/>
        <v>92.677345537757432</v>
      </c>
      <c r="H10542" s="19" t="s">
        <v>21153</v>
      </c>
    </row>
    <row r="10543" spans="1:8" customFormat="1" x14ac:dyDescent="0.3">
      <c r="A10543" s="23" t="s">
        <v>21454</v>
      </c>
      <c r="B10543" t="s">
        <v>21455</v>
      </c>
      <c r="C10543" s="16">
        <v>45607</v>
      </c>
      <c r="D10543" s="17">
        <v>40000</v>
      </c>
      <c r="E10543" s="17">
        <v>40000</v>
      </c>
      <c r="F10543">
        <v>908</v>
      </c>
      <c r="G10543" s="18">
        <f t="shared" si="164"/>
        <v>44.052863436123346</v>
      </c>
      <c r="H10543" s="19" t="s">
        <v>21153</v>
      </c>
    </row>
    <row r="10544" spans="1:8" customFormat="1" x14ac:dyDescent="0.3">
      <c r="A10544" s="21" t="s">
        <v>3986</v>
      </c>
      <c r="B10544" s="5" t="s">
        <v>3987</v>
      </c>
      <c r="C10544" s="6">
        <v>45104</v>
      </c>
      <c r="D10544" s="7">
        <v>33000</v>
      </c>
      <c r="E10544" s="7">
        <v>33000</v>
      </c>
      <c r="F10544" s="5">
        <v>1017</v>
      </c>
      <c r="G10544" s="8">
        <f t="shared" si="164"/>
        <v>32.448377581120944</v>
      </c>
      <c r="H10544" s="9" t="s">
        <v>3988</v>
      </c>
    </row>
    <row r="10545" spans="1:8" customFormat="1" x14ac:dyDescent="0.3">
      <c r="A10545" s="21" t="s">
        <v>3008</v>
      </c>
      <c r="B10545" s="5" t="s">
        <v>3009</v>
      </c>
      <c r="C10545" s="6">
        <v>45135</v>
      </c>
      <c r="D10545" s="7">
        <v>106000</v>
      </c>
      <c r="E10545" s="7">
        <v>106000</v>
      </c>
      <c r="F10545" s="5">
        <v>1028</v>
      </c>
      <c r="G10545" s="8">
        <f t="shared" si="164"/>
        <v>103.11284046692607</v>
      </c>
      <c r="H10545" s="9" t="s">
        <v>2917</v>
      </c>
    </row>
    <row r="10546" spans="1:8" customFormat="1" x14ac:dyDescent="0.3">
      <c r="A10546" s="21" t="s">
        <v>2193</v>
      </c>
      <c r="B10546" s="5" t="s">
        <v>2194</v>
      </c>
      <c r="C10546" s="6">
        <v>45615</v>
      </c>
      <c r="D10546" s="7">
        <v>180000</v>
      </c>
      <c r="E10546" s="7">
        <v>180000</v>
      </c>
      <c r="F10546" s="5">
        <v>1533</v>
      </c>
      <c r="G10546" s="8">
        <f t="shared" si="164"/>
        <v>117.41682974559687</v>
      </c>
      <c r="H10546" s="9" t="s">
        <v>2184</v>
      </c>
    </row>
    <row r="10547" spans="1:8" customFormat="1" x14ac:dyDescent="0.3">
      <c r="A10547" s="21" t="s">
        <v>2290</v>
      </c>
      <c r="B10547" s="5" t="s">
        <v>2291</v>
      </c>
      <c r="C10547" s="6">
        <v>45510</v>
      </c>
      <c r="D10547" s="7">
        <v>95000</v>
      </c>
      <c r="E10547" s="7">
        <v>95000</v>
      </c>
      <c r="F10547" s="5">
        <v>1453</v>
      </c>
      <c r="G10547" s="8">
        <f t="shared" si="164"/>
        <v>65.381968341362693</v>
      </c>
      <c r="H10547" s="9" t="s">
        <v>2263</v>
      </c>
    </row>
    <row r="10548" spans="1:8" customFormat="1" x14ac:dyDescent="0.3">
      <c r="A10548" s="21" t="s">
        <v>2292</v>
      </c>
      <c r="B10548" s="5" t="s">
        <v>2293</v>
      </c>
      <c r="C10548" s="6">
        <v>45036</v>
      </c>
      <c r="D10548" s="7">
        <v>165000</v>
      </c>
      <c r="E10548" s="7">
        <v>165000</v>
      </c>
      <c r="F10548" s="5">
        <v>1444</v>
      </c>
      <c r="G10548" s="8">
        <f t="shared" si="164"/>
        <v>114.26592797783934</v>
      </c>
      <c r="H10548" s="9" t="s">
        <v>2263</v>
      </c>
    </row>
    <row r="10549" spans="1:8" customFormat="1" x14ac:dyDescent="0.3">
      <c r="A10549" s="21" t="s">
        <v>2294</v>
      </c>
      <c r="B10549" s="5" t="s">
        <v>2295</v>
      </c>
      <c r="C10549" s="6">
        <v>45609</v>
      </c>
      <c r="D10549" s="7">
        <v>90000</v>
      </c>
      <c r="E10549" s="7">
        <v>90000</v>
      </c>
      <c r="F10549" s="5">
        <v>1617</v>
      </c>
      <c r="G10549" s="8">
        <f t="shared" si="164"/>
        <v>55.658627087198518</v>
      </c>
      <c r="H10549" s="9" t="s">
        <v>2263</v>
      </c>
    </row>
    <row r="10550" spans="1:8" customFormat="1" x14ac:dyDescent="0.3">
      <c r="A10550" s="21" t="s">
        <v>2296</v>
      </c>
      <c r="B10550" s="5" t="s">
        <v>2297</v>
      </c>
      <c r="C10550" s="6">
        <v>45428</v>
      </c>
      <c r="D10550" s="7">
        <v>220000</v>
      </c>
      <c r="E10550" s="7">
        <v>220000</v>
      </c>
      <c r="F10550" s="5">
        <v>1318</v>
      </c>
      <c r="G10550" s="8">
        <f t="shared" si="164"/>
        <v>166.9195751138088</v>
      </c>
      <c r="H10550" s="9" t="s">
        <v>2263</v>
      </c>
    </row>
    <row r="10551" spans="1:8" customFormat="1" x14ac:dyDescent="0.3">
      <c r="A10551" s="21" t="s">
        <v>2298</v>
      </c>
      <c r="B10551" s="5" t="s">
        <v>2299</v>
      </c>
      <c r="C10551" s="6">
        <v>45421</v>
      </c>
      <c r="D10551" s="7">
        <v>187000</v>
      </c>
      <c r="E10551" s="7">
        <v>187000</v>
      </c>
      <c r="F10551" s="5">
        <v>1466</v>
      </c>
      <c r="G10551" s="8">
        <f t="shared" si="164"/>
        <v>127.55798090040928</v>
      </c>
      <c r="H10551" s="9" t="s">
        <v>2263</v>
      </c>
    </row>
    <row r="10552" spans="1:8" customFormat="1" x14ac:dyDescent="0.3">
      <c r="A10552" s="21" t="s">
        <v>2300</v>
      </c>
      <c r="B10552" s="5" t="s">
        <v>2301</v>
      </c>
      <c r="C10552" s="6">
        <v>45275</v>
      </c>
      <c r="D10552" s="7">
        <v>187000</v>
      </c>
      <c r="E10552" s="7">
        <v>187000</v>
      </c>
      <c r="F10552" s="5">
        <v>1487</v>
      </c>
      <c r="G10552" s="8">
        <f t="shared" si="164"/>
        <v>125.75655682582381</v>
      </c>
      <c r="H10552" s="9" t="s">
        <v>2263</v>
      </c>
    </row>
    <row r="10553" spans="1:8" customFormat="1" x14ac:dyDescent="0.3">
      <c r="A10553" s="21" t="s">
        <v>1475</v>
      </c>
      <c r="B10553" s="5" t="s">
        <v>1476</v>
      </c>
      <c r="C10553" s="6">
        <v>45281</v>
      </c>
      <c r="D10553" s="7">
        <v>63000</v>
      </c>
      <c r="E10553" s="7">
        <v>63000</v>
      </c>
      <c r="F10553" s="5">
        <v>1048</v>
      </c>
      <c r="G10553" s="8">
        <f t="shared" si="164"/>
        <v>60.114503816793892</v>
      </c>
      <c r="H10553" s="5" t="s">
        <v>1396</v>
      </c>
    </row>
    <row r="10554" spans="1:8" customFormat="1" x14ac:dyDescent="0.3">
      <c r="A10554" s="21" t="s">
        <v>1477</v>
      </c>
      <c r="B10554" s="5" t="s">
        <v>1478</v>
      </c>
      <c r="C10554" s="6">
        <v>45475</v>
      </c>
      <c r="D10554" s="7">
        <v>137000</v>
      </c>
      <c r="E10554" s="7">
        <v>137000</v>
      </c>
      <c r="F10554" s="5">
        <v>1624</v>
      </c>
      <c r="G10554" s="8">
        <f t="shared" si="164"/>
        <v>84.35960591133005</v>
      </c>
      <c r="H10554" s="5" t="s">
        <v>1396</v>
      </c>
    </row>
    <row r="10555" spans="1:8" customFormat="1" x14ac:dyDescent="0.3">
      <c r="A10555" s="21" t="s">
        <v>1479</v>
      </c>
      <c r="B10555" s="5" t="s">
        <v>1480</v>
      </c>
      <c r="C10555" s="6">
        <v>45421</v>
      </c>
      <c r="D10555" s="7">
        <v>180000</v>
      </c>
      <c r="E10555" s="7">
        <v>180000</v>
      </c>
      <c r="F10555" s="5">
        <v>1294</v>
      </c>
      <c r="G10555" s="8">
        <f t="shared" si="164"/>
        <v>139.10355486862443</v>
      </c>
      <c r="H10555" s="5" t="s">
        <v>1396</v>
      </c>
    </row>
    <row r="10556" spans="1:8" customFormat="1" x14ac:dyDescent="0.3">
      <c r="A10556" s="21" t="s">
        <v>1481</v>
      </c>
      <c r="B10556" s="5" t="s">
        <v>1482</v>
      </c>
      <c r="C10556" s="6">
        <v>45590</v>
      </c>
      <c r="D10556" s="7">
        <v>185000</v>
      </c>
      <c r="E10556" s="7">
        <v>185000</v>
      </c>
      <c r="F10556" s="5">
        <v>904</v>
      </c>
      <c r="G10556" s="8">
        <f t="shared" si="164"/>
        <v>204.64601769911505</v>
      </c>
      <c r="H10556" s="5" t="s">
        <v>1396</v>
      </c>
    </row>
    <row r="10557" spans="1:8" customFormat="1" x14ac:dyDescent="0.3">
      <c r="A10557" s="21" t="s">
        <v>1483</v>
      </c>
      <c r="B10557" s="5" t="s">
        <v>1484</v>
      </c>
      <c r="C10557" s="6">
        <v>45345</v>
      </c>
      <c r="D10557" s="7">
        <v>65000</v>
      </c>
      <c r="E10557" s="7">
        <v>65000</v>
      </c>
      <c r="F10557" s="5">
        <v>1192</v>
      </c>
      <c r="G10557" s="8">
        <f t="shared" si="164"/>
        <v>54.530201342281877</v>
      </c>
      <c r="H10557" s="5" t="s">
        <v>1396</v>
      </c>
    </row>
    <row r="10558" spans="1:8" customFormat="1" x14ac:dyDescent="0.3">
      <c r="A10558" s="21" t="s">
        <v>1485</v>
      </c>
      <c r="B10558" s="5" t="s">
        <v>1486</v>
      </c>
      <c r="C10558" s="6">
        <v>45142</v>
      </c>
      <c r="D10558" s="7">
        <v>60000</v>
      </c>
      <c r="E10558" s="7">
        <v>60000</v>
      </c>
      <c r="F10558" s="5">
        <v>898</v>
      </c>
      <c r="G10558" s="8">
        <f t="shared" si="164"/>
        <v>66.815144766147</v>
      </c>
      <c r="H10558" s="5" t="s">
        <v>1396</v>
      </c>
    </row>
    <row r="10559" spans="1:8" customFormat="1" x14ac:dyDescent="0.3">
      <c r="A10559" s="21" t="s">
        <v>1487</v>
      </c>
      <c r="B10559" s="5" t="s">
        <v>1488</v>
      </c>
      <c r="C10559" s="6">
        <v>45490</v>
      </c>
      <c r="D10559" s="7">
        <v>40000</v>
      </c>
      <c r="E10559" s="7">
        <v>40000</v>
      </c>
      <c r="F10559" s="5">
        <v>720</v>
      </c>
      <c r="G10559" s="8">
        <f t="shared" si="164"/>
        <v>55.555555555555557</v>
      </c>
      <c r="H10559" s="5" t="s">
        <v>1396</v>
      </c>
    </row>
    <row r="10560" spans="1:8" customFormat="1" x14ac:dyDescent="0.3">
      <c r="A10560" s="21" t="s">
        <v>1489</v>
      </c>
      <c r="B10560" s="5" t="s">
        <v>1490</v>
      </c>
      <c r="C10560" s="6">
        <v>45485</v>
      </c>
      <c r="D10560" s="7">
        <v>38000</v>
      </c>
      <c r="E10560" s="7">
        <v>38000</v>
      </c>
      <c r="F10560" s="5">
        <v>746</v>
      </c>
      <c r="G10560" s="8">
        <f t="shared" si="164"/>
        <v>50.938337801608576</v>
      </c>
      <c r="H10560" s="5" t="s">
        <v>1396</v>
      </c>
    </row>
    <row r="10561" spans="1:8" customFormat="1" x14ac:dyDescent="0.3">
      <c r="A10561" s="21" t="s">
        <v>1491</v>
      </c>
      <c r="B10561" s="5" t="s">
        <v>1492</v>
      </c>
      <c r="C10561" s="6">
        <v>45733</v>
      </c>
      <c r="D10561" s="7">
        <v>20000</v>
      </c>
      <c r="E10561" s="7">
        <v>20000</v>
      </c>
      <c r="F10561" s="5">
        <v>742</v>
      </c>
      <c r="G10561" s="8">
        <f t="shared" si="164"/>
        <v>26.954177897574123</v>
      </c>
      <c r="H10561" s="5" t="s">
        <v>1396</v>
      </c>
    </row>
    <row r="10562" spans="1:8" customFormat="1" x14ac:dyDescent="0.3">
      <c r="A10562" s="21" t="s">
        <v>897</v>
      </c>
      <c r="B10562" s="5" t="s">
        <v>898</v>
      </c>
      <c r="C10562" s="6">
        <v>45519</v>
      </c>
      <c r="D10562" s="7">
        <v>139000</v>
      </c>
      <c r="E10562" s="7">
        <v>139000</v>
      </c>
      <c r="F10562" s="5">
        <v>1924</v>
      </c>
      <c r="G10562" s="8">
        <f t="shared" ref="G10562:G10625" si="165">E10562/F10562</f>
        <v>72.245322245322242</v>
      </c>
      <c r="H10562" s="5" t="s">
        <v>862</v>
      </c>
    </row>
    <row r="10563" spans="1:8" customFormat="1" x14ac:dyDescent="0.3">
      <c r="A10563" s="21" t="s">
        <v>899</v>
      </c>
      <c r="B10563" s="5" t="s">
        <v>900</v>
      </c>
      <c r="C10563" s="6">
        <v>45344</v>
      </c>
      <c r="D10563" s="7">
        <v>135000</v>
      </c>
      <c r="E10563" s="7">
        <v>135000</v>
      </c>
      <c r="F10563" s="5">
        <v>1004</v>
      </c>
      <c r="G10563" s="8">
        <f t="shared" si="165"/>
        <v>134.46215139442231</v>
      </c>
      <c r="H10563" s="5" t="s">
        <v>862</v>
      </c>
    </row>
    <row r="10564" spans="1:8" customFormat="1" x14ac:dyDescent="0.3">
      <c r="A10564" s="21" t="s">
        <v>901</v>
      </c>
      <c r="B10564" s="5" t="s">
        <v>902</v>
      </c>
      <c r="C10564" s="6">
        <v>45562</v>
      </c>
      <c r="D10564" s="7">
        <v>147000</v>
      </c>
      <c r="E10564" s="7">
        <v>147000</v>
      </c>
      <c r="F10564" s="5">
        <v>1004</v>
      </c>
      <c r="G10564" s="8">
        <f t="shared" si="165"/>
        <v>146.41434262948206</v>
      </c>
      <c r="H10564" s="5" t="s">
        <v>862</v>
      </c>
    </row>
    <row r="10565" spans="1:8" customFormat="1" x14ac:dyDescent="0.3">
      <c r="A10565" s="21" t="s">
        <v>903</v>
      </c>
      <c r="B10565" s="5" t="s">
        <v>904</v>
      </c>
      <c r="C10565" s="6">
        <v>45034</v>
      </c>
      <c r="D10565" s="7">
        <v>132000</v>
      </c>
      <c r="E10565" s="7">
        <v>132000</v>
      </c>
      <c r="F10565" s="5">
        <v>1007</v>
      </c>
      <c r="G10565" s="8">
        <f t="shared" si="165"/>
        <v>131.0824230387289</v>
      </c>
      <c r="H10565" s="5" t="s">
        <v>862</v>
      </c>
    </row>
    <row r="10566" spans="1:8" customFormat="1" x14ac:dyDescent="0.3">
      <c r="A10566" s="21" t="s">
        <v>905</v>
      </c>
      <c r="B10566" s="5" t="s">
        <v>906</v>
      </c>
      <c r="C10566" s="6">
        <v>45231</v>
      </c>
      <c r="D10566" s="7">
        <v>60000</v>
      </c>
      <c r="E10566" s="7">
        <v>60000</v>
      </c>
      <c r="F10566" s="5">
        <v>1040</v>
      </c>
      <c r="G10566" s="8">
        <f t="shared" si="165"/>
        <v>57.692307692307693</v>
      </c>
      <c r="H10566" s="5" t="s">
        <v>862</v>
      </c>
    </row>
    <row r="10567" spans="1:8" customFormat="1" x14ac:dyDescent="0.3">
      <c r="A10567" s="21" t="s">
        <v>907</v>
      </c>
      <c r="B10567" s="5" t="s">
        <v>908</v>
      </c>
      <c r="C10567" s="6">
        <v>45190</v>
      </c>
      <c r="D10567" s="7">
        <v>68000</v>
      </c>
      <c r="E10567" s="7">
        <v>68000</v>
      </c>
      <c r="F10567" s="5">
        <v>991</v>
      </c>
      <c r="G10567" s="8">
        <f t="shared" si="165"/>
        <v>68.617558022199802</v>
      </c>
      <c r="H10567" s="5" t="s">
        <v>862</v>
      </c>
    </row>
    <row r="10568" spans="1:8" customFormat="1" x14ac:dyDescent="0.3">
      <c r="A10568" s="21" t="s">
        <v>909</v>
      </c>
      <c r="B10568" s="5" t="s">
        <v>910</v>
      </c>
      <c r="C10568" s="6">
        <v>45589</v>
      </c>
      <c r="D10568" s="7">
        <v>160000</v>
      </c>
      <c r="E10568" s="7">
        <v>160000</v>
      </c>
      <c r="F10568" s="5">
        <v>1114</v>
      </c>
      <c r="G10568" s="8">
        <f t="shared" si="165"/>
        <v>143.6265709156194</v>
      </c>
      <c r="H10568" s="5" t="s">
        <v>862</v>
      </c>
    </row>
    <row r="10569" spans="1:8" customFormat="1" x14ac:dyDescent="0.3">
      <c r="A10569" s="21" t="s">
        <v>1493</v>
      </c>
      <c r="B10569" s="5" t="s">
        <v>1494</v>
      </c>
      <c r="C10569" s="6">
        <v>45597</v>
      </c>
      <c r="D10569" s="7">
        <v>75000</v>
      </c>
      <c r="E10569" s="7">
        <v>75000</v>
      </c>
      <c r="F10569" s="5">
        <v>879</v>
      </c>
      <c r="G10569" s="8">
        <f t="shared" si="165"/>
        <v>85.324232081911262</v>
      </c>
      <c r="H10569" s="5" t="s">
        <v>1396</v>
      </c>
    </row>
    <row r="10570" spans="1:8" customFormat="1" x14ac:dyDescent="0.3">
      <c r="A10570" s="21" t="s">
        <v>1495</v>
      </c>
      <c r="B10570" s="5" t="s">
        <v>1496</v>
      </c>
      <c r="C10570" s="6">
        <v>45247</v>
      </c>
      <c r="D10570" s="7">
        <v>47500</v>
      </c>
      <c r="E10570" s="7">
        <v>47500</v>
      </c>
      <c r="F10570" s="5">
        <v>800</v>
      </c>
      <c r="G10570" s="8">
        <f t="shared" si="165"/>
        <v>59.375</v>
      </c>
      <c r="H10570" s="5" t="s">
        <v>1396</v>
      </c>
    </row>
    <row r="10571" spans="1:8" customFormat="1" x14ac:dyDescent="0.3">
      <c r="A10571" s="21" t="s">
        <v>1497</v>
      </c>
      <c r="B10571" s="5" t="s">
        <v>1498</v>
      </c>
      <c r="C10571" s="6">
        <v>45414</v>
      </c>
      <c r="D10571" s="7">
        <v>50000</v>
      </c>
      <c r="E10571" s="7">
        <v>50000</v>
      </c>
      <c r="F10571" s="5">
        <v>792</v>
      </c>
      <c r="G10571" s="8">
        <f t="shared" si="165"/>
        <v>63.131313131313128</v>
      </c>
      <c r="H10571" s="5" t="s">
        <v>1396</v>
      </c>
    </row>
    <row r="10572" spans="1:8" customFormat="1" x14ac:dyDescent="0.3">
      <c r="A10572" s="21" t="s">
        <v>1499</v>
      </c>
      <c r="B10572" s="5" t="s">
        <v>1500</v>
      </c>
      <c r="C10572" s="6">
        <v>45275</v>
      </c>
      <c r="D10572" s="7">
        <v>41000</v>
      </c>
      <c r="E10572" s="7">
        <v>41000</v>
      </c>
      <c r="F10572" s="5">
        <v>758</v>
      </c>
      <c r="G10572" s="8">
        <f t="shared" si="165"/>
        <v>54.089709762532983</v>
      </c>
      <c r="H10572" s="5" t="s">
        <v>1396</v>
      </c>
    </row>
    <row r="10573" spans="1:8" customFormat="1" x14ac:dyDescent="0.3">
      <c r="A10573" s="21" t="s">
        <v>1501</v>
      </c>
      <c r="B10573" s="5" t="s">
        <v>1502</v>
      </c>
      <c r="C10573" s="6">
        <v>45530</v>
      </c>
      <c r="D10573" s="7">
        <v>105000</v>
      </c>
      <c r="E10573" s="7">
        <v>105000</v>
      </c>
      <c r="F10573" s="5">
        <v>1132</v>
      </c>
      <c r="G10573" s="8">
        <f t="shared" si="165"/>
        <v>92.756183745583044</v>
      </c>
      <c r="H10573" s="5" t="s">
        <v>1396</v>
      </c>
    </row>
    <row r="10574" spans="1:8" customFormat="1" x14ac:dyDescent="0.3">
      <c r="A10574" s="21" t="s">
        <v>1503</v>
      </c>
      <c r="B10574" s="5" t="s">
        <v>1504</v>
      </c>
      <c r="C10574" s="6">
        <v>45541</v>
      </c>
      <c r="D10574" s="7">
        <v>109000</v>
      </c>
      <c r="E10574" s="7">
        <v>109000</v>
      </c>
      <c r="F10574" s="5">
        <v>848</v>
      </c>
      <c r="G10574" s="8">
        <f t="shared" si="165"/>
        <v>128.53773584905662</v>
      </c>
      <c r="H10574" s="5" t="s">
        <v>1396</v>
      </c>
    </row>
    <row r="10575" spans="1:8" customFormat="1" x14ac:dyDescent="0.3">
      <c r="A10575" s="21" t="s">
        <v>1505</v>
      </c>
      <c r="B10575" s="5" t="s">
        <v>1506</v>
      </c>
      <c r="C10575" s="6">
        <v>45225</v>
      </c>
      <c r="D10575" s="7">
        <v>53000</v>
      </c>
      <c r="E10575" s="7">
        <v>53000</v>
      </c>
      <c r="F10575" s="5">
        <v>1137</v>
      </c>
      <c r="G10575" s="8">
        <f t="shared" si="165"/>
        <v>46.613896218117851</v>
      </c>
      <c r="H10575" s="5" t="s">
        <v>1396</v>
      </c>
    </row>
    <row r="10576" spans="1:8" customFormat="1" x14ac:dyDescent="0.3">
      <c r="A10576" s="21" t="s">
        <v>2302</v>
      </c>
      <c r="B10576" s="5" t="s">
        <v>2303</v>
      </c>
      <c r="C10576" s="6">
        <v>45055</v>
      </c>
      <c r="D10576" s="7">
        <v>134000</v>
      </c>
      <c r="E10576" s="7">
        <v>134000</v>
      </c>
      <c r="F10576" s="5">
        <v>1510</v>
      </c>
      <c r="G10576" s="8">
        <f t="shared" si="165"/>
        <v>88.741721854304629</v>
      </c>
      <c r="H10576" s="9" t="s">
        <v>2263</v>
      </c>
    </row>
    <row r="10577" spans="1:8" customFormat="1" ht="14.25" customHeight="1" x14ac:dyDescent="0.3">
      <c r="A10577" s="21" t="s">
        <v>3022</v>
      </c>
      <c r="B10577" s="5" t="s">
        <v>3023</v>
      </c>
      <c r="C10577" s="6">
        <v>45513</v>
      </c>
      <c r="D10577" s="7">
        <v>54000</v>
      </c>
      <c r="E10577" s="7">
        <v>54000</v>
      </c>
      <c r="F10577" s="5">
        <v>1098</v>
      </c>
      <c r="G10577" s="8">
        <f t="shared" si="165"/>
        <v>49.180327868852459</v>
      </c>
      <c r="H10577" s="9" t="s">
        <v>2917</v>
      </c>
    </row>
    <row r="10578" spans="1:8" customFormat="1" ht="14.25" customHeight="1" x14ac:dyDescent="0.3">
      <c r="A10578" s="21" t="s">
        <v>3024</v>
      </c>
      <c r="B10578" s="5" t="s">
        <v>3025</v>
      </c>
      <c r="C10578" s="6">
        <v>45667</v>
      </c>
      <c r="D10578" s="7">
        <v>57500</v>
      </c>
      <c r="E10578" s="7">
        <v>57500</v>
      </c>
      <c r="F10578" s="5">
        <v>999</v>
      </c>
      <c r="G10578" s="8">
        <f t="shared" si="165"/>
        <v>57.557557557557558</v>
      </c>
      <c r="H10578" s="9" t="s">
        <v>2917</v>
      </c>
    </row>
    <row r="10579" spans="1:8" customFormat="1" ht="14.25" customHeight="1" x14ac:dyDescent="0.3">
      <c r="A10579" s="21" t="s">
        <v>3010</v>
      </c>
      <c r="B10579" s="5" t="s">
        <v>3011</v>
      </c>
      <c r="C10579" s="6">
        <v>45643</v>
      </c>
      <c r="D10579" s="7">
        <v>110000</v>
      </c>
      <c r="E10579" s="7">
        <v>110000</v>
      </c>
      <c r="F10579" s="5">
        <v>1054</v>
      </c>
      <c r="G10579" s="8">
        <f t="shared" si="165"/>
        <v>104.36432637571157</v>
      </c>
      <c r="H10579" s="9" t="s">
        <v>2917</v>
      </c>
    </row>
    <row r="10580" spans="1:8" customFormat="1" ht="14.25" customHeight="1" x14ac:dyDescent="0.3">
      <c r="A10580" s="21" t="s">
        <v>3012</v>
      </c>
      <c r="B10580" s="5" t="s">
        <v>3013</v>
      </c>
      <c r="C10580" s="6">
        <v>45168</v>
      </c>
      <c r="D10580" s="7">
        <v>40000</v>
      </c>
      <c r="E10580" s="7">
        <v>40000</v>
      </c>
      <c r="F10580" s="5">
        <v>685</v>
      </c>
      <c r="G10580" s="8">
        <f t="shared" si="165"/>
        <v>58.394160583941606</v>
      </c>
      <c r="H10580" s="9" t="s">
        <v>2917</v>
      </c>
    </row>
    <row r="10581" spans="1:8" customFormat="1" ht="14.25" customHeight="1" x14ac:dyDescent="0.3">
      <c r="A10581" s="21" t="s">
        <v>2819</v>
      </c>
      <c r="B10581" s="5" t="s">
        <v>2820</v>
      </c>
      <c r="C10581" s="6">
        <v>45695</v>
      </c>
      <c r="D10581" s="7">
        <v>71500</v>
      </c>
      <c r="E10581" s="7">
        <v>71500</v>
      </c>
      <c r="F10581" s="5">
        <v>800</v>
      </c>
      <c r="G10581" s="8">
        <f t="shared" si="165"/>
        <v>89.375</v>
      </c>
      <c r="H10581" s="9" t="s">
        <v>2808</v>
      </c>
    </row>
    <row r="10582" spans="1:8" customFormat="1" ht="14.25" customHeight="1" x14ac:dyDescent="0.3">
      <c r="A10582" s="23" t="s">
        <v>21115</v>
      </c>
      <c r="B10582" t="s">
        <v>21116</v>
      </c>
      <c r="C10582" s="16">
        <v>45665</v>
      </c>
      <c r="D10582" s="17">
        <v>42500</v>
      </c>
      <c r="E10582" s="17">
        <v>42500</v>
      </c>
      <c r="F10582">
        <v>889</v>
      </c>
      <c r="G10582" s="18">
        <f t="shared" si="165"/>
        <v>47.806524184476942</v>
      </c>
      <c r="H10582" s="19" t="s">
        <v>21086</v>
      </c>
    </row>
    <row r="10583" spans="1:8" customFormat="1" ht="14.25" customHeight="1" x14ac:dyDescent="0.3">
      <c r="A10583" s="23" t="s">
        <v>21117</v>
      </c>
      <c r="B10583" t="s">
        <v>21118</v>
      </c>
      <c r="C10583" s="16">
        <v>45446</v>
      </c>
      <c r="D10583" s="17">
        <v>45000</v>
      </c>
      <c r="E10583" s="17">
        <v>45000</v>
      </c>
      <c r="F10583">
        <v>942</v>
      </c>
      <c r="G10583" s="18">
        <f t="shared" si="165"/>
        <v>47.770700636942678</v>
      </c>
      <c r="H10583" s="19" t="s">
        <v>21086</v>
      </c>
    </row>
    <row r="10584" spans="1:8" customFormat="1" ht="14.25" customHeight="1" x14ac:dyDescent="0.3">
      <c r="A10584" s="23" t="s">
        <v>21119</v>
      </c>
      <c r="B10584" t="s">
        <v>21120</v>
      </c>
      <c r="C10584" s="16">
        <v>45107</v>
      </c>
      <c r="D10584" s="17">
        <v>35000</v>
      </c>
      <c r="E10584" s="17">
        <v>35000</v>
      </c>
      <c r="F10584">
        <v>951</v>
      </c>
      <c r="G10584" s="18">
        <f t="shared" si="165"/>
        <v>36.803364879074657</v>
      </c>
      <c r="H10584" s="19" t="s">
        <v>21086</v>
      </c>
    </row>
    <row r="10585" spans="1:8" customFormat="1" ht="14.25" customHeight="1" x14ac:dyDescent="0.3">
      <c r="A10585" s="23" t="s">
        <v>21119</v>
      </c>
      <c r="B10585" t="s">
        <v>21120</v>
      </c>
      <c r="C10585" s="16">
        <v>45044</v>
      </c>
      <c r="D10585" s="17">
        <v>35000</v>
      </c>
      <c r="E10585" s="17">
        <v>35000</v>
      </c>
      <c r="F10585">
        <v>951</v>
      </c>
      <c r="G10585" s="18">
        <f t="shared" si="165"/>
        <v>36.803364879074657</v>
      </c>
      <c r="H10585" s="19" t="s">
        <v>21086</v>
      </c>
    </row>
    <row r="10586" spans="1:8" customFormat="1" ht="14.25" customHeight="1" x14ac:dyDescent="0.3">
      <c r="A10586" s="23" t="s">
        <v>21121</v>
      </c>
      <c r="B10586" t="s">
        <v>21122</v>
      </c>
      <c r="C10586" s="16">
        <v>45264</v>
      </c>
      <c r="D10586" s="17">
        <v>95000</v>
      </c>
      <c r="E10586" s="17">
        <v>95000</v>
      </c>
      <c r="F10586">
        <v>1758</v>
      </c>
      <c r="G10586" s="18">
        <f t="shared" si="165"/>
        <v>54.038680318543797</v>
      </c>
      <c r="H10586" s="19" t="s">
        <v>21086</v>
      </c>
    </row>
    <row r="10587" spans="1:8" customFormat="1" ht="14.25" customHeight="1" x14ac:dyDescent="0.3">
      <c r="A10587" s="23" t="s">
        <v>21456</v>
      </c>
      <c r="B10587" t="s">
        <v>21457</v>
      </c>
      <c r="C10587" s="16">
        <v>45337</v>
      </c>
      <c r="D10587" s="17">
        <v>49900</v>
      </c>
      <c r="E10587" s="17">
        <v>49900</v>
      </c>
      <c r="F10587">
        <v>1062</v>
      </c>
      <c r="G10587" s="18">
        <f t="shared" si="165"/>
        <v>46.986817325800374</v>
      </c>
      <c r="H10587" s="19" t="s">
        <v>21153</v>
      </c>
    </row>
    <row r="10588" spans="1:8" customFormat="1" ht="14.25" customHeight="1" x14ac:dyDescent="0.3">
      <c r="A10588" s="23" t="s">
        <v>21614</v>
      </c>
      <c r="B10588" t="s">
        <v>21615</v>
      </c>
      <c r="C10588" s="16">
        <v>45704</v>
      </c>
      <c r="D10588" s="17">
        <v>55000</v>
      </c>
      <c r="E10588" s="17">
        <v>55000</v>
      </c>
      <c r="F10588">
        <v>1074</v>
      </c>
      <c r="G10588" s="18">
        <f t="shared" si="165"/>
        <v>51.21042830540037</v>
      </c>
      <c r="H10588" s="19" t="s">
        <v>21153</v>
      </c>
    </row>
    <row r="10589" spans="1:8" customFormat="1" x14ac:dyDescent="0.3">
      <c r="A10589" s="23" t="s">
        <v>19501</v>
      </c>
      <c r="B10589" t="s">
        <v>19502</v>
      </c>
      <c r="C10589" s="16">
        <v>45650</v>
      </c>
      <c r="D10589" s="17">
        <v>70000</v>
      </c>
      <c r="E10589" s="17">
        <v>70000</v>
      </c>
      <c r="F10589">
        <v>701</v>
      </c>
      <c r="G10589" s="18">
        <f t="shared" si="165"/>
        <v>99.857346647646224</v>
      </c>
      <c r="H10589" s="19" t="s">
        <v>19054</v>
      </c>
    </row>
    <row r="10590" spans="1:8" customFormat="1" x14ac:dyDescent="0.3">
      <c r="A10590" s="23" t="s">
        <v>19503</v>
      </c>
      <c r="B10590" t="s">
        <v>19504</v>
      </c>
      <c r="C10590" s="16">
        <v>45194</v>
      </c>
      <c r="D10590" s="17">
        <v>72000</v>
      </c>
      <c r="E10590" s="17">
        <v>72000</v>
      </c>
      <c r="F10590">
        <v>768</v>
      </c>
      <c r="G10590" s="18">
        <f t="shared" si="165"/>
        <v>93.75</v>
      </c>
      <c r="H10590" s="19" t="s">
        <v>19054</v>
      </c>
    </row>
    <row r="10591" spans="1:8" customFormat="1" x14ac:dyDescent="0.3">
      <c r="A10591" s="23" t="s">
        <v>19505</v>
      </c>
      <c r="B10591" t="s">
        <v>19506</v>
      </c>
      <c r="C10591" s="16">
        <v>45302</v>
      </c>
      <c r="D10591" s="17">
        <v>50000</v>
      </c>
      <c r="E10591" s="17">
        <v>50000</v>
      </c>
      <c r="F10591">
        <v>966</v>
      </c>
      <c r="G10591" s="18">
        <f t="shared" si="165"/>
        <v>51.759834368530022</v>
      </c>
      <c r="H10591" s="19" t="s">
        <v>19054</v>
      </c>
    </row>
    <row r="10592" spans="1:8" customFormat="1" x14ac:dyDescent="0.3">
      <c r="A10592" s="23" t="s">
        <v>19507</v>
      </c>
      <c r="B10592" t="s">
        <v>19508</v>
      </c>
      <c r="C10592" s="16">
        <v>45674</v>
      </c>
      <c r="D10592" s="17">
        <v>117500</v>
      </c>
      <c r="E10592" s="17">
        <v>117500</v>
      </c>
      <c r="F10592">
        <v>876</v>
      </c>
      <c r="G10592" s="18">
        <f t="shared" si="165"/>
        <v>134.13242009132421</v>
      </c>
      <c r="H10592" s="19" t="s">
        <v>19054</v>
      </c>
    </row>
    <row r="10593" spans="1:8" customFormat="1" x14ac:dyDescent="0.3">
      <c r="A10593" s="23" t="s">
        <v>19509</v>
      </c>
      <c r="B10593" t="s">
        <v>19510</v>
      </c>
      <c r="C10593" s="16">
        <v>45527</v>
      </c>
      <c r="D10593" s="17">
        <v>75000</v>
      </c>
      <c r="E10593" s="17">
        <v>75000</v>
      </c>
      <c r="F10593">
        <v>991</v>
      </c>
      <c r="G10593" s="18">
        <f t="shared" si="165"/>
        <v>75.681130171543899</v>
      </c>
      <c r="H10593" s="19" t="s">
        <v>19054</v>
      </c>
    </row>
    <row r="10594" spans="1:8" customFormat="1" x14ac:dyDescent="0.3">
      <c r="A10594" s="23" t="s">
        <v>19511</v>
      </c>
      <c r="B10594" t="s">
        <v>19512</v>
      </c>
      <c r="C10594" s="16">
        <v>45527</v>
      </c>
      <c r="D10594" s="17">
        <v>65000</v>
      </c>
      <c r="E10594" s="17">
        <v>65000</v>
      </c>
      <c r="F10594">
        <v>1029</v>
      </c>
      <c r="G10594" s="18">
        <f t="shared" si="165"/>
        <v>63.168124392614189</v>
      </c>
      <c r="H10594" s="19" t="s">
        <v>19054</v>
      </c>
    </row>
    <row r="10595" spans="1:8" customFormat="1" x14ac:dyDescent="0.3">
      <c r="A10595" s="23" t="s">
        <v>19513</v>
      </c>
      <c r="B10595" t="s">
        <v>19514</v>
      </c>
      <c r="C10595" s="16">
        <v>45628</v>
      </c>
      <c r="D10595" s="17">
        <v>119900</v>
      </c>
      <c r="E10595" s="17">
        <v>119900</v>
      </c>
      <c r="F10595">
        <v>1029</v>
      </c>
      <c r="G10595" s="18">
        <f t="shared" si="165"/>
        <v>116.52089407191448</v>
      </c>
      <c r="H10595" s="19" t="s">
        <v>19054</v>
      </c>
    </row>
    <row r="10596" spans="1:8" customFormat="1" x14ac:dyDescent="0.3">
      <c r="A10596" s="23" t="s">
        <v>19515</v>
      </c>
      <c r="B10596" t="s">
        <v>19516</v>
      </c>
      <c r="C10596" s="16">
        <v>45134</v>
      </c>
      <c r="D10596" s="17">
        <v>71000</v>
      </c>
      <c r="E10596" s="17">
        <v>71000</v>
      </c>
      <c r="F10596">
        <v>748</v>
      </c>
      <c r="G10596" s="18">
        <f t="shared" si="165"/>
        <v>94.919786096256686</v>
      </c>
      <c r="H10596" s="19" t="s">
        <v>19054</v>
      </c>
    </row>
    <row r="10597" spans="1:8" customFormat="1" x14ac:dyDescent="0.3">
      <c r="A10597" s="23" t="s">
        <v>19517</v>
      </c>
      <c r="B10597" t="s">
        <v>19518</v>
      </c>
      <c r="C10597" s="16">
        <v>45279</v>
      </c>
      <c r="D10597" s="17">
        <v>125000</v>
      </c>
      <c r="E10597" s="17">
        <v>125000</v>
      </c>
      <c r="F10597">
        <v>920</v>
      </c>
      <c r="G10597" s="18">
        <f t="shared" si="165"/>
        <v>135.86956521739131</v>
      </c>
      <c r="H10597" s="19" t="s">
        <v>19054</v>
      </c>
    </row>
    <row r="10598" spans="1:8" customFormat="1" x14ac:dyDescent="0.3">
      <c r="A10598" s="23" t="s">
        <v>19519</v>
      </c>
      <c r="B10598" t="s">
        <v>19520</v>
      </c>
      <c r="C10598" s="16">
        <v>45278</v>
      </c>
      <c r="D10598" s="17">
        <v>52500</v>
      </c>
      <c r="E10598" s="17">
        <v>52500</v>
      </c>
      <c r="F10598">
        <v>991</v>
      </c>
      <c r="G10598" s="18">
        <f t="shared" si="165"/>
        <v>52.976791120080726</v>
      </c>
      <c r="H10598" s="19" t="s">
        <v>19054</v>
      </c>
    </row>
    <row r="10599" spans="1:8" customFormat="1" x14ac:dyDescent="0.3">
      <c r="A10599" s="23" t="s">
        <v>19521</v>
      </c>
      <c r="B10599" t="s">
        <v>19522</v>
      </c>
      <c r="C10599" s="16">
        <v>45513</v>
      </c>
      <c r="D10599" s="17">
        <v>50000</v>
      </c>
      <c r="E10599" s="17">
        <v>50000</v>
      </c>
      <c r="F10599">
        <v>960</v>
      </c>
      <c r="G10599" s="18">
        <f t="shared" si="165"/>
        <v>52.083333333333336</v>
      </c>
      <c r="H10599" s="19" t="s">
        <v>19054</v>
      </c>
    </row>
    <row r="10600" spans="1:8" customFormat="1" x14ac:dyDescent="0.3">
      <c r="A10600" s="23" t="s">
        <v>19523</v>
      </c>
      <c r="B10600" t="s">
        <v>19524</v>
      </c>
      <c r="C10600" s="16">
        <v>45352</v>
      </c>
      <c r="D10600" s="17">
        <v>72500</v>
      </c>
      <c r="E10600" s="17">
        <v>72500</v>
      </c>
      <c r="F10600">
        <v>995</v>
      </c>
      <c r="G10600" s="18">
        <f t="shared" si="165"/>
        <v>72.8643216080402</v>
      </c>
      <c r="H10600" s="19" t="s">
        <v>19054</v>
      </c>
    </row>
    <row r="10601" spans="1:8" customFormat="1" x14ac:dyDescent="0.3">
      <c r="A10601" s="23" t="s">
        <v>19525</v>
      </c>
      <c r="B10601" t="s">
        <v>19526</v>
      </c>
      <c r="C10601" s="16">
        <v>45580</v>
      </c>
      <c r="D10601" s="17">
        <v>55000</v>
      </c>
      <c r="E10601" s="17">
        <v>55000</v>
      </c>
      <c r="F10601">
        <v>768</v>
      </c>
      <c r="G10601" s="18">
        <f t="shared" si="165"/>
        <v>71.614583333333329</v>
      </c>
      <c r="H10601" s="19" t="s">
        <v>19054</v>
      </c>
    </row>
    <row r="10602" spans="1:8" customFormat="1" x14ac:dyDescent="0.3">
      <c r="A10602" s="23" t="s">
        <v>19527</v>
      </c>
      <c r="B10602" t="s">
        <v>19528</v>
      </c>
      <c r="C10602" s="16">
        <v>45670</v>
      </c>
      <c r="D10602" s="17">
        <v>80000</v>
      </c>
      <c r="E10602" s="17">
        <v>80000</v>
      </c>
      <c r="F10602">
        <v>974</v>
      </c>
      <c r="G10602" s="18">
        <f t="shared" si="165"/>
        <v>82.135523613963045</v>
      </c>
      <c r="H10602" s="19" t="s">
        <v>19054</v>
      </c>
    </row>
    <row r="10603" spans="1:8" customFormat="1" x14ac:dyDescent="0.3">
      <c r="A10603" s="23" t="s">
        <v>19529</v>
      </c>
      <c r="B10603" t="s">
        <v>19530</v>
      </c>
      <c r="C10603" s="16">
        <v>45457</v>
      </c>
      <c r="D10603" s="17">
        <v>30000</v>
      </c>
      <c r="E10603" s="17">
        <v>30000</v>
      </c>
      <c r="F10603">
        <v>1010</v>
      </c>
      <c r="G10603" s="18">
        <f t="shared" si="165"/>
        <v>29.702970297029704</v>
      </c>
      <c r="H10603" s="19" t="s">
        <v>19054</v>
      </c>
    </row>
    <row r="10604" spans="1:8" customFormat="1" x14ac:dyDescent="0.3">
      <c r="A10604" s="23" t="s">
        <v>19531</v>
      </c>
      <c r="B10604" t="s">
        <v>19532</v>
      </c>
      <c r="C10604" s="16">
        <v>45400</v>
      </c>
      <c r="D10604" s="17">
        <v>44900</v>
      </c>
      <c r="E10604" s="17">
        <v>44900</v>
      </c>
      <c r="F10604">
        <v>1003</v>
      </c>
      <c r="G10604" s="18">
        <f t="shared" si="165"/>
        <v>44.765702891326022</v>
      </c>
      <c r="H10604" s="19" t="s">
        <v>19054</v>
      </c>
    </row>
    <row r="10605" spans="1:8" customFormat="1" x14ac:dyDescent="0.3">
      <c r="A10605" s="23" t="s">
        <v>19533</v>
      </c>
      <c r="B10605" t="s">
        <v>19534</v>
      </c>
      <c r="C10605" s="16">
        <v>45463</v>
      </c>
      <c r="D10605" s="17">
        <v>29000</v>
      </c>
      <c r="E10605" s="17">
        <v>29000</v>
      </c>
      <c r="F10605">
        <v>990</v>
      </c>
      <c r="G10605" s="18">
        <f t="shared" si="165"/>
        <v>29.292929292929294</v>
      </c>
      <c r="H10605" s="19" t="s">
        <v>19054</v>
      </c>
    </row>
    <row r="10606" spans="1:8" customFormat="1" x14ac:dyDescent="0.3">
      <c r="A10606" s="23" t="s">
        <v>21616</v>
      </c>
      <c r="B10606" t="s">
        <v>21617</v>
      </c>
      <c r="C10606" s="16">
        <v>45470</v>
      </c>
      <c r="D10606" s="17">
        <v>131000</v>
      </c>
      <c r="E10606" s="17">
        <v>131000</v>
      </c>
      <c r="F10606">
        <v>1156</v>
      </c>
      <c r="G10606" s="18">
        <f t="shared" si="165"/>
        <v>113.32179930795847</v>
      </c>
      <c r="H10606" s="19" t="s">
        <v>21153</v>
      </c>
    </row>
    <row r="10607" spans="1:8" customFormat="1" x14ac:dyDescent="0.3">
      <c r="A10607" s="23" t="s">
        <v>21458</v>
      </c>
      <c r="B10607" t="s">
        <v>21459</v>
      </c>
      <c r="C10607" s="16">
        <v>45187</v>
      </c>
      <c r="D10607" s="17">
        <v>115000</v>
      </c>
      <c r="E10607" s="17">
        <v>115000</v>
      </c>
      <c r="F10607">
        <v>1118</v>
      </c>
      <c r="G10607" s="18">
        <f t="shared" si="165"/>
        <v>102.86225402504472</v>
      </c>
      <c r="H10607" s="19" t="s">
        <v>21153</v>
      </c>
    </row>
    <row r="10608" spans="1:8" customFormat="1" x14ac:dyDescent="0.3">
      <c r="A10608" s="23" t="s">
        <v>21460</v>
      </c>
      <c r="B10608" t="s">
        <v>21461</v>
      </c>
      <c r="C10608" s="16">
        <v>45706</v>
      </c>
      <c r="D10608" s="17">
        <v>47500</v>
      </c>
      <c r="E10608" s="17">
        <v>47500</v>
      </c>
      <c r="F10608">
        <v>1221</v>
      </c>
      <c r="G10608" s="18">
        <f t="shared" si="165"/>
        <v>38.9025389025389</v>
      </c>
      <c r="H10608" s="19" t="s">
        <v>21153</v>
      </c>
    </row>
    <row r="10609" spans="1:8" customFormat="1" x14ac:dyDescent="0.3">
      <c r="A10609" s="23" t="s">
        <v>21462</v>
      </c>
      <c r="B10609" t="s">
        <v>21463</v>
      </c>
      <c r="C10609" s="16">
        <v>45695</v>
      </c>
      <c r="D10609" s="17">
        <v>67500</v>
      </c>
      <c r="E10609" s="17">
        <v>67500</v>
      </c>
      <c r="F10609">
        <v>1074</v>
      </c>
      <c r="G10609" s="18">
        <f t="shared" si="165"/>
        <v>62.849162011173185</v>
      </c>
      <c r="H10609" s="19" t="s">
        <v>21153</v>
      </c>
    </row>
    <row r="10610" spans="1:8" customFormat="1" x14ac:dyDescent="0.3">
      <c r="A10610" s="23" t="s">
        <v>21464</v>
      </c>
      <c r="B10610" t="s">
        <v>21465</v>
      </c>
      <c r="C10610" s="16">
        <v>45027</v>
      </c>
      <c r="D10610" s="17">
        <v>40000</v>
      </c>
      <c r="E10610" s="17">
        <v>40000</v>
      </c>
      <c r="F10610">
        <v>1042</v>
      </c>
      <c r="G10610" s="18">
        <f t="shared" si="165"/>
        <v>38.387715930902111</v>
      </c>
      <c r="H10610" s="19" t="s">
        <v>21153</v>
      </c>
    </row>
    <row r="10611" spans="1:8" customFormat="1" x14ac:dyDescent="0.3">
      <c r="A10611" s="23" t="s">
        <v>21466</v>
      </c>
      <c r="B10611" t="s">
        <v>21467</v>
      </c>
      <c r="C10611" s="16">
        <v>45265</v>
      </c>
      <c r="D10611" s="17">
        <v>45000</v>
      </c>
      <c r="E10611" s="17">
        <v>45000</v>
      </c>
      <c r="F10611">
        <v>1221</v>
      </c>
      <c r="G10611" s="18">
        <f t="shared" si="165"/>
        <v>36.855036855036857</v>
      </c>
      <c r="H10611" s="19" t="s">
        <v>21153</v>
      </c>
    </row>
    <row r="10612" spans="1:8" customFormat="1" x14ac:dyDescent="0.3">
      <c r="A10612" s="23" t="s">
        <v>21468</v>
      </c>
      <c r="B10612" t="s">
        <v>21469</v>
      </c>
      <c r="C10612" s="16">
        <v>45716</v>
      </c>
      <c r="D10612" s="17">
        <v>112000</v>
      </c>
      <c r="E10612" s="17">
        <v>112000</v>
      </c>
      <c r="F10612">
        <v>1105</v>
      </c>
      <c r="G10612" s="18">
        <f t="shared" si="165"/>
        <v>101.35746606334841</v>
      </c>
      <c r="H10612" s="19" t="s">
        <v>21153</v>
      </c>
    </row>
    <row r="10613" spans="1:8" customFormat="1" x14ac:dyDescent="0.3">
      <c r="A10613" s="23" t="s">
        <v>21470</v>
      </c>
      <c r="B10613" t="s">
        <v>21471</v>
      </c>
      <c r="C10613" s="16">
        <v>45610</v>
      </c>
      <c r="D10613" s="17">
        <v>135000</v>
      </c>
      <c r="E10613" s="17">
        <v>135000</v>
      </c>
      <c r="F10613">
        <v>966</v>
      </c>
      <c r="G10613" s="18">
        <f t="shared" si="165"/>
        <v>139.75155279503105</v>
      </c>
      <c r="H10613" s="19" t="s">
        <v>21153</v>
      </c>
    </row>
    <row r="10614" spans="1:8" customFormat="1" x14ac:dyDescent="0.3">
      <c r="A10614" s="23" t="s">
        <v>21123</v>
      </c>
      <c r="B10614" t="s">
        <v>21124</v>
      </c>
      <c r="C10614" s="16">
        <v>45726</v>
      </c>
      <c r="D10614" s="17">
        <v>84900</v>
      </c>
      <c r="E10614" s="17">
        <v>84900</v>
      </c>
      <c r="F10614">
        <v>1310</v>
      </c>
      <c r="G10614" s="18">
        <f t="shared" si="165"/>
        <v>64.809160305343511</v>
      </c>
      <c r="H10614" s="19" t="s">
        <v>21086</v>
      </c>
    </row>
    <row r="10615" spans="1:8" customFormat="1" x14ac:dyDescent="0.3">
      <c r="A10615" s="21" t="s">
        <v>2821</v>
      </c>
      <c r="B10615" s="5" t="s">
        <v>2822</v>
      </c>
      <c r="C10615" s="6">
        <v>45224</v>
      </c>
      <c r="D10615" s="7">
        <v>90000</v>
      </c>
      <c r="E10615" s="7">
        <v>90000</v>
      </c>
      <c r="F10615" s="5">
        <v>814</v>
      </c>
      <c r="G10615" s="8">
        <f t="shared" si="165"/>
        <v>110.56511056511056</v>
      </c>
      <c r="H10615" s="9" t="s">
        <v>2808</v>
      </c>
    </row>
    <row r="10616" spans="1:8" customFormat="1" x14ac:dyDescent="0.3">
      <c r="A10616" s="21" t="s">
        <v>2823</v>
      </c>
      <c r="B10616" s="5" t="s">
        <v>2824</v>
      </c>
      <c r="C10616" s="6">
        <v>45714</v>
      </c>
      <c r="D10616" s="7">
        <v>38000</v>
      </c>
      <c r="E10616" s="7">
        <v>38000</v>
      </c>
      <c r="F10616" s="5">
        <v>789</v>
      </c>
      <c r="G10616" s="8">
        <f t="shared" si="165"/>
        <v>48.162230671736374</v>
      </c>
      <c r="H10616" s="9" t="s">
        <v>2808</v>
      </c>
    </row>
    <row r="10617" spans="1:8" customFormat="1" x14ac:dyDescent="0.3">
      <c r="A10617" s="21" t="s">
        <v>2195</v>
      </c>
      <c r="B10617" s="5" t="s">
        <v>2196</v>
      </c>
      <c r="C10617" s="6">
        <v>45128</v>
      </c>
      <c r="D10617" s="7">
        <v>63000</v>
      </c>
      <c r="E10617" s="7">
        <v>63000</v>
      </c>
      <c r="F10617" s="5">
        <v>1296</v>
      </c>
      <c r="G10617" s="8">
        <f t="shared" si="165"/>
        <v>48.611111111111114</v>
      </c>
      <c r="H10617" s="9" t="s">
        <v>2184</v>
      </c>
    </row>
    <row r="10618" spans="1:8" customFormat="1" x14ac:dyDescent="0.3">
      <c r="A10618" s="21" t="s">
        <v>2197</v>
      </c>
      <c r="B10618" s="5" t="s">
        <v>2198</v>
      </c>
      <c r="C10618" s="6">
        <v>45372</v>
      </c>
      <c r="D10618" s="7">
        <v>49000</v>
      </c>
      <c r="E10618" s="7">
        <v>49000</v>
      </c>
      <c r="F10618" s="5">
        <v>878</v>
      </c>
      <c r="G10618" s="8">
        <f t="shared" si="165"/>
        <v>55.808656036446472</v>
      </c>
      <c r="H10618" s="9" t="s">
        <v>2184</v>
      </c>
    </row>
    <row r="10619" spans="1:8" customFormat="1" x14ac:dyDescent="0.3">
      <c r="A10619" s="21" t="s">
        <v>1507</v>
      </c>
      <c r="B10619" s="5" t="s">
        <v>1508</v>
      </c>
      <c r="C10619" s="6">
        <v>45450</v>
      </c>
      <c r="D10619" s="7">
        <v>90000</v>
      </c>
      <c r="E10619" s="7">
        <v>90000</v>
      </c>
      <c r="F10619" s="5">
        <v>941</v>
      </c>
      <c r="G10619" s="8">
        <f t="shared" si="165"/>
        <v>95.642933049946862</v>
      </c>
      <c r="H10619" s="5" t="s">
        <v>1396</v>
      </c>
    </row>
    <row r="10620" spans="1:8" customFormat="1" x14ac:dyDescent="0.3">
      <c r="A10620" s="21" t="s">
        <v>1575</v>
      </c>
      <c r="B10620" s="5" t="s">
        <v>1576</v>
      </c>
      <c r="C10620" s="6">
        <v>45666</v>
      </c>
      <c r="D10620" s="7">
        <v>205000</v>
      </c>
      <c r="E10620" s="7">
        <v>205000</v>
      </c>
      <c r="F10620" s="5">
        <v>1683</v>
      </c>
      <c r="G10620" s="8">
        <f t="shared" si="165"/>
        <v>121.80629827688651</v>
      </c>
      <c r="H10620" s="5" t="s">
        <v>1396</v>
      </c>
    </row>
    <row r="10621" spans="1:8" customFormat="1" x14ac:dyDescent="0.3">
      <c r="A10621" s="21" t="s">
        <v>1509</v>
      </c>
      <c r="B10621" s="5" t="s">
        <v>1510</v>
      </c>
      <c r="C10621" s="6">
        <v>45475</v>
      </c>
      <c r="D10621" s="7">
        <v>130000</v>
      </c>
      <c r="E10621" s="7">
        <v>130000</v>
      </c>
      <c r="F10621" s="5">
        <v>2168</v>
      </c>
      <c r="G10621" s="8">
        <f t="shared" si="165"/>
        <v>59.963099630996311</v>
      </c>
      <c r="H10621" s="5" t="s">
        <v>1396</v>
      </c>
    </row>
    <row r="10622" spans="1:8" customFormat="1" x14ac:dyDescent="0.3">
      <c r="A10622" s="21" t="s">
        <v>911</v>
      </c>
      <c r="B10622" s="5" t="s">
        <v>912</v>
      </c>
      <c r="C10622" s="6">
        <v>45366</v>
      </c>
      <c r="D10622" s="7">
        <v>63000</v>
      </c>
      <c r="E10622" s="7">
        <v>63000</v>
      </c>
      <c r="F10622" s="5">
        <v>1015</v>
      </c>
      <c r="G10622" s="8">
        <f t="shared" si="165"/>
        <v>62.068965517241381</v>
      </c>
      <c r="H10622" s="5" t="s">
        <v>862</v>
      </c>
    </row>
    <row r="10623" spans="1:8" customFormat="1" x14ac:dyDescent="0.3">
      <c r="A10623" s="21" t="s">
        <v>913</v>
      </c>
      <c r="B10623" s="5" t="s">
        <v>914</v>
      </c>
      <c r="C10623" s="6">
        <v>45517</v>
      </c>
      <c r="D10623" s="7">
        <v>75000</v>
      </c>
      <c r="E10623" s="7">
        <v>75000</v>
      </c>
      <c r="F10623" s="5">
        <v>876</v>
      </c>
      <c r="G10623" s="8">
        <f t="shared" si="165"/>
        <v>85.61643835616438</v>
      </c>
      <c r="H10623" s="5" t="s">
        <v>862</v>
      </c>
    </row>
    <row r="10624" spans="1:8" customFormat="1" x14ac:dyDescent="0.3">
      <c r="A10624" s="21" t="s">
        <v>915</v>
      </c>
      <c r="B10624" s="5" t="s">
        <v>916</v>
      </c>
      <c r="C10624" s="6">
        <v>45681</v>
      </c>
      <c r="D10624" s="7">
        <v>140000</v>
      </c>
      <c r="E10624" s="7">
        <v>140000</v>
      </c>
      <c r="F10624" s="5">
        <v>1142</v>
      </c>
      <c r="G10624" s="8">
        <f t="shared" si="165"/>
        <v>122.59194395796848</v>
      </c>
      <c r="H10624" s="5" t="s">
        <v>862</v>
      </c>
    </row>
    <row r="10625" spans="1:8" customFormat="1" x14ac:dyDescent="0.3">
      <c r="A10625" s="21" t="s">
        <v>917</v>
      </c>
      <c r="B10625" s="5" t="s">
        <v>918</v>
      </c>
      <c r="C10625" s="6">
        <v>45721</v>
      </c>
      <c r="D10625" s="7">
        <v>77000</v>
      </c>
      <c r="E10625" s="7">
        <v>77000</v>
      </c>
      <c r="F10625" s="5">
        <v>1008</v>
      </c>
      <c r="G10625" s="8">
        <f t="shared" si="165"/>
        <v>76.388888888888886</v>
      </c>
      <c r="H10625" s="5" t="s">
        <v>862</v>
      </c>
    </row>
    <row r="10626" spans="1:8" customFormat="1" x14ac:dyDescent="0.3">
      <c r="A10626" s="21" t="s">
        <v>774</v>
      </c>
      <c r="B10626" s="5" t="s">
        <v>775</v>
      </c>
      <c r="C10626" s="6">
        <v>45190</v>
      </c>
      <c r="D10626" s="7">
        <v>186000</v>
      </c>
      <c r="E10626" s="7">
        <v>186000</v>
      </c>
      <c r="F10626" s="5">
        <v>1092</v>
      </c>
      <c r="G10626" s="8">
        <f t="shared" ref="G10626:G10689" si="166">E10626/F10626</f>
        <v>170.32967032967034</v>
      </c>
      <c r="H10626" s="5" t="s">
        <v>747</v>
      </c>
    </row>
    <row r="10627" spans="1:8" customFormat="1" x14ac:dyDescent="0.3">
      <c r="A10627" s="21" t="s">
        <v>776</v>
      </c>
      <c r="B10627" s="5" t="s">
        <v>777</v>
      </c>
      <c r="C10627" s="6">
        <v>45502</v>
      </c>
      <c r="D10627" s="7">
        <v>101000</v>
      </c>
      <c r="E10627" s="7">
        <v>101000</v>
      </c>
      <c r="F10627" s="5">
        <v>1015</v>
      </c>
      <c r="G10627" s="8">
        <f t="shared" si="166"/>
        <v>99.50738916256158</v>
      </c>
      <c r="H10627" s="5" t="s">
        <v>747</v>
      </c>
    </row>
    <row r="10628" spans="1:8" customFormat="1" x14ac:dyDescent="0.3">
      <c r="A10628" s="21" t="s">
        <v>778</v>
      </c>
      <c r="B10628" s="5" t="s">
        <v>779</v>
      </c>
      <c r="C10628" s="6">
        <v>45435</v>
      </c>
      <c r="D10628" s="7">
        <v>92000</v>
      </c>
      <c r="E10628" s="7">
        <v>92000</v>
      </c>
      <c r="F10628" s="5">
        <v>1092</v>
      </c>
      <c r="G10628" s="8">
        <f t="shared" si="166"/>
        <v>84.249084249084248</v>
      </c>
      <c r="H10628" s="5" t="s">
        <v>747</v>
      </c>
    </row>
    <row r="10629" spans="1:8" customFormat="1" x14ac:dyDescent="0.3">
      <c r="A10629" s="21" t="s">
        <v>780</v>
      </c>
      <c r="B10629" s="5" t="s">
        <v>781</v>
      </c>
      <c r="C10629" s="6">
        <v>45695</v>
      </c>
      <c r="D10629" s="7">
        <v>205000</v>
      </c>
      <c r="E10629" s="7">
        <v>205000</v>
      </c>
      <c r="F10629" s="5">
        <v>1092</v>
      </c>
      <c r="G10629" s="8">
        <f t="shared" si="166"/>
        <v>187.72893772893772</v>
      </c>
      <c r="H10629" s="5" t="s">
        <v>747</v>
      </c>
    </row>
    <row r="10630" spans="1:8" customFormat="1" x14ac:dyDescent="0.3">
      <c r="A10630" s="21" t="s">
        <v>854</v>
      </c>
      <c r="B10630" s="5" t="s">
        <v>855</v>
      </c>
      <c r="C10630" s="6">
        <v>45572</v>
      </c>
      <c r="D10630" s="7">
        <v>205000</v>
      </c>
      <c r="E10630" s="7">
        <v>205000</v>
      </c>
      <c r="F10630" s="5">
        <v>1107</v>
      </c>
      <c r="G10630" s="8">
        <f t="shared" si="166"/>
        <v>185.18518518518519</v>
      </c>
      <c r="H10630" s="5" t="s">
        <v>747</v>
      </c>
    </row>
    <row r="10631" spans="1:8" customFormat="1" x14ac:dyDescent="0.3">
      <c r="A10631" s="21" t="s">
        <v>782</v>
      </c>
      <c r="B10631" s="5" t="s">
        <v>783</v>
      </c>
      <c r="C10631" s="6">
        <v>45415</v>
      </c>
      <c r="D10631" s="7">
        <v>60000</v>
      </c>
      <c r="E10631" s="7">
        <v>60000</v>
      </c>
      <c r="F10631" s="5">
        <v>864</v>
      </c>
      <c r="G10631" s="8">
        <f t="shared" si="166"/>
        <v>69.444444444444443</v>
      </c>
      <c r="H10631" s="5" t="s">
        <v>747</v>
      </c>
    </row>
    <row r="10632" spans="1:8" customFormat="1" x14ac:dyDescent="0.3">
      <c r="A10632" s="21" t="s">
        <v>784</v>
      </c>
      <c r="B10632" s="5" t="s">
        <v>785</v>
      </c>
      <c r="C10632" s="6">
        <v>45330</v>
      </c>
      <c r="D10632" s="7">
        <v>45400</v>
      </c>
      <c r="E10632" s="7">
        <v>45400</v>
      </c>
      <c r="F10632" s="5">
        <v>1081</v>
      </c>
      <c r="G10632" s="8">
        <f t="shared" si="166"/>
        <v>41.99814986123959</v>
      </c>
      <c r="H10632" s="5" t="s">
        <v>747</v>
      </c>
    </row>
    <row r="10633" spans="1:8" customFormat="1" x14ac:dyDescent="0.3">
      <c r="A10633" s="21" t="s">
        <v>1069</v>
      </c>
      <c r="B10633" s="5" t="s">
        <v>1070</v>
      </c>
      <c r="C10633" s="6">
        <v>45057</v>
      </c>
      <c r="D10633" s="7">
        <v>80000</v>
      </c>
      <c r="E10633" s="7">
        <v>80000</v>
      </c>
      <c r="F10633" s="5">
        <v>1012</v>
      </c>
      <c r="G10633" s="8">
        <f t="shared" si="166"/>
        <v>79.051383399209485</v>
      </c>
      <c r="H10633" s="5" t="s">
        <v>862</v>
      </c>
    </row>
    <row r="10634" spans="1:8" customFormat="1" x14ac:dyDescent="0.3">
      <c r="A10634" s="21" t="s">
        <v>919</v>
      </c>
      <c r="B10634" s="5" t="s">
        <v>920</v>
      </c>
      <c r="C10634" s="6">
        <v>45275</v>
      </c>
      <c r="D10634" s="7">
        <v>76000</v>
      </c>
      <c r="E10634" s="7">
        <v>76000</v>
      </c>
      <c r="F10634" s="5">
        <v>1022</v>
      </c>
      <c r="G10634" s="8">
        <f t="shared" si="166"/>
        <v>74.363992172211354</v>
      </c>
      <c r="H10634" s="5" t="s">
        <v>862</v>
      </c>
    </row>
    <row r="10635" spans="1:8" customFormat="1" x14ac:dyDescent="0.3">
      <c r="A10635" s="21" t="s">
        <v>1071</v>
      </c>
      <c r="B10635" s="5" t="s">
        <v>1072</v>
      </c>
      <c r="C10635" s="6">
        <v>45384</v>
      </c>
      <c r="D10635" s="7">
        <v>64500</v>
      </c>
      <c r="E10635" s="7">
        <v>64500</v>
      </c>
      <c r="F10635" s="5">
        <v>1042</v>
      </c>
      <c r="G10635" s="8">
        <f t="shared" si="166"/>
        <v>61.900191938579653</v>
      </c>
      <c r="H10635" s="5" t="s">
        <v>862</v>
      </c>
    </row>
    <row r="10636" spans="1:8" customFormat="1" x14ac:dyDescent="0.3">
      <c r="A10636" s="21" t="s">
        <v>1511</v>
      </c>
      <c r="B10636" s="5" t="s">
        <v>1512</v>
      </c>
      <c r="C10636" s="6">
        <v>45378</v>
      </c>
      <c r="D10636" s="7">
        <v>65000</v>
      </c>
      <c r="E10636" s="7">
        <v>65000</v>
      </c>
      <c r="F10636" s="5">
        <v>927</v>
      </c>
      <c r="G10636" s="8">
        <f t="shared" si="166"/>
        <v>70.118662351672057</v>
      </c>
      <c r="H10636" s="5" t="s">
        <v>1396</v>
      </c>
    </row>
    <row r="10637" spans="1:8" customFormat="1" x14ac:dyDescent="0.3">
      <c r="A10637" s="21" t="s">
        <v>1513</v>
      </c>
      <c r="B10637" s="5" t="s">
        <v>1514</v>
      </c>
      <c r="C10637" s="6">
        <v>45475</v>
      </c>
      <c r="D10637" s="7">
        <v>70000</v>
      </c>
      <c r="E10637" s="7">
        <v>70000</v>
      </c>
      <c r="F10637" s="5">
        <v>1099</v>
      </c>
      <c r="G10637" s="8">
        <f t="shared" si="166"/>
        <v>63.694267515923563</v>
      </c>
      <c r="H10637" s="5" t="s">
        <v>1396</v>
      </c>
    </row>
    <row r="10638" spans="1:8" customFormat="1" x14ac:dyDescent="0.3">
      <c r="A10638" s="21" t="s">
        <v>2320</v>
      </c>
      <c r="B10638" s="5" t="s">
        <v>2321</v>
      </c>
      <c r="C10638" s="6">
        <v>45590</v>
      </c>
      <c r="D10638" s="7">
        <v>120000</v>
      </c>
      <c r="E10638" s="7">
        <v>120000</v>
      </c>
      <c r="F10638" s="5">
        <v>1774</v>
      </c>
      <c r="G10638" s="8">
        <f t="shared" si="166"/>
        <v>67.64374295377678</v>
      </c>
      <c r="H10638" s="9" t="s">
        <v>2263</v>
      </c>
    </row>
    <row r="10639" spans="1:8" customFormat="1" x14ac:dyDescent="0.3">
      <c r="A10639" s="21" t="s">
        <v>2304</v>
      </c>
      <c r="B10639" s="5" t="s">
        <v>2305</v>
      </c>
      <c r="C10639" s="6">
        <v>45671</v>
      </c>
      <c r="D10639" s="7">
        <v>96000</v>
      </c>
      <c r="E10639" s="7">
        <v>96000</v>
      </c>
      <c r="F10639" s="5">
        <v>1248</v>
      </c>
      <c r="G10639" s="8">
        <f t="shared" si="166"/>
        <v>76.92307692307692</v>
      </c>
      <c r="H10639" s="9" t="s">
        <v>2263</v>
      </c>
    </row>
    <row r="10640" spans="1:8" customFormat="1" x14ac:dyDescent="0.3">
      <c r="A10640" s="21" t="s">
        <v>2306</v>
      </c>
      <c r="B10640" s="5" t="s">
        <v>2307</v>
      </c>
      <c r="C10640" s="6">
        <v>45629</v>
      </c>
      <c r="D10640" s="7">
        <v>155000</v>
      </c>
      <c r="E10640" s="7">
        <v>155000</v>
      </c>
      <c r="F10640" s="5">
        <v>1306</v>
      </c>
      <c r="G10640" s="8">
        <f t="shared" si="166"/>
        <v>118.68300153139357</v>
      </c>
      <c r="H10640" s="9" t="s">
        <v>2263</v>
      </c>
    </row>
    <row r="10641" spans="1:8" customFormat="1" x14ac:dyDescent="0.3">
      <c r="A10641" s="21" t="s">
        <v>2199</v>
      </c>
      <c r="B10641" s="5" t="s">
        <v>2200</v>
      </c>
      <c r="C10641" s="6">
        <v>45149</v>
      </c>
      <c r="D10641" s="7">
        <v>75000</v>
      </c>
      <c r="E10641" s="7">
        <v>75000</v>
      </c>
      <c r="F10641" s="5">
        <v>1375</v>
      </c>
      <c r="G10641" s="8">
        <f t="shared" si="166"/>
        <v>54.545454545454547</v>
      </c>
      <c r="H10641" s="9" t="s">
        <v>2184</v>
      </c>
    </row>
    <row r="10642" spans="1:8" customFormat="1" x14ac:dyDescent="0.3">
      <c r="A10642" s="21" t="s">
        <v>2825</v>
      </c>
      <c r="B10642" s="5" t="s">
        <v>2826</v>
      </c>
      <c r="C10642" s="6">
        <v>45252</v>
      </c>
      <c r="D10642" s="7">
        <v>73000</v>
      </c>
      <c r="E10642" s="7">
        <v>73000</v>
      </c>
      <c r="F10642" s="5">
        <v>933</v>
      </c>
      <c r="G10642" s="8">
        <f t="shared" si="166"/>
        <v>78.242229367631296</v>
      </c>
      <c r="H10642" s="9" t="s">
        <v>2808</v>
      </c>
    </row>
    <row r="10643" spans="1:8" customFormat="1" x14ac:dyDescent="0.3">
      <c r="A10643" s="21" t="s">
        <v>2827</v>
      </c>
      <c r="B10643" s="5" t="s">
        <v>2828</v>
      </c>
      <c r="C10643" s="6">
        <v>45037</v>
      </c>
      <c r="D10643" s="7">
        <v>35000</v>
      </c>
      <c r="E10643" s="7">
        <v>35000</v>
      </c>
      <c r="F10643" s="5">
        <v>929</v>
      </c>
      <c r="G10643" s="8">
        <f t="shared" si="166"/>
        <v>37.674919268030138</v>
      </c>
      <c r="H10643" s="9" t="s">
        <v>2808</v>
      </c>
    </row>
    <row r="10644" spans="1:8" customFormat="1" x14ac:dyDescent="0.3">
      <c r="A10644" s="23" t="s">
        <v>21125</v>
      </c>
      <c r="B10644" t="s">
        <v>21126</v>
      </c>
      <c r="C10644" s="16">
        <v>45148</v>
      </c>
      <c r="D10644" s="17">
        <v>65000</v>
      </c>
      <c r="E10644" s="17">
        <v>65000</v>
      </c>
      <c r="F10644">
        <v>942</v>
      </c>
      <c r="G10644" s="18">
        <f t="shared" si="166"/>
        <v>69.002123142250525</v>
      </c>
      <c r="H10644" s="19" t="s">
        <v>21086</v>
      </c>
    </row>
    <row r="10645" spans="1:8" customFormat="1" x14ac:dyDescent="0.3">
      <c r="A10645" s="23" t="s">
        <v>21127</v>
      </c>
      <c r="B10645" t="s">
        <v>21128</v>
      </c>
      <c r="C10645" s="16">
        <v>45322</v>
      </c>
      <c r="D10645" s="17">
        <v>99000</v>
      </c>
      <c r="E10645" s="17">
        <v>99000</v>
      </c>
      <c r="F10645">
        <v>987</v>
      </c>
      <c r="G10645" s="18">
        <f t="shared" si="166"/>
        <v>100.30395136778115</v>
      </c>
      <c r="H10645" s="19" t="s">
        <v>21086</v>
      </c>
    </row>
    <row r="10646" spans="1:8" customFormat="1" x14ac:dyDescent="0.3">
      <c r="A10646" s="23" t="s">
        <v>21129</v>
      </c>
      <c r="B10646" t="s">
        <v>21130</v>
      </c>
      <c r="C10646" s="16">
        <v>45471</v>
      </c>
      <c r="D10646" s="17">
        <v>75000</v>
      </c>
      <c r="E10646" s="17">
        <v>75000</v>
      </c>
      <c r="F10646">
        <v>987</v>
      </c>
      <c r="G10646" s="18">
        <f t="shared" si="166"/>
        <v>75.98784194528875</v>
      </c>
      <c r="H10646" s="19" t="s">
        <v>21086</v>
      </c>
    </row>
    <row r="10647" spans="1:8" customFormat="1" x14ac:dyDescent="0.3">
      <c r="A10647" s="23" t="s">
        <v>21131</v>
      </c>
      <c r="B10647" t="s">
        <v>21132</v>
      </c>
      <c r="C10647" s="16">
        <v>45273</v>
      </c>
      <c r="D10647" s="17">
        <v>45000</v>
      </c>
      <c r="E10647" s="17">
        <v>45000</v>
      </c>
      <c r="F10647">
        <v>980</v>
      </c>
      <c r="G10647" s="18">
        <f t="shared" si="166"/>
        <v>45.918367346938773</v>
      </c>
      <c r="H10647" s="19" t="s">
        <v>21086</v>
      </c>
    </row>
    <row r="10648" spans="1:8" customFormat="1" x14ac:dyDescent="0.3">
      <c r="A10648" s="21" t="s">
        <v>21131</v>
      </c>
      <c r="B10648" s="5" t="s">
        <v>21132</v>
      </c>
      <c r="C10648" s="6">
        <v>45310</v>
      </c>
      <c r="D10648" s="7">
        <v>85000</v>
      </c>
      <c r="E10648" s="7">
        <v>85000</v>
      </c>
      <c r="F10648" s="5">
        <v>980</v>
      </c>
      <c r="G10648" s="8">
        <f t="shared" si="166"/>
        <v>86.734693877551024</v>
      </c>
      <c r="H10648" s="9" t="s">
        <v>21086</v>
      </c>
    </row>
    <row r="10649" spans="1:8" customFormat="1" x14ac:dyDescent="0.3">
      <c r="A10649" s="23" t="s">
        <v>21472</v>
      </c>
      <c r="B10649" t="s">
        <v>21473</v>
      </c>
      <c r="C10649" s="16">
        <v>45457</v>
      </c>
      <c r="D10649" s="17">
        <v>100000</v>
      </c>
      <c r="E10649" s="17">
        <v>100000</v>
      </c>
      <c r="F10649">
        <v>1178</v>
      </c>
      <c r="G10649" s="18">
        <f t="shared" si="166"/>
        <v>84.88964346349745</v>
      </c>
      <c r="H10649" s="19" t="s">
        <v>21153</v>
      </c>
    </row>
    <row r="10650" spans="1:8" customFormat="1" x14ac:dyDescent="0.3">
      <c r="A10650" s="23" t="s">
        <v>21474</v>
      </c>
      <c r="B10650" t="s">
        <v>21475</v>
      </c>
      <c r="C10650" s="16">
        <v>45659</v>
      </c>
      <c r="D10650" s="17">
        <v>77500</v>
      </c>
      <c r="E10650" s="17">
        <v>77500</v>
      </c>
      <c r="F10650">
        <v>1116</v>
      </c>
      <c r="G10650" s="18">
        <f t="shared" si="166"/>
        <v>69.444444444444443</v>
      </c>
      <c r="H10650" s="19" t="s">
        <v>21153</v>
      </c>
    </row>
    <row r="10651" spans="1:8" customFormat="1" x14ac:dyDescent="0.3">
      <c r="A10651" s="23" t="s">
        <v>21618</v>
      </c>
      <c r="B10651" t="s">
        <v>21619</v>
      </c>
      <c r="C10651" s="16">
        <v>45744</v>
      </c>
      <c r="D10651" s="17">
        <v>135000</v>
      </c>
      <c r="E10651" s="17">
        <v>135000</v>
      </c>
      <c r="F10651">
        <v>960</v>
      </c>
      <c r="G10651" s="18">
        <f t="shared" si="166"/>
        <v>140.625</v>
      </c>
      <c r="H10651" s="19" t="s">
        <v>21153</v>
      </c>
    </row>
    <row r="10652" spans="1:8" customFormat="1" x14ac:dyDescent="0.3">
      <c r="A10652" s="23" t="s">
        <v>21476</v>
      </c>
      <c r="B10652" t="s">
        <v>21477</v>
      </c>
      <c r="C10652" s="16">
        <v>45399</v>
      </c>
      <c r="D10652" s="17">
        <v>46500</v>
      </c>
      <c r="E10652" s="17">
        <v>46500</v>
      </c>
      <c r="F10652">
        <v>834</v>
      </c>
      <c r="G10652" s="18">
        <f t="shared" si="166"/>
        <v>55.755395683453237</v>
      </c>
      <c r="H10652" s="19" t="s">
        <v>21153</v>
      </c>
    </row>
    <row r="10653" spans="1:8" customFormat="1" x14ac:dyDescent="0.3">
      <c r="A10653" s="23" t="s">
        <v>21478</v>
      </c>
      <c r="B10653" t="s">
        <v>21479</v>
      </c>
      <c r="C10653" s="16">
        <v>45026</v>
      </c>
      <c r="D10653" s="17">
        <v>40500</v>
      </c>
      <c r="E10653" s="17">
        <v>40500</v>
      </c>
      <c r="F10653">
        <v>1188</v>
      </c>
      <c r="G10653" s="18">
        <f t="shared" si="166"/>
        <v>34.090909090909093</v>
      </c>
      <c r="H10653" s="19" t="s">
        <v>21153</v>
      </c>
    </row>
    <row r="10654" spans="1:8" customFormat="1" x14ac:dyDescent="0.3">
      <c r="A10654" s="23" t="s">
        <v>21480</v>
      </c>
      <c r="B10654" t="s">
        <v>21481</v>
      </c>
      <c r="C10654" s="16">
        <v>45135</v>
      </c>
      <c r="D10654" s="17">
        <v>55000</v>
      </c>
      <c r="E10654" s="17">
        <v>55000</v>
      </c>
      <c r="F10654">
        <v>1020</v>
      </c>
      <c r="G10654" s="18">
        <f t="shared" si="166"/>
        <v>53.921568627450981</v>
      </c>
      <c r="H10654" s="19" t="s">
        <v>21153</v>
      </c>
    </row>
    <row r="10655" spans="1:8" customFormat="1" x14ac:dyDescent="0.3">
      <c r="A10655" s="23" t="s">
        <v>19535</v>
      </c>
      <c r="B10655" t="s">
        <v>19536</v>
      </c>
      <c r="C10655" s="16">
        <v>45119</v>
      </c>
      <c r="D10655" s="17">
        <v>60000</v>
      </c>
      <c r="E10655" s="17">
        <v>60000</v>
      </c>
      <c r="F10655">
        <v>960</v>
      </c>
      <c r="G10655" s="18">
        <f t="shared" si="166"/>
        <v>62.5</v>
      </c>
      <c r="H10655" s="19" t="s">
        <v>19054</v>
      </c>
    </row>
    <row r="10656" spans="1:8" customFormat="1" x14ac:dyDescent="0.3">
      <c r="A10656" s="23" t="s">
        <v>19537</v>
      </c>
      <c r="B10656" t="s">
        <v>19538</v>
      </c>
      <c r="C10656" s="16">
        <v>45156</v>
      </c>
      <c r="D10656" s="17">
        <v>55000</v>
      </c>
      <c r="E10656" s="17">
        <v>55000</v>
      </c>
      <c r="F10656">
        <v>1202</v>
      </c>
      <c r="G10656" s="18">
        <f t="shared" si="166"/>
        <v>45.757071547420963</v>
      </c>
      <c r="H10656" s="19" t="s">
        <v>19054</v>
      </c>
    </row>
    <row r="10657" spans="1:8" customFormat="1" x14ac:dyDescent="0.3">
      <c r="A10657" s="23" t="s">
        <v>19539</v>
      </c>
      <c r="B10657" t="s">
        <v>19540</v>
      </c>
      <c r="C10657" s="16">
        <v>45630</v>
      </c>
      <c r="D10657" s="17">
        <v>52500</v>
      </c>
      <c r="E10657" s="17">
        <v>52500</v>
      </c>
      <c r="F10657">
        <v>999</v>
      </c>
      <c r="G10657" s="18">
        <f t="shared" si="166"/>
        <v>52.552552552552555</v>
      </c>
      <c r="H10657" s="19" t="s">
        <v>19054</v>
      </c>
    </row>
    <row r="10658" spans="1:8" customFormat="1" x14ac:dyDescent="0.3">
      <c r="A10658" s="23" t="s">
        <v>19541</v>
      </c>
      <c r="B10658" t="s">
        <v>19542</v>
      </c>
      <c r="C10658" s="16">
        <v>45064</v>
      </c>
      <c r="D10658" s="17">
        <v>82500</v>
      </c>
      <c r="E10658" s="17">
        <v>82500</v>
      </c>
      <c r="F10658">
        <v>878</v>
      </c>
      <c r="G10658" s="18">
        <f t="shared" si="166"/>
        <v>93.96355353075171</v>
      </c>
      <c r="H10658" s="19" t="s">
        <v>19054</v>
      </c>
    </row>
    <row r="10659" spans="1:8" customFormat="1" x14ac:dyDescent="0.3">
      <c r="A10659" s="23" t="s">
        <v>19543</v>
      </c>
      <c r="B10659" t="s">
        <v>19544</v>
      </c>
      <c r="C10659" s="16">
        <v>45470</v>
      </c>
      <c r="D10659" s="17">
        <v>120000</v>
      </c>
      <c r="E10659" s="17">
        <v>120000</v>
      </c>
      <c r="F10659">
        <v>1038</v>
      </c>
      <c r="G10659" s="18">
        <f t="shared" si="166"/>
        <v>115.60693641618496</v>
      </c>
      <c r="H10659" s="19" t="s">
        <v>19054</v>
      </c>
    </row>
    <row r="10660" spans="1:8" customFormat="1" x14ac:dyDescent="0.3">
      <c r="A10660" s="23" t="s">
        <v>19545</v>
      </c>
      <c r="B10660" t="s">
        <v>19546</v>
      </c>
      <c r="C10660" s="16">
        <v>45268</v>
      </c>
      <c r="D10660" s="17">
        <v>100000</v>
      </c>
      <c r="E10660" s="17">
        <v>100000</v>
      </c>
      <c r="F10660">
        <v>768</v>
      </c>
      <c r="G10660" s="18">
        <f t="shared" si="166"/>
        <v>130.20833333333334</v>
      </c>
      <c r="H10660" s="19" t="s">
        <v>19054</v>
      </c>
    </row>
    <row r="10661" spans="1:8" customFormat="1" x14ac:dyDescent="0.3">
      <c r="A10661" s="23" t="s">
        <v>19547</v>
      </c>
      <c r="B10661" t="s">
        <v>19548</v>
      </c>
      <c r="C10661" s="16">
        <v>45261</v>
      </c>
      <c r="D10661" s="17">
        <v>75000</v>
      </c>
      <c r="E10661" s="17">
        <v>75000</v>
      </c>
      <c r="F10661">
        <v>1096</v>
      </c>
      <c r="G10661" s="18">
        <f t="shared" si="166"/>
        <v>68.430656934306569</v>
      </c>
      <c r="H10661" s="19" t="s">
        <v>19054</v>
      </c>
    </row>
    <row r="10662" spans="1:8" customFormat="1" x14ac:dyDescent="0.3">
      <c r="A10662" s="23" t="s">
        <v>19549</v>
      </c>
      <c r="B10662" t="s">
        <v>19550</v>
      </c>
      <c r="C10662" s="16">
        <v>45596</v>
      </c>
      <c r="D10662" s="17">
        <v>135000</v>
      </c>
      <c r="E10662" s="17">
        <v>135000</v>
      </c>
      <c r="F10662">
        <v>1010</v>
      </c>
      <c r="G10662" s="18">
        <f t="shared" si="166"/>
        <v>133.66336633663366</v>
      </c>
      <c r="H10662" s="19" t="s">
        <v>19054</v>
      </c>
    </row>
    <row r="10663" spans="1:8" customFormat="1" x14ac:dyDescent="0.3">
      <c r="A10663" s="23" t="s">
        <v>19551</v>
      </c>
      <c r="B10663" t="s">
        <v>19552</v>
      </c>
      <c r="C10663" s="16">
        <v>45520</v>
      </c>
      <c r="D10663" s="17">
        <v>97000</v>
      </c>
      <c r="E10663" s="17">
        <v>97000</v>
      </c>
      <c r="F10663">
        <v>1022</v>
      </c>
      <c r="G10663" s="18">
        <f t="shared" si="166"/>
        <v>94.911937377690805</v>
      </c>
      <c r="H10663" s="19" t="s">
        <v>19054</v>
      </c>
    </row>
    <row r="10664" spans="1:8" customFormat="1" x14ac:dyDescent="0.3">
      <c r="A10664" s="23" t="s">
        <v>19553</v>
      </c>
      <c r="B10664" t="s">
        <v>19554</v>
      </c>
      <c r="C10664" s="16">
        <v>45225</v>
      </c>
      <c r="D10664" s="17">
        <v>52500</v>
      </c>
      <c r="E10664" s="17">
        <v>52500</v>
      </c>
      <c r="F10664">
        <v>916</v>
      </c>
      <c r="G10664" s="18">
        <f t="shared" si="166"/>
        <v>57.314410480349345</v>
      </c>
      <c r="H10664" s="19" t="s">
        <v>19054</v>
      </c>
    </row>
    <row r="10665" spans="1:8" customFormat="1" x14ac:dyDescent="0.3">
      <c r="A10665" s="23" t="s">
        <v>19555</v>
      </c>
      <c r="B10665" t="s">
        <v>19556</v>
      </c>
      <c r="C10665" s="16">
        <v>45400</v>
      </c>
      <c r="D10665" s="17">
        <v>58000</v>
      </c>
      <c r="E10665" s="17">
        <v>58000</v>
      </c>
      <c r="F10665">
        <v>768</v>
      </c>
      <c r="G10665" s="18">
        <f t="shared" si="166"/>
        <v>75.520833333333329</v>
      </c>
      <c r="H10665" s="19" t="s">
        <v>19054</v>
      </c>
    </row>
    <row r="10666" spans="1:8" customFormat="1" x14ac:dyDescent="0.3">
      <c r="A10666" s="23" t="s">
        <v>19557</v>
      </c>
      <c r="B10666" t="s">
        <v>19558</v>
      </c>
      <c r="C10666" s="16">
        <v>45134</v>
      </c>
      <c r="D10666" s="17">
        <v>85000</v>
      </c>
      <c r="E10666" s="17">
        <v>85000</v>
      </c>
      <c r="F10666">
        <v>916</v>
      </c>
      <c r="G10666" s="18">
        <f t="shared" si="166"/>
        <v>92.794759825327517</v>
      </c>
      <c r="H10666" s="19" t="s">
        <v>19054</v>
      </c>
    </row>
    <row r="10667" spans="1:8" customFormat="1" x14ac:dyDescent="0.3">
      <c r="A10667" s="23" t="s">
        <v>19559</v>
      </c>
      <c r="B10667" t="s">
        <v>19560</v>
      </c>
      <c r="C10667" s="16">
        <v>45042</v>
      </c>
      <c r="D10667" s="17">
        <v>45900</v>
      </c>
      <c r="E10667" s="17">
        <v>45900</v>
      </c>
      <c r="F10667">
        <v>915</v>
      </c>
      <c r="G10667" s="18">
        <f t="shared" si="166"/>
        <v>50.16393442622951</v>
      </c>
      <c r="H10667" s="19" t="s">
        <v>19054</v>
      </c>
    </row>
    <row r="10668" spans="1:8" customFormat="1" x14ac:dyDescent="0.3">
      <c r="A10668" s="23" t="s">
        <v>21482</v>
      </c>
      <c r="B10668" t="s">
        <v>21483</v>
      </c>
      <c r="C10668" s="16">
        <v>45356</v>
      </c>
      <c r="D10668" s="17">
        <v>79000</v>
      </c>
      <c r="E10668" s="17">
        <v>79000</v>
      </c>
      <c r="F10668">
        <v>959</v>
      </c>
      <c r="G10668" s="18">
        <f t="shared" si="166"/>
        <v>82.377476538060478</v>
      </c>
      <c r="H10668" s="19" t="s">
        <v>21153</v>
      </c>
    </row>
    <row r="10669" spans="1:8" customFormat="1" x14ac:dyDescent="0.3">
      <c r="A10669" s="23" t="s">
        <v>21484</v>
      </c>
      <c r="B10669" t="s">
        <v>21485</v>
      </c>
      <c r="C10669" s="16">
        <v>45097</v>
      </c>
      <c r="D10669" s="17">
        <v>62500</v>
      </c>
      <c r="E10669" s="17">
        <v>62500</v>
      </c>
      <c r="F10669">
        <v>959</v>
      </c>
      <c r="G10669" s="18">
        <f t="shared" si="166"/>
        <v>65.172054223149118</v>
      </c>
      <c r="H10669" s="19" t="s">
        <v>21153</v>
      </c>
    </row>
    <row r="10670" spans="1:8" customFormat="1" x14ac:dyDescent="0.3">
      <c r="A10670" s="23" t="s">
        <v>21620</v>
      </c>
      <c r="B10670" t="s">
        <v>21621</v>
      </c>
      <c r="C10670" s="16">
        <v>45058</v>
      </c>
      <c r="D10670" s="17">
        <v>59000</v>
      </c>
      <c r="E10670" s="17">
        <v>59000</v>
      </c>
      <c r="F10670">
        <v>975</v>
      </c>
      <c r="G10670" s="18">
        <f t="shared" si="166"/>
        <v>60.512820512820511</v>
      </c>
      <c r="H10670" s="19" t="s">
        <v>21153</v>
      </c>
    </row>
    <row r="10671" spans="1:8" customFormat="1" x14ac:dyDescent="0.3">
      <c r="A10671" s="23" t="s">
        <v>21486</v>
      </c>
      <c r="B10671" t="s">
        <v>21487</v>
      </c>
      <c r="C10671" s="16">
        <v>45351</v>
      </c>
      <c r="D10671" s="17">
        <v>110000</v>
      </c>
      <c r="E10671" s="17">
        <v>110000</v>
      </c>
      <c r="F10671">
        <v>980</v>
      </c>
      <c r="G10671" s="18">
        <f t="shared" si="166"/>
        <v>112.24489795918367</v>
      </c>
      <c r="H10671" s="19" t="s">
        <v>21153</v>
      </c>
    </row>
    <row r="10672" spans="1:8" customFormat="1" x14ac:dyDescent="0.3">
      <c r="A10672" s="23" t="s">
        <v>21622</v>
      </c>
      <c r="B10672" t="s">
        <v>21623</v>
      </c>
      <c r="C10672" s="16">
        <v>45391</v>
      </c>
      <c r="D10672" s="17">
        <v>55000</v>
      </c>
      <c r="E10672" s="17">
        <v>55000</v>
      </c>
      <c r="F10672">
        <v>980</v>
      </c>
      <c r="G10672" s="18">
        <f t="shared" si="166"/>
        <v>56.122448979591837</v>
      </c>
      <c r="H10672" s="19" t="s">
        <v>21153</v>
      </c>
    </row>
    <row r="10673" spans="1:8" customFormat="1" x14ac:dyDescent="0.3">
      <c r="A10673" s="23" t="s">
        <v>21488</v>
      </c>
      <c r="B10673" t="s">
        <v>21489</v>
      </c>
      <c r="C10673" s="16">
        <v>45028</v>
      </c>
      <c r="D10673" s="17">
        <v>68500</v>
      </c>
      <c r="E10673" s="17">
        <v>68500</v>
      </c>
      <c r="F10673">
        <v>1089</v>
      </c>
      <c r="G10673" s="18">
        <f t="shared" si="166"/>
        <v>62.90174471992654</v>
      </c>
      <c r="H10673" s="19" t="s">
        <v>21153</v>
      </c>
    </row>
    <row r="10674" spans="1:8" customFormat="1" x14ac:dyDescent="0.3">
      <c r="A10674" s="23" t="s">
        <v>21490</v>
      </c>
      <c r="B10674" t="s">
        <v>21491</v>
      </c>
      <c r="C10674" s="16">
        <v>45686</v>
      </c>
      <c r="D10674" s="17">
        <v>140000</v>
      </c>
      <c r="E10674" s="17">
        <v>140000</v>
      </c>
      <c r="F10674">
        <v>1113</v>
      </c>
      <c r="G10674" s="18">
        <f t="shared" si="166"/>
        <v>125.78616352201257</v>
      </c>
      <c r="H10674" s="19" t="s">
        <v>21153</v>
      </c>
    </row>
    <row r="10675" spans="1:8" customFormat="1" x14ac:dyDescent="0.3">
      <c r="A10675" s="23" t="s">
        <v>21492</v>
      </c>
      <c r="B10675" t="s">
        <v>21493</v>
      </c>
      <c r="C10675" s="16">
        <v>45440</v>
      </c>
      <c r="D10675" s="17">
        <v>130000</v>
      </c>
      <c r="E10675" s="17">
        <v>130000</v>
      </c>
      <c r="F10675">
        <v>1044</v>
      </c>
      <c r="G10675" s="18">
        <f t="shared" si="166"/>
        <v>124.52107279693486</v>
      </c>
      <c r="H10675" s="19" t="s">
        <v>21153</v>
      </c>
    </row>
    <row r="10676" spans="1:8" customFormat="1" x14ac:dyDescent="0.3">
      <c r="A10676" s="23" t="s">
        <v>21494</v>
      </c>
      <c r="B10676" t="s">
        <v>21495</v>
      </c>
      <c r="C10676" s="16">
        <v>45385</v>
      </c>
      <c r="D10676" s="17">
        <v>54500</v>
      </c>
      <c r="E10676" s="17">
        <v>54500</v>
      </c>
      <c r="F10676">
        <v>1156</v>
      </c>
      <c r="G10676" s="18">
        <f t="shared" si="166"/>
        <v>47.145328719723182</v>
      </c>
      <c r="H10676" s="19" t="s">
        <v>21153</v>
      </c>
    </row>
    <row r="10677" spans="1:8" customFormat="1" x14ac:dyDescent="0.3">
      <c r="A10677" s="23" t="s">
        <v>21496</v>
      </c>
      <c r="B10677" t="s">
        <v>21497</v>
      </c>
      <c r="C10677" s="16">
        <v>45530</v>
      </c>
      <c r="D10677" s="17">
        <v>140000</v>
      </c>
      <c r="E10677" s="17">
        <v>140000</v>
      </c>
      <c r="F10677">
        <v>1121</v>
      </c>
      <c r="G10677" s="18">
        <f t="shared" si="166"/>
        <v>124.88849241748439</v>
      </c>
      <c r="H10677" s="19" t="s">
        <v>21153</v>
      </c>
    </row>
    <row r="10678" spans="1:8" customFormat="1" x14ac:dyDescent="0.3">
      <c r="A10678" s="23" t="s">
        <v>21133</v>
      </c>
      <c r="B10678" t="s">
        <v>21134</v>
      </c>
      <c r="C10678" s="16">
        <v>45687</v>
      </c>
      <c r="D10678" s="17">
        <v>50000</v>
      </c>
      <c r="E10678" s="17">
        <v>50000</v>
      </c>
      <c r="F10678">
        <v>1044</v>
      </c>
      <c r="G10678" s="18">
        <f t="shared" si="166"/>
        <v>47.892720306513411</v>
      </c>
      <c r="H10678" s="19" t="s">
        <v>21086</v>
      </c>
    </row>
    <row r="10679" spans="1:8" customFormat="1" x14ac:dyDescent="0.3">
      <c r="A10679" s="23" t="s">
        <v>21135</v>
      </c>
      <c r="B10679" t="s">
        <v>21136</v>
      </c>
      <c r="C10679" s="16">
        <v>45194</v>
      </c>
      <c r="D10679" s="17">
        <v>50000</v>
      </c>
      <c r="E10679" s="17">
        <v>50000</v>
      </c>
      <c r="F10679">
        <v>935</v>
      </c>
      <c r="G10679" s="18">
        <f t="shared" si="166"/>
        <v>53.475935828877006</v>
      </c>
      <c r="H10679" s="19" t="s">
        <v>21086</v>
      </c>
    </row>
    <row r="10680" spans="1:8" customFormat="1" x14ac:dyDescent="0.3">
      <c r="A10680" s="21" t="s">
        <v>2201</v>
      </c>
      <c r="B10680" s="5" t="s">
        <v>2202</v>
      </c>
      <c r="C10680" s="6">
        <v>45100</v>
      </c>
      <c r="D10680" s="7">
        <v>165000</v>
      </c>
      <c r="E10680" s="7">
        <v>165000</v>
      </c>
      <c r="F10680" s="5">
        <v>1552</v>
      </c>
      <c r="G10680" s="8">
        <f t="shared" si="166"/>
        <v>106.31443298969072</v>
      </c>
      <c r="H10680" s="9" t="s">
        <v>2184</v>
      </c>
    </row>
    <row r="10681" spans="1:8" customFormat="1" x14ac:dyDescent="0.3">
      <c r="A10681" s="21" t="s">
        <v>1515</v>
      </c>
      <c r="B10681" s="5" t="s">
        <v>1516</v>
      </c>
      <c r="C10681" s="6">
        <v>45660</v>
      </c>
      <c r="D10681" s="7">
        <v>133000</v>
      </c>
      <c r="E10681" s="7">
        <v>133000</v>
      </c>
      <c r="F10681" s="5">
        <v>1188</v>
      </c>
      <c r="G10681" s="8">
        <f t="shared" si="166"/>
        <v>111.95286195286195</v>
      </c>
      <c r="H10681" s="5" t="s">
        <v>1396</v>
      </c>
    </row>
    <row r="10682" spans="1:8" customFormat="1" x14ac:dyDescent="0.3">
      <c r="A10682" s="21" t="s">
        <v>921</v>
      </c>
      <c r="B10682" s="5" t="s">
        <v>922</v>
      </c>
      <c r="C10682" s="6">
        <v>45084</v>
      </c>
      <c r="D10682" s="7">
        <v>85000</v>
      </c>
      <c r="E10682" s="7">
        <v>85000</v>
      </c>
      <c r="F10682" s="5">
        <v>1161</v>
      </c>
      <c r="G10682" s="8">
        <f t="shared" si="166"/>
        <v>73.212747631352286</v>
      </c>
      <c r="H10682" s="5" t="s">
        <v>862</v>
      </c>
    </row>
    <row r="10683" spans="1:8" customFormat="1" x14ac:dyDescent="0.3">
      <c r="A10683" s="21" t="s">
        <v>923</v>
      </c>
      <c r="B10683" s="5" t="s">
        <v>924</v>
      </c>
      <c r="C10683" s="6">
        <v>45639</v>
      </c>
      <c r="D10683" s="7">
        <v>130000</v>
      </c>
      <c r="E10683" s="7">
        <v>130000</v>
      </c>
      <c r="F10683" s="5">
        <v>1065</v>
      </c>
      <c r="G10683" s="8">
        <f t="shared" si="166"/>
        <v>122.06572769953051</v>
      </c>
      <c r="H10683" s="5" t="s">
        <v>862</v>
      </c>
    </row>
    <row r="10684" spans="1:8" customFormat="1" x14ac:dyDescent="0.3">
      <c r="A10684" s="21" t="s">
        <v>925</v>
      </c>
      <c r="B10684" s="5" t="s">
        <v>926</v>
      </c>
      <c r="C10684" s="6">
        <v>45572</v>
      </c>
      <c r="D10684" s="7">
        <v>117000</v>
      </c>
      <c r="E10684" s="7">
        <v>117000</v>
      </c>
      <c r="F10684" s="5">
        <v>863</v>
      </c>
      <c r="G10684" s="8">
        <f t="shared" si="166"/>
        <v>135.57358053302434</v>
      </c>
      <c r="H10684" s="5" t="s">
        <v>862</v>
      </c>
    </row>
    <row r="10685" spans="1:8" customFormat="1" x14ac:dyDescent="0.3">
      <c r="A10685" s="21" t="s">
        <v>927</v>
      </c>
      <c r="B10685" s="5" t="s">
        <v>928</v>
      </c>
      <c r="C10685" s="6">
        <v>45026</v>
      </c>
      <c r="D10685" s="7">
        <v>110000</v>
      </c>
      <c r="E10685" s="7">
        <v>110000</v>
      </c>
      <c r="F10685" s="5">
        <v>1006</v>
      </c>
      <c r="G10685" s="8">
        <f t="shared" si="166"/>
        <v>109.34393638170974</v>
      </c>
      <c r="H10685" s="5" t="s">
        <v>862</v>
      </c>
    </row>
    <row r="10686" spans="1:8" customFormat="1" x14ac:dyDescent="0.3">
      <c r="A10686" s="21" t="s">
        <v>929</v>
      </c>
      <c r="B10686" s="5" t="s">
        <v>930</v>
      </c>
      <c r="C10686" s="6">
        <v>45275</v>
      </c>
      <c r="D10686" s="7">
        <v>70500</v>
      </c>
      <c r="E10686" s="7">
        <v>70500</v>
      </c>
      <c r="F10686" s="5">
        <v>784</v>
      </c>
      <c r="G10686" s="8">
        <f t="shared" si="166"/>
        <v>89.923469387755105</v>
      </c>
      <c r="H10686" s="5" t="s">
        <v>862</v>
      </c>
    </row>
    <row r="10687" spans="1:8" customFormat="1" x14ac:dyDescent="0.3">
      <c r="A10687" s="21" t="s">
        <v>786</v>
      </c>
      <c r="B10687" s="5" t="s">
        <v>787</v>
      </c>
      <c r="C10687" s="6">
        <v>45454</v>
      </c>
      <c r="D10687" s="7">
        <v>100000</v>
      </c>
      <c r="E10687" s="7">
        <v>100000</v>
      </c>
      <c r="F10687" s="5">
        <v>816</v>
      </c>
      <c r="G10687" s="8">
        <f t="shared" si="166"/>
        <v>122.54901960784314</v>
      </c>
      <c r="H10687" s="5" t="s">
        <v>747</v>
      </c>
    </row>
    <row r="10688" spans="1:8" customFormat="1" x14ac:dyDescent="0.3">
      <c r="A10688" s="21" t="s">
        <v>788</v>
      </c>
      <c r="B10688" s="5" t="s">
        <v>789</v>
      </c>
      <c r="C10688" s="6">
        <v>45288</v>
      </c>
      <c r="D10688" s="7">
        <v>95000</v>
      </c>
      <c r="E10688" s="7">
        <v>95000</v>
      </c>
      <c r="F10688" s="5">
        <v>904</v>
      </c>
      <c r="G10688" s="8">
        <f t="shared" si="166"/>
        <v>105.08849557522124</v>
      </c>
      <c r="H10688" s="5" t="s">
        <v>747</v>
      </c>
    </row>
    <row r="10689" spans="1:8" customFormat="1" x14ac:dyDescent="0.3">
      <c r="A10689" s="21" t="s">
        <v>790</v>
      </c>
      <c r="B10689" s="5" t="s">
        <v>791</v>
      </c>
      <c r="C10689" s="6">
        <v>45629</v>
      </c>
      <c r="D10689" s="7">
        <v>79900</v>
      </c>
      <c r="E10689" s="7">
        <v>79900</v>
      </c>
      <c r="F10689" s="5">
        <v>1271</v>
      </c>
      <c r="G10689" s="8">
        <f t="shared" si="166"/>
        <v>62.863886703383166</v>
      </c>
      <c r="H10689" s="5" t="s">
        <v>747</v>
      </c>
    </row>
    <row r="10690" spans="1:8" customFormat="1" x14ac:dyDescent="0.3">
      <c r="A10690" s="21" t="s">
        <v>792</v>
      </c>
      <c r="B10690" s="5" t="s">
        <v>793</v>
      </c>
      <c r="C10690" s="6">
        <v>45533</v>
      </c>
      <c r="D10690" s="7">
        <v>100000</v>
      </c>
      <c r="E10690" s="7">
        <v>100000</v>
      </c>
      <c r="F10690" s="5">
        <v>1060</v>
      </c>
      <c r="G10690" s="8">
        <f t="shared" ref="G10690:G10753" si="167">E10690/F10690</f>
        <v>94.339622641509436</v>
      </c>
      <c r="H10690" s="5" t="s">
        <v>747</v>
      </c>
    </row>
    <row r="10691" spans="1:8" customFormat="1" x14ac:dyDescent="0.3">
      <c r="A10691" s="21" t="s">
        <v>931</v>
      </c>
      <c r="B10691" s="5" t="s">
        <v>932</v>
      </c>
      <c r="C10691" s="6">
        <v>45106</v>
      </c>
      <c r="D10691" s="7">
        <v>69500</v>
      </c>
      <c r="E10691" s="7">
        <v>69500</v>
      </c>
      <c r="F10691" s="5">
        <v>1134</v>
      </c>
      <c r="G10691" s="8">
        <f t="shared" si="167"/>
        <v>61.28747795414462</v>
      </c>
      <c r="H10691" s="5" t="s">
        <v>862</v>
      </c>
    </row>
    <row r="10692" spans="1:8" customFormat="1" x14ac:dyDescent="0.3">
      <c r="A10692" s="21" t="s">
        <v>933</v>
      </c>
      <c r="B10692" s="5" t="s">
        <v>934</v>
      </c>
      <c r="C10692" s="6">
        <v>45587</v>
      </c>
      <c r="D10692" s="7">
        <v>78000</v>
      </c>
      <c r="E10692" s="7">
        <v>78000</v>
      </c>
      <c r="F10692" s="5">
        <v>904</v>
      </c>
      <c r="G10692" s="8">
        <f t="shared" si="167"/>
        <v>86.283185840707958</v>
      </c>
      <c r="H10692" s="5" t="s">
        <v>862</v>
      </c>
    </row>
    <row r="10693" spans="1:8" customFormat="1" x14ac:dyDescent="0.3">
      <c r="A10693" s="21" t="s">
        <v>935</v>
      </c>
      <c r="B10693" s="5" t="s">
        <v>936</v>
      </c>
      <c r="C10693" s="6">
        <v>45701</v>
      </c>
      <c r="D10693" s="7">
        <v>70000</v>
      </c>
      <c r="E10693" s="7">
        <v>70000</v>
      </c>
      <c r="F10693" s="5">
        <v>1084</v>
      </c>
      <c r="G10693" s="8">
        <f t="shared" si="167"/>
        <v>64.575645756457561</v>
      </c>
      <c r="H10693" s="5" t="s">
        <v>862</v>
      </c>
    </row>
    <row r="10694" spans="1:8" customFormat="1" x14ac:dyDescent="0.3">
      <c r="A10694" s="21" t="s">
        <v>937</v>
      </c>
      <c r="B10694" s="5" t="s">
        <v>938</v>
      </c>
      <c r="C10694" s="6">
        <v>45723</v>
      </c>
      <c r="D10694" s="7">
        <v>70000</v>
      </c>
      <c r="E10694" s="7">
        <v>70000</v>
      </c>
      <c r="F10694" s="5">
        <v>978</v>
      </c>
      <c r="G10694" s="8">
        <f t="shared" si="167"/>
        <v>71.574642126789371</v>
      </c>
      <c r="H10694" s="5" t="s">
        <v>862</v>
      </c>
    </row>
    <row r="10695" spans="1:8" customFormat="1" x14ac:dyDescent="0.3">
      <c r="A10695" s="21" t="s">
        <v>939</v>
      </c>
      <c r="B10695" s="5" t="s">
        <v>940</v>
      </c>
      <c r="C10695" s="6">
        <v>45271</v>
      </c>
      <c r="D10695" s="7">
        <v>58000</v>
      </c>
      <c r="E10695" s="7">
        <v>58000</v>
      </c>
      <c r="F10695" s="5">
        <v>978</v>
      </c>
      <c r="G10695" s="8">
        <f t="shared" si="167"/>
        <v>59.304703476482615</v>
      </c>
      <c r="H10695" s="5" t="s">
        <v>862</v>
      </c>
    </row>
    <row r="10696" spans="1:8" customFormat="1" x14ac:dyDescent="0.3">
      <c r="A10696" s="21" t="s">
        <v>941</v>
      </c>
      <c r="B10696" s="5" t="s">
        <v>942</v>
      </c>
      <c r="C10696" s="6">
        <v>45505</v>
      </c>
      <c r="D10696" s="7">
        <v>50000</v>
      </c>
      <c r="E10696" s="7">
        <v>50000</v>
      </c>
      <c r="F10696" s="5">
        <v>883</v>
      </c>
      <c r="G10696" s="8">
        <f t="shared" si="167"/>
        <v>56.625141562853905</v>
      </c>
      <c r="H10696" s="5" t="s">
        <v>862</v>
      </c>
    </row>
    <row r="10697" spans="1:8" customFormat="1" x14ac:dyDescent="0.3">
      <c r="A10697" s="21" t="s">
        <v>943</v>
      </c>
      <c r="B10697" s="5" t="s">
        <v>944</v>
      </c>
      <c r="C10697" s="6">
        <v>45147</v>
      </c>
      <c r="D10697" s="7">
        <v>62000</v>
      </c>
      <c r="E10697" s="7">
        <v>62000</v>
      </c>
      <c r="F10697" s="5">
        <v>991</v>
      </c>
      <c r="G10697" s="8">
        <f t="shared" si="167"/>
        <v>62.563067608476288</v>
      </c>
      <c r="H10697" s="5" t="s">
        <v>862</v>
      </c>
    </row>
    <row r="10698" spans="1:8" customFormat="1" x14ac:dyDescent="0.3">
      <c r="A10698" s="21" t="s">
        <v>945</v>
      </c>
      <c r="B10698" s="5" t="s">
        <v>946</v>
      </c>
      <c r="C10698" s="6">
        <v>45695</v>
      </c>
      <c r="D10698" s="7">
        <v>105000</v>
      </c>
      <c r="E10698" s="7">
        <v>105000</v>
      </c>
      <c r="F10698" s="5">
        <v>986</v>
      </c>
      <c r="G10698" s="8">
        <f t="shared" si="167"/>
        <v>106.49087221095334</v>
      </c>
      <c r="H10698" s="5" t="s">
        <v>862</v>
      </c>
    </row>
    <row r="10699" spans="1:8" customFormat="1" x14ac:dyDescent="0.3">
      <c r="A10699" s="21" t="s">
        <v>2203</v>
      </c>
      <c r="B10699" s="5" t="s">
        <v>2204</v>
      </c>
      <c r="C10699" s="6">
        <v>45701</v>
      </c>
      <c r="D10699" s="7">
        <v>165000</v>
      </c>
      <c r="E10699" s="7">
        <v>165000</v>
      </c>
      <c r="F10699" s="5">
        <v>1282</v>
      </c>
      <c r="G10699" s="8">
        <f t="shared" si="167"/>
        <v>128.70514820592823</v>
      </c>
      <c r="H10699" s="9" t="s">
        <v>2184</v>
      </c>
    </row>
    <row r="10700" spans="1:8" customFormat="1" x14ac:dyDescent="0.3">
      <c r="A10700" s="21" t="s">
        <v>2205</v>
      </c>
      <c r="B10700" s="5" t="s">
        <v>2206</v>
      </c>
      <c r="C10700" s="6">
        <v>45401</v>
      </c>
      <c r="D10700" s="7">
        <v>175000</v>
      </c>
      <c r="E10700" s="7">
        <v>175000</v>
      </c>
      <c r="F10700" s="5">
        <v>1594</v>
      </c>
      <c r="G10700" s="8">
        <f t="shared" si="167"/>
        <v>109.78670012547052</v>
      </c>
      <c r="H10700" s="9" t="s">
        <v>2184</v>
      </c>
    </row>
    <row r="10701" spans="1:8" customFormat="1" x14ac:dyDescent="0.3">
      <c r="A10701" s="21" t="s">
        <v>2829</v>
      </c>
      <c r="B10701" s="5" t="s">
        <v>2830</v>
      </c>
      <c r="C10701" s="6">
        <v>45744</v>
      </c>
      <c r="D10701" s="7">
        <v>36000</v>
      </c>
      <c r="E10701" s="7">
        <v>36000</v>
      </c>
      <c r="F10701" s="5">
        <v>1005</v>
      </c>
      <c r="G10701" s="8">
        <f t="shared" si="167"/>
        <v>35.820895522388057</v>
      </c>
      <c r="H10701" s="9" t="s">
        <v>2808</v>
      </c>
    </row>
    <row r="10702" spans="1:8" customFormat="1" x14ac:dyDescent="0.3">
      <c r="A10702" s="21" t="s">
        <v>2831</v>
      </c>
      <c r="B10702" s="5" t="s">
        <v>2832</v>
      </c>
      <c r="C10702" s="6">
        <v>45631</v>
      </c>
      <c r="D10702" s="7">
        <v>45000</v>
      </c>
      <c r="E10702" s="7">
        <v>45000</v>
      </c>
      <c r="F10702" s="5">
        <v>1007</v>
      </c>
      <c r="G10702" s="8">
        <f t="shared" si="167"/>
        <v>44.68718967229394</v>
      </c>
      <c r="H10702" s="9" t="s">
        <v>2808</v>
      </c>
    </row>
    <row r="10703" spans="1:8" customFormat="1" x14ac:dyDescent="0.3">
      <c r="A10703" s="21" t="s">
        <v>2833</v>
      </c>
      <c r="B10703" s="5" t="s">
        <v>2834</v>
      </c>
      <c r="C10703" s="6">
        <v>45169</v>
      </c>
      <c r="D10703" s="7">
        <v>65000</v>
      </c>
      <c r="E10703" s="7">
        <v>65000</v>
      </c>
      <c r="F10703" s="5">
        <v>1061</v>
      </c>
      <c r="G10703" s="8">
        <f t="shared" si="167"/>
        <v>61.262959472196044</v>
      </c>
      <c r="H10703" s="9" t="s">
        <v>2808</v>
      </c>
    </row>
    <row r="10704" spans="1:8" customFormat="1" x14ac:dyDescent="0.3">
      <c r="A10704" s="21" t="s">
        <v>2835</v>
      </c>
      <c r="B10704" s="5" t="s">
        <v>2836</v>
      </c>
      <c r="C10704" s="6">
        <v>45617</v>
      </c>
      <c r="D10704" s="7">
        <v>45000</v>
      </c>
      <c r="E10704" s="7">
        <v>45000</v>
      </c>
      <c r="F10704" s="5">
        <v>920</v>
      </c>
      <c r="G10704" s="8">
        <f t="shared" si="167"/>
        <v>48.913043478260867</v>
      </c>
      <c r="H10704" s="9" t="s">
        <v>2808</v>
      </c>
    </row>
    <row r="10705" spans="1:8" customFormat="1" x14ac:dyDescent="0.3">
      <c r="A10705" s="21" t="s">
        <v>3993</v>
      </c>
      <c r="B10705" s="5" t="s">
        <v>3994</v>
      </c>
      <c r="C10705" s="6">
        <v>45463</v>
      </c>
      <c r="D10705" s="7">
        <v>48000</v>
      </c>
      <c r="E10705" s="7">
        <v>48000</v>
      </c>
      <c r="F10705" s="5">
        <v>701</v>
      </c>
      <c r="G10705" s="8">
        <f t="shared" si="167"/>
        <v>68.473609129814548</v>
      </c>
      <c r="H10705" s="9" t="s">
        <v>3988</v>
      </c>
    </row>
    <row r="10706" spans="1:8" customFormat="1" x14ac:dyDescent="0.3">
      <c r="A10706" s="21" t="s">
        <v>3989</v>
      </c>
      <c r="B10706" s="5" t="s">
        <v>3990</v>
      </c>
      <c r="C10706" s="6">
        <v>45187</v>
      </c>
      <c r="D10706" s="7">
        <v>26500</v>
      </c>
      <c r="E10706" s="7">
        <v>26500</v>
      </c>
      <c r="F10706" s="5">
        <v>780</v>
      </c>
      <c r="G10706" s="8">
        <f t="shared" si="167"/>
        <v>33.974358974358971</v>
      </c>
      <c r="H10706" s="9" t="s">
        <v>3988</v>
      </c>
    </row>
    <row r="10707" spans="1:8" customFormat="1" x14ac:dyDescent="0.3">
      <c r="A10707" s="23" t="s">
        <v>21137</v>
      </c>
      <c r="B10707" t="s">
        <v>21138</v>
      </c>
      <c r="C10707" s="16">
        <v>45398</v>
      </c>
      <c r="D10707" s="17">
        <v>70000</v>
      </c>
      <c r="E10707" s="17">
        <v>70000</v>
      </c>
      <c r="F10707">
        <v>1008</v>
      </c>
      <c r="G10707" s="18">
        <f t="shared" si="167"/>
        <v>69.444444444444443</v>
      </c>
      <c r="H10707" s="19" t="s">
        <v>21086</v>
      </c>
    </row>
    <row r="10708" spans="1:8" customFormat="1" x14ac:dyDescent="0.3">
      <c r="A10708" s="23" t="s">
        <v>21498</v>
      </c>
      <c r="B10708" t="s">
        <v>21499</v>
      </c>
      <c r="C10708" s="16">
        <v>45338</v>
      </c>
      <c r="D10708" s="17">
        <v>95000</v>
      </c>
      <c r="E10708" s="17">
        <v>95000</v>
      </c>
      <c r="F10708">
        <v>1078</v>
      </c>
      <c r="G10708" s="18">
        <f t="shared" si="167"/>
        <v>88.126159554730989</v>
      </c>
      <c r="H10708" s="19" t="s">
        <v>21153</v>
      </c>
    </row>
    <row r="10709" spans="1:8" customFormat="1" x14ac:dyDescent="0.3">
      <c r="A10709" s="23" t="s">
        <v>21500</v>
      </c>
      <c r="B10709" t="s">
        <v>21501</v>
      </c>
      <c r="C10709" s="16">
        <v>45534</v>
      </c>
      <c r="D10709" s="17">
        <v>78000</v>
      </c>
      <c r="E10709" s="17">
        <v>78000</v>
      </c>
      <c r="F10709">
        <v>956</v>
      </c>
      <c r="G10709" s="18">
        <f t="shared" si="167"/>
        <v>81.589958158995813</v>
      </c>
      <c r="H10709" s="19" t="s">
        <v>21153</v>
      </c>
    </row>
    <row r="10710" spans="1:8" customFormat="1" x14ac:dyDescent="0.3">
      <c r="A10710" s="23" t="s">
        <v>21502</v>
      </c>
      <c r="B10710" t="s">
        <v>21503</v>
      </c>
      <c r="C10710" s="16">
        <v>45232</v>
      </c>
      <c r="D10710" s="17">
        <v>64000</v>
      </c>
      <c r="E10710" s="17">
        <v>64000</v>
      </c>
      <c r="F10710">
        <v>1078</v>
      </c>
      <c r="G10710" s="18">
        <f t="shared" si="167"/>
        <v>59.369202226345081</v>
      </c>
      <c r="H10710" s="19" t="s">
        <v>21153</v>
      </c>
    </row>
    <row r="10711" spans="1:8" customFormat="1" x14ac:dyDescent="0.3">
      <c r="A10711" s="23" t="s">
        <v>21504</v>
      </c>
      <c r="B10711" t="s">
        <v>21505</v>
      </c>
      <c r="C10711" s="16">
        <v>45351</v>
      </c>
      <c r="D10711" s="17">
        <v>80000</v>
      </c>
      <c r="E10711" s="17">
        <v>80000</v>
      </c>
      <c r="F10711">
        <v>973</v>
      </c>
      <c r="G10711" s="18">
        <f t="shared" si="167"/>
        <v>82.219938335046251</v>
      </c>
      <c r="H10711" s="19" t="s">
        <v>21153</v>
      </c>
    </row>
    <row r="10712" spans="1:8" customFormat="1" x14ac:dyDescent="0.3">
      <c r="A10712" s="23" t="s">
        <v>21506</v>
      </c>
      <c r="B10712" t="s">
        <v>21507</v>
      </c>
      <c r="C10712" s="16">
        <v>45511</v>
      </c>
      <c r="D10712" s="17">
        <v>135000</v>
      </c>
      <c r="E10712" s="17">
        <v>135000</v>
      </c>
      <c r="F10712">
        <v>980</v>
      </c>
      <c r="G10712" s="18">
        <f t="shared" si="167"/>
        <v>137.75510204081633</v>
      </c>
      <c r="H10712" s="19" t="s">
        <v>21153</v>
      </c>
    </row>
    <row r="10713" spans="1:8" customFormat="1" x14ac:dyDescent="0.3">
      <c r="A10713" s="23" t="s">
        <v>21508</v>
      </c>
      <c r="B10713" t="s">
        <v>21509</v>
      </c>
      <c r="C10713" s="16">
        <v>45183</v>
      </c>
      <c r="D10713" s="17">
        <v>112000</v>
      </c>
      <c r="E10713" s="17">
        <v>112000</v>
      </c>
      <c r="F10713">
        <v>980</v>
      </c>
      <c r="G10713" s="18">
        <f t="shared" si="167"/>
        <v>114.28571428571429</v>
      </c>
      <c r="H10713" s="19" t="s">
        <v>21153</v>
      </c>
    </row>
    <row r="10714" spans="1:8" customFormat="1" x14ac:dyDescent="0.3">
      <c r="A10714" s="23" t="s">
        <v>21510</v>
      </c>
      <c r="B10714" t="s">
        <v>21511</v>
      </c>
      <c r="C10714" s="16">
        <v>45373</v>
      </c>
      <c r="D10714" s="17">
        <v>70000</v>
      </c>
      <c r="E10714" s="17">
        <v>70000</v>
      </c>
      <c r="F10714">
        <v>980</v>
      </c>
      <c r="G10714" s="18">
        <f t="shared" si="167"/>
        <v>71.428571428571431</v>
      </c>
      <c r="H10714" s="19" t="s">
        <v>21153</v>
      </c>
    </row>
    <row r="10715" spans="1:8" customFormat="1" x14ac:dyDescent="0.3">
      <c r="A10715" s="23" t="s">
        <v>21624</v>
      </c>
      <c r="B10715" t="s">
        <v>21625</v>
      </c>
      <c r="C10715" s="16">
        <v>45596</v>
      </c>
      <c r="D10715" s="17">
        <v>50000</v>
      </c>
      <c r="E10715" s="17">
        <v>50000</v>
      </c>
      <c r="F10715">
        <v>980</v>
      </c>
      <c r="G10715" s="18">
        <f t="shared" si="167"/>
        <v>51.020408163265309</v>
      </c>
      <c r="H10715" s="19" t="s">
        <v>21153</v>
      </c>
    </row>
    <row r="10716" spans="1:8" customFormat="1" x14ac:dyDescent="0.3">
      <c r="A10716" s="23" t="s">
        <v>21626</v>
      </c>
      <c r="B10716" t="s">
        <v>21627</v>
      </c>
      <c r="C10716" s="16">
        <v>45355</v>
      </c>
      <c r="D10716" s="17">
        <v>102000</v>
      </c>
      <c r="E10716" s="17">
        <v>102000</v>
      </c>
      <c r="F10716">
        <v>954</v>
      </c>
      <c r="G10716" s="18">
        <f t="shared" si="167"/>
        <v>106.91823899371069</v>
      </c>
      <c r="H10716" s="19" t="s">
        <v>21153</v>
      </c>
    </row>
    <row r="10717" spans="1:8" customFormat="1" x14ac:dyDescent="0.3">
      <c r="A10717" s="23" t="s">
        <v>21512</v>
      </c>
      <c r="B10717" t="s">
        <v>21513</v>
      </c>
      <c r="C10717" s="16">
        <v>45610</v>
      </c>
      <c r="D10717" s="17">
        <v>62000</v>
      </c>
      <c r="E10717" s="17">
        <v>62000</v>
      </c>
      <c r="F10717">
        <v>954</v>
      </c>
      <c r="G10717" s="18">
        <f t="shared" si="167"/>
        <v>64.989517819706492</v>
      </c>
      <c r="H10717" s="19" t="s">
        <v>21153</v>
      </c>
    </row>
    <row r="10718" spans="1:8" customFormat="1" x14ac:dyDescent="0.3">
      <c r="A10718" s="23" t="s">
        <v>19561</v>
      </c>
      <c r="B10718" t="s">
        <v>19562</v>
      </c>
      <c r="C10718" s="16">
        <v>45353</v>
      </c>
      <c r="D10718" s="17">
        <v>80000</v>
      </c>
      <c r="E10718" s="17">
        <v>80000</v>
      </c>
      <c r="F10718">
        <v>744</v>
      </c>
      <c r="G10718" s="18">
        <f t="shared" si="167"/>
        <v>107.52688172043011</v>
      </c>
      <c r="H10718" s="19" t="s">
        <v>19054</v>
      </c>
    </row>
    <row r="10719" spans="1:8" customFormat="1" x14ac:dyDescent="0.3">
      <c r="A10719" s="23" t="s">
        <v>19563</v>
      </c>
      <c r="B10719" t="s">
        <v>19564</v>
      </c>
      <c r="C10719" s="16">
        <v>45426</v>
      </c>
      <c r="D10719" s="17">
        <v>57000</v>
      </c>
      <c r="E10719" s="17">
        <v>57000</v>
      </c>
      <c r="F10719">
        <v>1104</v>
      </c>
      <c r="G10719" s="18">
        <f t="shared" si="167"/>
        <v>51.630434782608695</v>
      </c>
      <c r="H10719" s="19" t="s">
        <v>19054</v>
      </c>
    </row>
    <row r="10720" spans="1:8" customFormat="1" x14ac:dyDescent="0.3">
      <c r="A10720" s="23" t="s">
        <v>19565</v>
      </c>
      <c r="B10720" t="s">
        <v>19566</v>
      </c>
      <c r="C10720" s="16">
        <v>45455</v>
      </c>
      <c r="D10720" s="17">
        <v>130000</v>
      </c>
      <c r="E10720" s="17">
        <v>130000</v>
      </c>
      <c r="F10720">
        <v>994</v>
      </c>
      <c r="G10720" s="18">
        <f t="shared" si="167"/>
        <v>130.78470824949699</v>
      </c>
      <c r="H10720" s="19" t="s">
        <v>19054</v>
      </c>
    </row>
    <row r="10721" spans="1:8" customFormat="1" x14ac:dyDescent="0.3">
      <c r="A10721" s="23" t="s">
        <v>19567</v>
      </c>
      <c r="B10721" t="s">
        <v>19568</v>
      </c>
      <c r="C10721" s="16">
        <v>45652</v>
      </c>
      <c r="D10721" s="17">
        <v>120000</v>
      </c>
      <c r="E10721" s="17">
        <v>120000</v>
      </c>
      <c r="F10721">
        <v>822</v>
      </c>
      <c r="G10721" s="18">
        <f t="shared" si="167"/>
        <v>145.98540145985402</v>
      </c>
      <c r="H10721" s="19" t="s">
        <v>19054</v>
      </c>
    </row>
    <row r="10722" spans="1:8" customFormat="1" ht="15" customHeight="1" x14ac:dyDescent="0.3">
      <c r="A10722" s="23" t="s">
        <v>19569</v>
      </c>
      <c r="B10722" t="s">
        <v>19570</v>
      </c>
      <c r="C10722" s="16">
        <v>45707</v>
      </c>
      <c r="D10722" s="17">
        <v>35000</v>
      </c>
      <c r="E10722" s="17">
        <v>35000</v>
      </c>
      <c r="F10722">
        <v>918</v>
      </c>
      <c r="G10722" s="18">
        <f t="shared" si="167"/>
        <v>38.126361655773422</v>
      </c>
      <c r="H10722" s="19" t="s">
        <v>19054</v>
      </c>
    </row>
    <row r="10723" spans="1:8" customFormat="1" x14ac:dyDescent="0.3">
      <c r="A10723" s="23" t="s">
        <v>19571</v>
      </c>
      <c r="B10723" t="s">
        <v>19572</v>
      </c>
      <c r="C10723" s="16">
        <v>45664</v>
      </c>
      <c r="D10723" s="17">
        <v>116500</v>
      </c>
      <c r="E10723" s="17">
        <v>116500</v>
      </c>
      <c r="F10723">
        <v>912</v>
      </c>
      <c r="G10723" s="18">
        <f t="shared" si="167"/>
        <v>127.74122807017544</v>
      </c>
      <c r="H10723" s="19" t="s">
        <v>19054</v>
      </c>
    </row>
    <row r="10724" spans="1:8" customFormat="1" x14ac:dyDescent="0.3">
      <c r="A10724" s="23" t="s">
        <v>19573</v>
      </c>
      <c r="B10724" t="s">
        <v>19574</v>
      </c>
      <c r="C10724" s="16">
        <v>45443</v>
      </c>
      <c r="D10724" s="17">
        <v>73000</v>
      </c>
      <c r="E10724" s="17">
        <v>73000</v>
      </c>
      <c r="F10724">
        <v>1090</v>
      </c>
      <c r="G10724" s="18">
        <f t="shared" si="167"/>
        <v>66.972477064220186</v>
      </c>
      <c r="H10724" s="19" t="s">
        <v>19054</v>
      </c>
    </row>
    <row r="10725" spans="1:8" customFormat="1" x14ac:dyDescent="0.3">
      <c r="A10725" s="23" t="s">
        <v>19575</v>
      </c>
      <c r="B10725" t="s">
        <v>19576</v>
      </c>
      <c r="C10725" s="16">
        <v>45366</v>
      </c>
      <c r="D10725" s="17">
        <v>70000</v>
      </c>
      <c r="E10725" s="17">
        <v>70000</v>
      </c>
      <c r="F10725">
        <v>1112</v>
      </c>
      <c r="G10725" s="18">
        <f t="shared" si="167"/>
        <v>62.949640287769782</v>
      </c>
      <c r="H10725" s="19" t="s">
        <v>19054</v>
      </c>
    </row>
    <row r="10726" spans="1:8" customFormat="1" x14ac:dyDescent="0.3">
      <c r="A10726" s="23" t="s">
        <v>19577</v>
      </c>
      <c r="B10726" t="s">
        <v>19578</v>
      </c>
      <c r="C10726" s="16">
        <v>45299</v>
      </c>
      <c r="D10726" s="17">
        <v>60000</v>
      </c>
      <c r="E10726" s="17">
        <v>60000</v>
      </c>
      <c r="F10726">
        <v>1004</v>
      </c>
      <c r="G10726" s="18">
        <f t="shared" si="167"/>
        <v>59.760956175298801</v>
      </c>
      <c r="H10726" s="19" t="s">
        <v>19054</v>
      </c>
    </row>
    <row r="10727" spans="1:8" customFormat="1" x14ac:dyDescent="0.3">
      <c r="A10727" s="23" t="s">
        <v>21514</v>
      </c>
      <c r="B10727" t="s">
        <v>21515</v>
      </c>
      <c r="C10727" s="16">
        <v>45608</v>
      </c>
      <c r="D10727" s="17">
        <v>65000</v>
      </c>
      <c r="E10727" s="17">
        <v>65000</v>
      </c>
      <c r="F10727">
        <v>990</v>
      </c>
      <c r="G10727" s="18">
        <f t="shared" si="167"/>
        <v>65.656565656565661</v>
      </c>
      <c r="H10727" s="19" t="s">
        <v>21153</v>
      </c>
    </row>
    <row r="10728" spans="1:8" customFormat="1" x14ac:dyDescent="0.3">
      <c r="A10728" s="23" t="s">
        <v>21516</v>
      </c>
      <c r="B10728" t="s">
        <v>21517</v>
      </c>
      <c r="C10728" s="16">
        <v>45455</v>
      </c>
      <c r="D10728" s="17">
        <v>109000</v>
      </c>
      <c r="E10728" s="17">
        <v>109000</v>
      </c>
      <c r="F10728">
        <v>955</v>
      </c>
      <c r="G10728" s="18">
        <f t="shared" si="167"/>
        <v>114.13612565445027</v>
      </c>
      <c r="H10728" s="19" t="s">
        <v>21153</v>
      </c>
    </row>
    <row r="10729" spans="1:8" customFormat="1" x14ac:dyDescent="0.3">
      <c r="A10729" s="23" t="s">
        <v>21518</v>
      </c>
      <c r="B10729" t="s">
        <v>21519</v>
      </c>
      <c r="C10729" s="16">
        <v>45245</v>
      </c>
      <c r="D10729" s="17">
        <v>107500</v>
      </c>
      <c r="E10729" s="17">
        <v>107500</v>
      </c>
      <c r="F10729">
        <v>1329</v>
      </c>
      <c r="G10729" s="18">
        <f t="shared" si="167"/>
        <v>80.887885628291954</v>
      </c>
      <c r="H10729" s="19" t="s">
        <v>21153</v>
      </c>
    </row>
    <row r="10730" spans="1:8" customFormat="1" x14ac:dyDescent="0.3">
      <c r="A10730" s="23" t="s">
        <v>21520</v>
      </c>
      <c r="B10730" t="s">
        <v>21521</v>
      </c>
      <c r="C10730" s="16">
        <v>45019</v>
      </c>
      <c r="D10730" s="17">
        <v>106200</v>
      </c>
      <c r="E10730" s="17">
        <v>106200</v>
      </c>
      <c r="F10730">
        <v>1342</v>
      </c>
      <c r="G10730" s="18">
        <f t="shared" si="167"/>
        <v>79.135618479880776</v>
      </c>
      <c r="H10730" s="19" t="s">
        <v>21153</v>
      </c>
    </row>
    <row r="10731" spans="1:8" customFormat="1" x14ac:dyDescent="0.3">
      <c r="A10731" s="21" t="s">
        <v>21139</v>
      </c>
      <c r="B10731" s="5" t="s">
        <v>21140</v>
      </c>
      <c r="C10731" s="6">
        <v>45099</v>
      </c>
      <c r="D10731" s="7">
        <v>78000</v>
      </c>
      <c r="E10731" s="7">
        <v>78000</v>
      </c>
      <c r="F10731" s="5">
        <v>1005</v>
      </c>
      <c r="G10731" s="8">
        <f t="shared" si="167"/>
        <v>77.611940298507463</v>
      </c>
      <c r="H10731" s="9" t="s">
        <v>21086</v>
      </c>
    </row>
    <row r="10732" spans="1:8" customFormat="1" x14ac:dyDescent="0.3">
      <c r="A10732" s="21" t="s">
        <v>3991</v>
      </c>
      <c r="B10732" s="5" t="s">
        <v>3992</v>
      </c>
      <c r="C10732" s="6">
        <v>45041</v>
      </c>
      <c r="D10732" s="7">
        <v>17000</v>
      </c>
      <c r="E10732" s="7">
        <v>17000</v>
      </c>
      <c r="F10732" s="5">
        <v>782</v>
      </c>
      <c r="G10732" s="8">
        <f t="shared" si="167"/>
        <v>21.739130434782609</v>
      </c>
      <c r="H10732" s="9" t="s">
        <v>3988</v>
      </c>
    </row>
    <row r="10733" spans="1:8" customFormat="1" x14ac:dyDescent="0.3">
      <c r="A10733" s="21" t="s">
        <v>2837</v>
      </c>
      <c r="B10733" s="5" t="s">
        <v>2838</v>
      </c>
      <c r="C10733" s="6">
        <v>45724</v>
      </c>
      <c r="D10733" s="7">
        <v>40000</v>
      </c>
      <c r="E10733" s="7">
        <v>40000</v>
      </c>
      <c r="F10733" s="5">
        <v>608</v>
      </c>
      <c r="G10733" s="8">
        <f t="shared" si="167"/>
        <v>65.78947368421052</v>
      </c>
      <c r="H10733" s="9" t="s">
        <v>2808</v>
      </c>
    </row>
    <row r="10734" spans="1:8" customFormat="1" x14ac:dyDescent="0.3">
      <c r="A10734" s="21" t="s">
        <v>2839</v>
      </c>
      <c r="B10734" s="5" t="s">
        <v>2840</v>
      </c>
      <c r="C10734" s="6">
        <v>45273</v>
      </c>
      <c r="D10734" s="7">
        <v>33000</v>
      </c>
      <c r="E10734" s="7">
        <v>33000</v>
      </c>
      <c r="F10734" s="5">
        <v>834</v>
      </c>
      <c r="G10734" s="8">
        <f t="shared" si="167"/>
        <v>39.568345323741006</v>
      </c>
      <c r="H10734" s="9" t="s">
        <v>2808</v>
      </c>
    </row>
    <row r="10735" spans="1:8" customFormat="1" x14ac:dyDescent="0.3">
      <c r="A10735" s="21" t="s">
        <v>2207</v>
      </c>
      <c r="B10735" s="5" t="s">
        <v>2208</v>
      </c>
      <c r="C10735" s="6">
        <v>45198</v>
      </c>
      <c r="D10735" s="7">
        <v>150000</v>
      </c>
      <c r="E10735" s="7">
        <v>150000</v>
      </c>
      <c r="F10735" s="5">
        <v>1558</v>
      </c>
      <c r="G10735" s="8">
        <f t="shared" si="167"/>
        <v>96.277278562259312</v>
      </c>
      <c r="H10735" s="9" t="s">
        <v>2184</v>
      </c>
    </row>
    <row r="10736" spans="1:8" customFormat="1" x14ac:dyDescent="0.3">
      <c r="A10736" s="21" t="s">
        <v>2209</v>
      </c>
      <c r="B10736" s="5" t="s">
        <v>2210</v>
      </c>
      <c r="C10736" s="6">
        <v>45371</v>
      </c>
      <c r="D10736" s="7">
        <v>150000</v>
      </c>
      <c r="E10736" s="7">
        <v>150000</v>
      </c>
      <c r="F10736" s="5">
        <v>1488</v>
      </c>
      <c r="G10736" s="8">
        <f t="shared" si="167"/>
        <v>100.80645161290323</v>
      </c>
      <c r="H10736" s="9" t="s">
        <v>2184</v>
      </c>
    </row>
    <row r="10737" spans="1:8" customFormat="1" x14ac:dyDescent="0.3">
      <c r="A10737" s="21" t="s">
        <v>2308</v>
      </c>
      <c r="B10737" s="5" t="s">
        <v>2309</v>
      </c>
      <c r="C10737" s="6">
        <v>45680</v>
      </c>
      <c r="D10737" s="7">
        <v>90000</v>
      </c>
      <c r="E10737" s="7">
        <v>90000</v>
      </c>
      <c r="F10737" s="5">
        <v>1832</v>
      </c>
      <c r="G10737" s="8">
        <f t="shared" si="167"/>
        <v>49.126637554585152</v>
      </c>
      <c r="H10737" s="9" t="s">
        <v>2263</v>
      </c>
    </row>
    <row r="10738" spans="1:8" customFormat="1" x14ac:dyDescent="0.3">
      <c r="A10738" s="21" t="s">
        <v>2322</v>
      </c>
      <c r="B10738" s="5" t="s">
        <v>2323</v>
      </c>
      <c r="C10738" s="6">
        <v>45698</v>
      </c>
      <c r="D10738" s="7">
        <v>120000</v>
      </c>
      <c r="E10738" s="7">
        <v>120000</v>
      </c>
      <c r="F10738" s="5">
        <v>1512</v>
      </c>
      <c r="G10738" s="8">
        <f t="shared" si="167"/>
        <v>79.365079365079367</v>
      </c>
      <c r="H10738" s="9" t="s">
        <v>2263</v>
      </c>
    </row>
    <row r="10739" spans="1:8" customFormat="1" x14ac:dyDescent="0.3">
      <c r="A10739" s="21" t="s">
        <v>1517</v>
      </c>
      <c r="B10739" s="5" t="s">
        <v>1518</v>
      </c>
      <c r="C10739" s="6">
        <v>45061</v>
      </c>
      <c r="D10739" s="7">
        <v>92000</v>
      </c>
      <c r="E10739" s="7">
        <v>92000</v>
      </c>
      <c r="F10739" s="5">
        <v>1060</v>
      </c>
      <c r="G10739" s="8">
        <f t="shared" si="167"/>
        <v>86.79245283018868</v>
      </c>
      <c r="H10739" s="5" t="s">
        <v>1396</v>
      </c>
    </row>
    <row r="10740" spans="1:8" customFormat="1" x14ac:dyDescent="0.3">
      <c r="A10740" s="21" t="s">
        <v>1519</v>
      </c>
      <c r="B10740" s="5" t="s">
        <v>1520</v>
      </c>
      <c r="C10740" s="6">
        <v>45504</v>
      </c>
      <c r="D10740" s="7">
        <v>150000</v>
      </c>
      <c r="E10740" s="7">
        <v>150000</v>
      </c>
      <c r="F10740" s="5">
        <v>2468</v>
      </c>
      <c r="G10740" s="8">
        <f t="shared" si="167"/>
        <v>60.777957860615885</v>
      </c>
      <c r="H10740" s="5" t="s">
        <v>1396</v>
      </c>
    </row>
    <row r="10741" spans="1:8" customFormat="1" x14ac:dyDescent="0.3">
      <c r="A10741" s="21" t="s">
        <v>1521</v>
      </c>
      <c r="B10741" s="5" t="s">
        <v>1522</v>
      </c>
      <c r="C10741" s="6">
        <v>45142</v>
      </c>
      <c r="D10741" s="7">
        <v>137000</v>
      </c>
      <c r="E10741" s="7">
        <v>137000</v>
      </c>
      <c r="F10741" s="5">
        <v>1483</v>
      </c>
      <c r="G10741" s="8">
        <f t="shared" si="167"/>
        <v>92.380310182063383</v>
      </c>
      <c r="H10741" s="5" t="s">
        <v>1396</v>
      </c>
    </row>
    <row r="10742" spans="1:8" customFormat="1" x14ac:dyDescent="0.3">
      <c r="A10742" s="21" t="s">
        <v>1523</v>
      </c>
      <c r="B10742" s="5" t="s">
        <v>1524</v>
      </c>
      <c r="C10742" s="6">
        <v>45231</v>
      </c>
      <c r="D10742" s="7">
        <v>30000</v>
      </c>
      <c r="E10742" s="7">
        <v>30000</v>
      </c>
      <c r="F10742" s="5">
        <v>682</v>
      </c>
      <c r="G10742" s="8">
        <f t="shared" si="167"/>
        <v>43.988269794721404</v>
      </c>
      <c r="H10742" s="5" t="s">
        <v>1396</v>
      </c>
    </row>
    <row r="10743" spans="1:8" customFormat="1" x14ac:dyDescent="0.3">
      <c r="A10743" s="21" t="s">
        <v>1525</v>
      </c>
      <c r="B10743" s="5" t="s">
        <v>1526</v>
      </c>
      <c r="C10743" s="6">
        <v>45709</v>
      </c>
      <c r="D10743" s="7">
        <v>40000</v>
      </c>
      <c r="E10743" s="7">
        <v>40000</v>
      </c>
      <c r="F10743" s="5">
        <v>917</v>
      </c>
      <c r="G10743" s="8">
        <f t="shared" si="167"/>
        <v>43.620501635768811</v>
      </c>
      <c r="H10743" s="5" t="s">
        <v>1396</v>
      </c>
    </row>
    <row r="10744" spans="1:8" customFormat="1" x14ac:dyDescent="0.3">
      <c r="A10744" s="21" t="s">
        <v>794</v>
      </c>
      <c r="B10744" s="5" t="s">
        <v>795</v>
      </c>
      <c r="C10744" s="6">
        <v>45149</v>
      </c>
      <c r="D10744" s="7">
        <v>82000</v>
      </c>
      <c r="E10744" s="7">
        <v>82000</v>
      </c>
      <c r="F10744" s="5">
        <v>869</v>
      </c>
      <c r="G10744" s="8">
        <f t="shared" si="167"/>
        <v>94.361334867663984</v>
      </c>
      <c r="H10744" s="5" t="s">
        <v>747</v>
      </c>
    </row>
    <row r="10745" spans="1:8" customFormat="1" x14ac:dyDescent="0.3">
      <c r="A10745" s="21" t="s">
        <v>947</v>
      </c>
      <c r="B10745" s="5" t="s">
        <v>948</v>
      </c>
      <c r="C10745" s="6">
        <v>45336</v>
      </c>
      <c r="D10745" s="7">
        <v>75000</v>
      </c>
      <c r="E10745" s="7">
        <v>75000</v>
      </c>
      <c r="F10745" s="5">
        <v>1005</v>
      </c>
      <c r="G10745" s="8">
        <f t="shared" si="167"/>
        <v>74.626865671641795</v>
      </c>
      <c r="H10745" s="5" t="s">
        <v>862</v>
      </c>
    </row>
    <row r="10746" spans="1:8" customFormat="1" x14ac:dyDescent="0.3">
      <c r="A10746" s="21" t="s">
        <v>949</v>
      </c>
      <c r="B10746" s="5" t="s">
        <v>950</v>
      </c>
      <c r="C10746" s="6">
        <v>45526</v>
      </c>
      <c r="D10746" s="7">
        <v>135000</v>
      </c>
      <c r="E10746" s="7">
        <v>135000</v>
      </c>
      <c r="F10746" s="5">
        <v>1003</v>
      </c>
      <c r="G10746" s="8">
        <f t="shared" si="167"/>
        <v>134.59621136590229</v>
      </c>
      <c r="H10746" s="5" t="s">
        <v>862</v>
      </c>
    </row>
    <row r="10747" spans="1:8" customFormat="1" x14ac:dyDescent="0.3">
      <c r="A10747" s="21" t="s">
        <v>951</v>
      </c>
      <c r="B10747" s="5" t="s">
        <v>952</v>
      </c>
      <c r="C10747" s="6">
        <v>45083</v>
      </c>
      <c r="D10747" s="7">
        <v>103000</v>
      </c>
      <c r="E10747" s="7">
        <v>103000</v>
      </c>
      <c r="F10747" s="5">
        <v>895</v>
      </c>
      <c r="G10747" s="8">
        <f t="shared" si="167"/>
        <v>115.08379888268156</v>
      </c>
      <c r="H10747" s="5" t="s">
        <v>862</v>
      </c>
    </row>
    <row r="10748" spans="1:8" customFormat="1" x14ac:dyDescent="0.3">
      <c r="A10748" s="21" t="s">
        <v>1527</v>
      </c>
      <c r="B10748" s="5" t="s">
        <v>1528</v>
      </c>
      <c r="C10748" s="6">
        <v>45082</v>
      </c>
      <c r="D10748" s="7">
        <v>48000</v>
      </c>
      <c r="E10748" s="7">
        <v>48000</v>
      </c>
      <c r="F10748" s="5">
        <v>1204</v>
      </c>
      <c r="G10748" s="8">
        <f t="shared" si="167"/>
        <v>39.867109634551497</v>
      </c>
      <c r="H10748" s="5" t="s">
        <v>1396</v>
      </c>
    </row>
    <row r="10749" spans="1:8" customFormat="1" x14ac:dyDescent="0.3">
      <c r="A10749" s="21" t="s">
        <v>1529</v>
      </c>
      <c r="B10749" s="5" t="s">
        <v>1530</v>
      </c>
      <c r="C10749" s="6">
        <v>45082</v>
      </c>
      <c r="D10749" s="7">
        <v>48000</v>
      </c>
      <c r="E10749" s="7">
        <v>48000</v>
      </c>
      <c r="F10749" s="5">
        <v>1197</v>
      </c>
      <c r="G10749" s="8">
        <f t="shared" si="167"/>
        <v>40.100250626566414</v>
      </c>
      <c r="H10749" s="5" t="s">
        <v>1396</v>
      </c>
    </row>
    <row r="10750" spans="1:8" customFormat="1" x14ac:dyDescent="0.3">
      <c r="A10750" s="21" t="s">
        <v>1531</v>
      </c>
      <c r="B10750" s="5" t="s">
        <v>1532</v>
      </c>
      <c r="C10750" s="6">
        <v>45082</v>
      </c>
      <c r="D10750" s="7">
        <v>48000</v>
      </c>
      <c r="E10750" s="7">
        <v>48000</v>
      </c>
      <c r="F10750" s="5">
        <v>1224</v>
      </c>
      <c r="G10750" s="8">
        <f t="shared" si="167"/>
        <v>39.215686274509807</v>
      </c>
      <c r="H10750" s="5" t="s">
        <v>1396</v>
      </c>
    </row>
    <row r="10751" spans="1:8" customFormat="1" x14ac:dyDescent="0.3">
      <c r="A10751" s="21" t="s">
        <v>1533</v>
      </c>
      <c r="B10751" s="5" t="s">
        <v>1534</v>
      </c>
      <c r="C10751" s="6">
        <v>45429</v>
      </c>
      <c r="D10751" s="7">
        <v>82000</v>
      </c>
      <c r="E10751" s="7">
        <v>82000</v>
      </c>
      <c r="F10751" s="5">
        <v>1464</v>
      </c>
      <c r="G10751" s="8">
        <f t="shared" si="167"/>
        <v>56.010928961748633</v>
      </c>
      <c r="H10751" s="5" t="s">
        <v>1396</v>
      </c>
    </row>
    <row r="10752" spans="1:8" customFormat="1" x14ac:dyDescent="0.3">
      <c r="A10752" s="21" t="s">
        <v>1535</v>
      </c>
      <c r="B10752" s="5" t="s">
        <v>1536</v>
      </c>
      <c r="C10752" s="6">
        <v>45622</v>
      </c>
      <c r="D10752" s="7">
        <v>56000</v>
      </c>
      <c r="E10752" s="7">
        <v>56000</v>
      </c>
      <c r="F10752" s="5">
        <v>1352</v>
      </c>
      <c r="G10752" s="8">
        <f t="shared" si="167"/>
        <v>41.420118343195263</v>
      </c>
      <c r="H10752" s="5" t="s">
        <v>1396</v>
      </c>
    </row>
    <row r="10753" spans="1:8" customFormat="1" x14ac:dyDescent="0.3">
      <c r="A10753" s="21" t="s">
        <v>2841</v>
      </c>
      <c r="B10753" s="5" t="s">
        <v>2842</v>
      </c>
      <c r="C10753" s="6">
        <v>45432</v>
      </c>
      <c r="D10753" s="7">
        <v>37200</v>
      </c>
      <c r="E10753" s="7">
        <v>37200</v>
      </c>
      <c r="F10753" s="5">
        <v>966</v>
      </c>
      <c r="G10753" s="8">
        <f t="shared" si="167"/>
        <v>38.509316770186338</v>
      </c>
      <c r="H10753" s="9" t="s">
        <v>2808</v>
      </c>
    </row>
    <row r="10754" spans="1:8" customFormat="1" x14ac:dyDescent="0.3">
      <c r="A10754" s="23" t="s">
        <v>21522</v>
      </c>
      <c r="B10754" t="s">
        <v>21523</v>
      </c>
      <c r="C10754" s="16">
        <v>45694</v>
      </c>
      <c r="D10754" s="17">
        <v>63000</v>
      </c>
      <c r="E10754" s="17">
        <v>63000</v>
      </c>
      <c r="F10754">
        <v>949</v>
      </c>
      <c r="G10754" s="18">
        <f t="shared" ref="G10754:G10817" si="168">E10754/F10754</f>
        <v>66.385669125395154</v>
      </c>
      <c r="H10754" s="19" t="s">
        <v>21153</v>
      </c>
    </row>
    <row r="10755" spans="1:8" customFormat="1" x14ac:dyDescent="0.3">
      <c r="A10755" s="23" t="s">
        <v>21524</v>
      </c>
      <c r="B10755" t="s">
        <v>21525</v>
      </c>
      <c r="C10755" s="16">
        <v>45197</v>
      </c>
      <c r="D10755" s="17">
        <v>31000</v>
      </c>
      <c r="E10755" s="17">
        <v>31000</v>
      </c>
      <c r="F10755">
        <v>740</v>
      </c>
      <c r="G10755" s="18">
        <f t="shared" si="168"/>
        <v>41.891891891891895</v>
      </c>
      <c r="H10755" s="19" t="s">
        <v>21153</v>
      </c>
    </row>
    <row r="10756" spans="1:8" customFormat="1" x14ac:dyDescent="0.3">
      <c r="A10756" s="23" t="s">
        <v>21628</v>
      </c>
      <c r="B10756" t="s">
        <v>21629</v>
      </c>
      <c r="C10756" s="16">
        <v>45022</v>
      </c>
      <c r="D10756" s="17">
        <v>28500</v>
      </c>
      <c r="E10756" s="17">
        <v>28500</v>
      </c>
      <c r="F10756">
        <v>936</v>
      </c>
      <c r="G10756" s="18">
        <f t="shared" si="168"/>
        <v>30.448717948717949</v>
      </c>
      <c r="H10756" s="19" t="s">
        <v>21153</v>
      </c>
    </row>
    <row r="10757" spans="1:8" customFormat="1" x14ac:dyDescent="0.3">
      <c r="A10757" s="23" t="s">
        <v>21526</v>
      </c>
      <c r="B10757" t="s">
        <v>21527</v>
      </c>
      <c r="C10757" s="16">
        <v>45383</v>
      </c>
      <c r="D10757" s="17">
        <v>90000</v>
      </c>
      <c r="E10757" s="17">
        <v>90000</v>
      </c>
      <c r="F10757">
        <v>929</v>
      </c>
      <c r="G10757" s="18">
        <f t="shared" si="168"/>
        <v>96.878363832077497</v>
      </c>
      <c r="H10757" s="19" t="s">
        <v>21153</v>
      </c>
    </row>
    <row r="10758" spans="1:8" customFormat="1" x14ac:dyDescent="0.3">
      <c r="A10758" s="23" t="s">
        <v>21528</v>
      </c>
      <c r="B10758" t="s">
        <v>21529</v>
      </c>
      <c r="C10758" s="16">
        <v>45703</v>
      </c>
      <c r="D10758" s="17">
        <v>96000</v>
      </c>
      <c r="E10758" s="17">
        <v>96000</v>
      </c>
      <c r="F10758">
        <v>998</v>
      </c>
      <c r="G10758" s="18">
        <f t="shared" si="168"/>
        <v>96.192384769539075</v>
      </c>
      <c r="H10758" s="19" t="s">
        <v>21153</v>
      </c>
    </row>
    <row r="10759" spans="1:8" customFormat="1" x14ac:dyDescent="0.3">
      <c r="A10759" s="23" t="s">
        <v>19579</v>
      </c>
      <c r="B10759" t="s">
        <v>19580</v>
      </c>
      <c r="C10759" s="16">
        <v>45604</v>
      </c>
      <c r="D10759" s="17">
        <v>69500</v>
      </c>
      <c r="E10759" s="17">
        <v>69500</v>
      </c>
      <c r="F10759">
        <v>1004</v>
      </c>
      <c r="G10759" s="18">
        <f t="shared" si="168"/>
        <v>69.223107569721122</v>
      </c>
      <c r="H10759" s="19" t="s">
        <v>19054</v>
      </c>
    </row>
    <row r="10760" spans="1:8" customFormat="1" x14ac:dyDescent="0.3">
      <c r="A10760" s="23" t="s">
        <v>19581</v>
      </c>
      <c r="B10760" t="s">
        <v>19582</v>
      </c>
      <c r="C10760" s="16">
        <v>45474</v>
      </c>
      <c r="D10760" s="17">
        <v>60000</v>
      </c>
      <c r="E10760" s="17">
        <v>60000</v>
      </c>
      <c r="F10760">
        <v>1004</v>
      </c>
      <c r="G10760" s="18">
        <f t="shared" si="168"/>
        <v>59.760956175298801</v>
      </c>
      <c r="H10760" s="19" t="s">
        <v>19054</v>
      </c>
    </row>
    <row r="10761" spans="1:8" customFormat="1" x14ac:dyDescent="0.3">
      <c r="A10761" s="23" t="s">
        <v>19583</v>
      </c>
      <c r="B10761" t="s">
        <v>19584</v>
      </c>
      <c r="C10761" s="16">
        <v>45474</v>
      </c>
      <c r="D10761" s="17">
        <v>60000</v>
      </c>
      <c r="E10761" s="17">
        <v>60000</v>
      </c>
      <c r="F10761">
        <v>1004</v>
      </c>
      <c r="G10761" s="18">
        <f t="shared" si="168"/>
        <v>59.760956175298801</v>
      </c>
      <c r="H10761" s="19" t="s">
        <v>19054</v>
      </c>
    </row>
    <row r="10762" spans="1:8" customFormat="1" x14ac:dyDescent="0.3">
      <c r="A10762" s="23" t="s">
        <v>19585</v>
      </c>
      <c r="B10762" t="s">
        <v>19586</v>
      </c>
      <c r="C10762" s="16">
        <v>45602</v>
      </c>
      <c r="D10762" s="17">
        <v>37000</v>
      </c>
      <c r="E10762" s="17">
        <v>37000</v>
      </c>
      <c r="F10762">
        <v>730</v>
      </c>
      <c r="G10762" s="18">
        <f t="shared" si="168"/>
        <v>50.684931506849317</v>
      </c>
      <c r="H10762" s="19" t="s">
        <v>19054</v>
      </c>
    </row>
    <row r="10763" spans="1:8" customFormat="1" x14ac:dyDescent="0.3">
      <c r="A10763" s="23" t="s">
        <v>19587</v>
      </c>
      <c r="B10763" t="s">
        <v>19588</v>
      </c>
      <c r="C10763" s="16">
        <v>45217</v>
      </c>
      <c r="D10763" s="17">
        <v>22000</v>
      </c>
      <c r="E10763" s="17">
        <v>22000</v>
      </c>
      <c r="F10763">
        <v>948</v>
      </c>
      <c r="G10763" s="18">
        <f t="shared" si="168"/>
        <v>23.206751054852322</v>
      </c>
      <c r="H10763" s="19" t="s">
        <v>19054</v>
      </c>
    </row>
    <row r="10764" spans="1:8" customFormat="1" x14ac:dyDescent="0.3">
      <c r="A10764" s="23" t="s">
        <v>21530</v>
      </c>
      <c r="B10764" t="s">
        <v>21531</v>
      </c>
      <c r="C10764" s="16">
        <v>45226</v>
      </c>
      <c r="D10764" s="17">
        <v>65000</v>
      </c>
      <c r="E10764" s="17">
        <v>65000</v>
      </c>
      <c r="F10764">
        <v>1030</v>
      </c>
      <c r="G10764" s="18">
        <f t="shared" si="168"/>
        <v>63.106796116504853</v>
      </c>
      <c r="H10764" s="19" t="s">
        <v>21153</v>
      </c>
    </row>
    <row r="10765" spans="1:8" customFormat="1" x14ac:dyDescent="0.3">
      <c r="A10765" s="23" t="s">
        <v>21532</v>
      </c>
      <c r="B10765" t="s">
        <v>21533</v>
      </c>
      <c r="C10765" s="16">
        <v>45391</v>
      </c>
      <c r="D10765" s="17">
        <v>61500</v>
      </c>
      <c r="E10765" s="17">
        <v>61500</v>
      </c>
      <c r="F10765">
        <v>900</v>
      </c>
      <c r="G10765" s="18">
        <f t="shared" si="168"/>
        <v>68.333333333333329</v>
      </c>
      <c r="H10765" s="19" t="s">
        <v>21153</v>
      </c>
    </row>
    <row r="10766" spans="1:8" customFormat="1" x14ac:dyDescent="0.3">
      <c r="A10766" s="23" t="s">
        <v>21534</v>
      </c>
      <c r="B10766" t="s">
        <v>21535</v>
      </c>
      <c r="C10766" s="16">
        <v>45555</v>
      </c>
      <c r="D10766" s="17">
        <v>70000</v>
      </c>
      <c r="E10766" s="17">
        <v>70000</v>
      </c>
      <c r="F10766">
        <v>900</v>
      </c>
      <c r="G10766" s="18">
        <f t="shared" si="168"/>
        <v>77.777777777777771</v>
      </c>
      <c r="H10766" s="19" t="s">
        <v>21153</v>
      </c>
    </row>
    <row r="10767" spans="1:8" customFormat="1" x14ac:dyDescent="0.3">
      <c r="A10767" s="23" t="s">
        <v>21536</v>
      </c>
      <c r="B10767" t="s">
        <v>21537</v>
      </c>
      <c r="C10767" s="16">
        <v>45506</v>
      </c>
      <c r="D10767" s="17">
        <v>55000</v>
      </c>
      <c r="E10767" s="17">
        <v>55000</v>
      </c>
      <c r="F10767">
        <v>942</v>
      </c>
      <c r="G10767" s="18">
        <f t="shared" si="168"/>
        <v>58.386411889596602</v>
      </c>
      <c r="H10767" s="19" t="s">
        <v>21153</v>
      </c>
    </row>
    <row r="10768" spans="1:8" customFormat="1" x14ac:dyDescent="0.3">
      <c r="A10768" s="21" t="s">
        <v>2211</v>
      </c>
      <c r="B10768" s="5" t="s">
        <v>2212</v>
      </c>
      <c r="C10768" s="6">
        <v>45712</v>
      </c>
      <c r="D10768" s="7">
        <v>80000</v>
      </c>
      <c r="E10768" s="7">
        <v>80000</v>
      </c>
      <c r="F10768" s="5">
        <v>1917</v>
      </c>
      <c r="G10768" s="8">
        <f t="shared" si="168"/>
        <v>41.731872717788214</v>
      </c>
      <c r="H10768" s="9" t="s">
        <v>2184</v>
      </c>
    </row>
    <row r="10769" spans="1:8" customFormat="1" x14ac:dyDescent="0.3">
      <c r="A10769" s="21" t="s">
        <v>2213</v>
      </c>
      <c r="B10769" s="5" t="s">
        <v>2214</v>
      </c>
      <c r="C10769" s="6">
        <v>45401</v>
      </c>
      <c r="D10769" s="7">
        <v>112000</v>
      </c>
      <c r="E10769" s="7">
        <v>112000</v>
      </c>
      <c r="F10769" s="5">
        <v>1434</v>
      </c>
      <c r="G10769" s="8">
        <f t="shared" si="168"/>
        <v>78.103207810320782</v>
      </c>
      <c r="H10769" s="9" t="s">
        <v>2184</v>
      </c>
    </row>
    <row r="10770" spans="1:8" customFormat="1" x14ac:dyDescent="0.3">
      <c r="A10770" s="21" t="s">
        <v>1577</v>
      </c>
      <c r="B10770" s="5" t="s">
        <v>1578</v>
      </c>
      <c r="C10770" s="6">
        <v>45597</v>
      </c>
      <c r="D10770" s="7">
        <v>87000</v>
      </c>
      <c r="E10770" s="7">
        <v>87000</v>
      </c>
      <c r="F10770" s="5">
        <v>1132</v>
      </c>
      <c r="G10770" s="8">
        <f t="shared" si="168"/>
        <v>76.855123674911667</v>
      </c>
      <c r="H10770" s="5" t="s">
        <v>1396</v>
      </c>
    </row>
    <row r="10771" spans="1:8" customFormat="1" x14ac:dyDescent="0.3">
      <c r="A10771" s="21" t="s">
        <v>1537</v>
      </c>
      <c r="B10771" s="5" t="s">
        <v>1538</v>
      </c>
      <c r="C10771" s="6">
        <v>45565</v>
      </c>
      <c r="D10771" s="7">
        <v>115000</v>
      </c>
      <c r="E10771" s="7">
        <v>115000</v>
      </c>
      <c r="F10771" s="5">
        <v>1125</v>
      </c>
      <c r="G10771" s="8">
        <f t="shared" si="168"/>
        <v>102.22222222222223</v>
      </c>
      <c r="H10771" s="5" t="s">
        <v>1396</v>
      </c>
    </row>
    <row r="10772" spans="1:8" customFormat="1" x14ac:dyDescent="0.3">
      <c r="A10772" s="21" t="s">
        <v>953</v>
      </c>
      <c r="B10772" s="5" t="s">
        <v>954</v>
      </c>
      <c r="C10772" s="6">
        <v>45534</v>
      </c>
      <c r="D10772" s="7">
        <v>165000</v>
      </c>
      <c r="E10772" s="7">
        <v>165000</v>
      </c>
      <c r="F10772" s="5">
        <v>1055</v>
      </c>
      <c r="G10772" s="8">
        <f t="shared" si="168"/>
        <v>156.39810426540285</v>
      </c>
      <c r="H10772" s="5" t="s">
        <v>862</v>
      </c>
    </row>
    <row r="10773" spans="1:8" customFormat="1" x14ac:dyDescent="0.3">
      <c r="A10773" s="21" t="s">
        <v>955</v>
      </c>
      <c r="B10773" s="5" t="s">
        <v>956</v>
      </c>
      <c r="C10773" s="6">
        <v>45281</v>
      </c>
      <c r="D10773" s="7">
        <v>155000</v>
      </c>
      <c r="E10773" s="7">
        <v>155000</v>
      </c>
      <c r="F10773" s="5">
        <v>1085</v>
      </c>
      <c r="G10773" s="8">
        <f t="shared" si="168"/>
        <v>142.85714285714286</v>
      </c>
      <c r="H10773" s="5" t="s">
        <v>862</v>
      </c>
    </row>
    <row r="10774" spans="1:8" customFormat="1" x14ac:dyDescent="0.3">
      <c r="A10774" s="21" t="s">
        <v>957</v>
      </c>
      <c r="B10774" s="5" t="s">
        <v>958</v>
      </c>
      <c r="C10774" s="6">
        <v>45226</v>
      </c>
      <c r="D10774" s="7">
        <v>103000</v>
      </c>
      <c r="E10774" s="7">
        <v>103000</v>
      </c>
      <c r="F10774" s="5">
        <v>1085</v>
      </c>
      <c r="G10774" s="8">
        <f t="shared" si="168"/>
        <v>94.930875576036868</v>
      </c>
      <c r="H10774" s="5" t="s">
        <v>862</v>
      </c>
    </row>
    <row r="10775" spans="1:8" customFormat="1" x14ac:dyDescent="0.3">
      <c r="A10775" s="21" t="s">
        <v>796</v>
      </c>
      <c r="B10775" s="5" t="s">
        <v>797</v>
      </c>
      <c r="C10775" s="6">
        <v>45714</v>
      </c>
      <c r="D10775" s="7">
        <v>125000</v>
      </c>
      <c r="E10775" s="7">
        <v>125000</v>
      </c>
      <c r="F10775" s="5">
        <v>1085</v>
      </c>
      <c r="G10775" s="8">
        <f t="shared" si="168"/>
        <v>115.2073732718894</v>
      </c>
      <c r="H10775" s="5" t="s">
        <v>747</v>
      </c>
    </row>
    <row r="10776" spans="1:8" customFormat="1" x14ac:dyDescent="0.3">
      <c r="A10776" s="21" t="s">
        <v>798</v>
      </c>
      <c r="B10776" s="5" t="s">
        <v>799</v>
      </c>
      <c r="C10776" s="6">
        <v>45355</v>
      </c>
      <c r="D10776" s="7">
        <v>201000</v>
      </c>
      <c r="E10776" s="7">
        <v>201000</v>
      </c>
      <c r="F10776" s="5">
        <v>1060</v>
      </c>
      <c r="G10776" s="8">
        <f t="shared" si="168"/>
        <v>189.62264150943398</v>
      </c>
      <c r="H10776" s="5" t="s">
        <v>747</v>
      </c>
    </row>
    <row r="10777" spans="1:8" customFormat="1" x14ac:dyDescent="0.3">
      <c r="A10777" s="21" t="s">
        <v>959</v>
      </c>
      <c r="B10777" s="5" t="s">
        <v>960</v>
      </c>
      <c r="C10777" s="6">
        <v>45657</v>
      </c>
      <c r="D10777" s="7">
        <v>212500</v>
      </c>
      <c r="E10777" s="7">
        <v>212500</v>
      </c>
      <c r="F10777" s="5">
        <v>1679</v>
      </c>
      <c r="G10777" s="8">
        <f t="shared" si="168"/>
        <v>126.5634306134604</v>
      </c>
      <c r="H10777" s="5" t="s">
        <v>862</v>
      </c>
    </row>
    <row r="10778" spans="1:8" customFormat="1" x14ac:dyDescent="0.3">
      <c r="A10778" s="21" t="s">
        <v>961</v>
      </c>
      <c r="B10778" s="5" t="s">
        <v>962</v>
      </c>
      <c r="C10778" s="6">
        <v>45152</v>
      </c>
      <c r="D10778" s="7">
        <v>70500</v>
      </c>
      <c r="E10778" s="7">
        <v>70500</v>
      </c>
      <c r="F10778" s="5">
        <v>1117</v>
      </c>
      <c r="G10778" s="8">
        <f t="shared" si="168"/>
        <v>63.115487914055507</v>
      </c>
      <c r="H10778" s="5" t="s">
        <v>862</v>
      </c>
    </row>
    <row r="10779" spans="1:8" customFormat="1" x14ac:dyDescent="0.3">
      <c r="A10779" s="21" t="s">
        <v>963</v>
      </c>
      <c r="B10779" s="5" t="s">
        <v>964</v>
      </c>
      <c r="C10779" s="6">
        <v>45089</v>
      </c>
      <c r="D10779" s="7">
        <v>126800</v>
      </c>
      <c r="E10779" s="7">
        <v>126800</v>
      </c>
      <c r="F10779" s="5">
        <v>1376</v>
      </c>
      <c r="G10779" s="8">
        <f t="shared" si="168"/>
        <v>92.151162790697668</v>
      </c>
      <c r="H10779" s="5" t="s">
        <v>862</v>
      </c>
    </row>
    <row r="10780" spans="1:8" customFormat="1" x14ac:dyDescent="0.3">
      <c r="A10780" s="21" t="s">
        <v>965</v>
      </c>
      <c r="B10780" s="5" t="s">
        <v>966</v>
      </c>
      <c r="C10780" s="6">
        <v>45058</v>
      </c>
      <c r="D10780" s="7">
        <v>95000</v>
      </c>
      <c r="E10780" s="7">
        <v>95000</v>
      </c>
      <c r="F10780" s="5">
        <v>954</v>
      </c>
      <c r="G10780" s="8">
        <f t="shared" si="168"/>
        <v>99.580712788259959</v>
      </c>
      <c r="H10780" s="5" t="s">
        <v>862</v>
      </c>
    </row>
    <row r="10781" spans="1:8" customFormat="1" x14ac:dyDescent="0.3">
      <c r="A10781" s="21" t="s">
        <v>1579</v>
      </c>
      <c r="B10781" s="5" t="s">
        <v>1580</v>
      </c>
      <c r="C10781" s="6">
        <v>45514</v>
      </c>
      <c r="D10781" s="7">
        <v>62500</v>
      </c>
      <c r="E10781" s="7">
        <v>62500</v>
      </c>
      <c r="F10781" s="5">
        <v>1070</v>
      </c>
      <c r="G10781" s="8">
        <f t="shared" si="168"/>
        <v>58.411214953271028</v>
      </c>
      <c r="H10781" s="5" t="s">
        <v>1396</v>
      </c>
    </row>
    <row r="10782" spans="1:8" customFormat="1" x14ac:dyDescent="0.3">
      <c r="A10782" s="21" t="s">
        <v>1539</v>
      </c>
      <c r="B10782" s="5" t="s">
        <v>1540</v>
      </c>
      <c r="C10782" s="6">
        <v>45716</v>
      </c>
      <c r="D10782" s="7">
        <v>80000</v>
      </c>
      <c r="E10782" s="7">
        <v>80000</v>
      </c>
      <c r="F10782" s="5">
        <v>1130</v>
      </c>
      <c r="G10782" s="8">
        <f t="shared" si="168"/>
        <v>70.796460176991147</v>
      </c>
      <c r="H10782" s="5" t="s">
        <v>1396</v>
      </c>
    </row>
    <row r="10783" spans="1:8" customFormat="1" x14ac:dyDescent="0.3">
      <c r="A10783" s="21" t="s">
        <v>2215</v>
      </c>
      <c r="B10783" s="5" t="s">
        <v>2216</v>
      </c>
      <c r="C10783" s="6">
        <v>45708</v>
      </c>
      <c r="D10783" s="7">
        <v>60000</v>
      </c>
      <c r="E10783" s="7">
        <v>60000</v>
      </c>
      <c r="F10783" s="5">
        <v>1106</v>
      </c>
      <c r="G10783" s="8">
        <f t="shared" si="168"/>
        <v>54.249547920433997</v>
      </c>
      <c r="H10783" s="9" t="s">
        <v>2184</v>
      </c>
    </row>
    <row r="10784" spans="1:8" customFormat="1" x14ac:dyDescent="0.3">
      <c r="A10784" s="21" t="s">
        <v>2217</v>
      </c>
      <c r="B10784" s="5" t="s">
        <v>2218</v>
      </c>
      <c r="C10784" s="6">
        <v>45323</v>
      </c>
      <c r="D10784" s="7">
        <v>85000</v>
      </c>
      <c r="E10784" s="7">
        <v>85000</v>
      </c>
      <c r="F10784" s="5">
        <v>790</v>
      </c>
      <c r="G10784" s="8">
        <f t="shared" si="168"/>
        <v>107.59493670886076</v>
      </c>
      <c r="H10784" s="9" t="s">
        <v>2184</v>
      </c>
    </row>
    <row r="10785" spans="1:8" customFormat="1" x14ac:dyDescent="0.3">
      <c r="A10785" s="21" t="s">
        <v>2843</v>
      </c>
      <c r="B10785" s="5" t="s">
        <v>2844</v>
      </c>
      <c r="C10785" s="6">
        <v>45022</v>
      </c>
      <c r="D10785" s="7">
        <v>34000</v>
      </c>
      <c r="E10785" s="7">
        <v>34000</v>
      </c>
      <c r="F10785" s="5">
        <v>960</v>
      </c>
      <c r="G10785" s="8">
        <f t="shared" si="168"/>
        <v>35.416666666666664</v>
      </c>
      <c r="H10785" s="9" t="s">
        <v>2808</v>
      </c>
    </row>
    <row r="10786" spans="1:8" customFormat="1" x14ac:dyDescent="0.3">
      <c r="A10786" s="21" t="s">
        <v>2845</v>
      </c>
      <c r="B10786" s="5" t="s">
        <v>2846</v>
      </c>
      <c r="C10786" s="6">
        <v>45377</v>
      </c>
      <c r="D10786" s="7">
        <v>40000</v>
      </c>
      <c r="E10786" s="7">
        <v>40000</v>
      </c>
      <c r="F10786" s="5">
        <v>768</v>
      </c>
      <c r="G10786" s="8">
        <f t="shared" si="168"/>
        <v>52.083333333333336</v>
      </c>
      <c r="H10786" s="9" t="s">
        <v>2808</v>
      </c>
    </row>
    <row r="10787" spans="1:8" customFormat="1" x14ac:dyDescent="0.3">
      <c r="A10787" s="21" t="s">
        <v>2907</v>
      </c>
      <c r="B10787" s="5" t="s">
        <v>2908</v>
      </c>
      <c r="C10787" s="6">
        <v>45702</v>
      </c>
      <c r="D10787" s="7">
        <v>79000</v>
      </c>
      <c r="E10787" s="7">
        <v>79000</v>
      </c>
      <c r="F10787" s="5">
        <v>896</v>
      </c>
      <c r="G10787" s="8">
        <f t="shared" si="168"/>
        <v>88.169642857142861</v>
      </c>
      <c r="H10787" s="9" t="s">
        <v>2808</v>
      </c>
    </row>
    <row r="10788" spans="1:8" customFormat="1" x14ac:dyDescent="0.3">
      <c r="A10788" s="23" t="s">
        <v>21538</v>
      </c>
      <c r="B10788" t="s">
        <v>21539</v>
      </c>
      <c r="C10788" s="16">
        <v>45359</v>
      </c>
      <c r="D10788" s="17">
        <v>48000</v>
      </c>
      <c r="E10788" s="17">
        <v>48000</v>
      </c>
      <c r="F10788">
        <v>1006</v>
      </c>
      <c r="G10788" s="18">
        <f t="shared" si="168"/>
        <v>47.713717693836976</v>
      </c>
      <c r="H10788" s="19" t="s">
        <v>21153</v>
      </c>
    </row>
    <row r="10789" spans="1:8" customFormat="1" x14ac:dyDescent="0.3">
      <c r="A10789" s="23" t="s">
        <v>21540</v>
      </c>
      <c r="B10789" t="s">
        <v>21541</v>
      </c>
      <c r="C10789" s="16">
        <v>45135</v>
      </c>
      <c r="D10789" s="17">
        <v>49000</v>
      </c>
      <c r="E10789" s="17">
        <v>49000</v>
      </c>
      <c r="F10789">
        <v>929</v>
      </c>
      <c r="G10789" s="18">
        <f t="shared" si="168"/>
        <v>52.744886975242196</v>
      </c>
      <c r="H10789" s="19" t="s">
        <v>21153</v>
      </c>
    </row>
    <row r="10790" spans="1:8" customFormat="1" x14ac:dyDescent="0.3">
      <c r="A10790" s="23" t="s">
        <v>19589</v>
      </c>
      <c r="B10790" t="s">
        <v>19590</v>
      </c>
      <c r="C10790" s="16">
        <v>45513</v>
      </c>
      <c r="D10790" s="17">
        <v>87000</v>
      </c>
      <c r="E10790" s="17">
        <v>87000</v>
      </c>
      <c r="F10790">
        <v>1344</v>
      </c>
      <c r="G10790" s="18">
        <f t="shared" si="168"/>
        <v>64.732142857142861</v>
      </c>
      <c r="H10790" s="19" t="s">
        <v>19054</v>
      </c>
    </row>
    <row r="10791" spans="1:8" customFormat="1" x14ac:dyDescent="0.3">
      <c r="A10791" s="23" t="s">
        <v>19591</v>
      </c>
      <c r="B10791" t="s">
        <v>19592</v>
      </c>
      <c r="C10791" s="16">
        <v>45307</v>
      </c>
      <c r="D10791" s="17">
        <v>52500</v>
      </c>
      <c r="E10791" s="17">
        <v>52500</v>
      </c>
      <c r="F10791">
        <v>904</v>
      </c>
      <c r="G10791" s="18">
        <f t="shared" si="168"/>
        <v>58.075221238938056</v>
      </c>
      <c r="H10791" s="19" t="s">
        <v>19054</v>
      </c>
    </row>
    <row r="10792" spans="1:8" customFormat="1" x14ac:dyDescent="0.3">
      <c r="A10792" s="23" t="s">
        <v>19593</v>
      </c>
      <c r="B10792" t="s">
        <v>19594</v>
      </c>
      <c r="C10792" s="16">
        <v>45561</v>
      </c>
      <c r="D10792" s="17">
        <v>67000</v>
      </c>
      <c r="E10792" s="17">
        <v>67000</v>
      </c>
      <c r="F10792">
        <v>1202</v>
      </c>
      <c r="G10792" s="18">
        <f t="shared" si="168"/>
        <v>55.740432612312809</v>
      </c>
      <c r="H10792" s="19" t="s">
        <v>19054</v>
      </c>
    </row>
    <row r="10793" spans="1:8" customFormat="1" x14ac:dyDescent="0.3">
      <c r="A10793" s="23" t="s">
        <v>19595</v>
      </c>
      <c r="B10793" t="s">
        <v>19596</v>
      </c>
      <c r="C10793" s="16">
        <v>45197</v>
      </c>
      <c r="D10793" s="17">
        <v>52000</v>
      </c>
      <c r="E10793" s="17">
        <v>52000</v>
      </c>
      <c r="F10793">
        <v>1000</v>
      </c>
      <c r="G10793" s="18">
        <f t="shared" si="168"/>
        <v>52</v>
      </c>
      <c r="H10793" s="19" t="s">
        <v>19054</v>
      </c>
    </row>
    <row r="10794" spans="1:8" customFormat="1" x14ac:dyDescent="0.3">
      <c r="A10794" s="23" t="s">
        <v>19597</v>
      </c>
      <c r="B10794" t="s">
        <v>19598</v>
      </c>
      <c r="C10794" s="16">
        <v>45289</v>
      </c>
      <c r="D10794" s="17">
        <v>120000</v>
      </c>
      <c r="E10794" s="17">
        <v>120000</v>
      </c>
      <c r="F10794">
        <v>1042</v>
      </c>
      <c r="G10794" s="18">
        <f t="shared" si="168"/>
        <v>115.16314779270634</v>
      </c>
      <c r="H10794" s="19" t="s">
        <v>19054</v>
      </c>
    </row>
    <row r="10795" spans="1:8" customFormat="1" x14ac:dyDescent="0.3">
      <c r="A10795" s="23" t="s">
        <v>19599</v>
      </c>
      <c r="B10795" t="s">
        <v>19600</v>
      </c>
      <c r="C10795" s="16">
        <v>45399</v>
      </c>
      <c r="D10795" s="17">
        <v>63000</v>
      </c>
      <c r="E10795" s="17">
        <v>63000</v>
      </c>
      <c r="F10795">
        <v>1086</v>
      </c>
      <c r="G10795" s="18">
        <f t="shared" si="168"/>
        <v>58.011049723756905</v>
      </c>
      <c r="H10795" s="19" t="s">
        <v>19054</v>
      </c>
    </row>
    <row r="10796" spans="1:8" customFormat="1" x14ac:dyDescent="0.3">
      <c r="A10796" s="23" t="s">
        <v>19601</v>
      </c>
      <c r="B10796" t="s">
        <v>19602</v>
      </c>
      <c r="C10796" s="16">
        <v>45517</v>
      </c>
      <c r="D10796" s="17">
        <v>52000</v>
      </c>
      <c r="E10796" s="17">
        <v>52000</v>
      </c>
      <c r="F10796">
        <v>948</v>
      </c>
      <c r="G10796" s="18">
        <f t="shared" si="168"/>
        <v>54.852320675105489</v>
      </c>
      <c r="H10796" s="19" t="s">
        <v>19054</v>
      </c>
    </row>
    <row r="10797" spans="1:8" customFormat="1" x14ac:dyDescent="0.3">
      <c r="A10797" s="23" t="s">
        <v>21542</v>
      </c>
      <c r="B10797" t="s">
        <v>21543</v>
      </c>
      <c r="C10797" s="16">
        <v>45078</v>
      </c>
      <c r="D10797" s="17">
        <v>33000</v>
      </c>
      <c r="E10797" s="17">
        <v>33000</v>
      </c>
      <c r="F10797">
        <v>974</v>
      </c>
      <c r="G10797" s="18">
        <f t="shared" si="168"/>
        <v>33.880903490759756</v>
      </c>
      <c r="H10797" s="19" t="s">
        <v>21153</v>
      </c>
    </row>
    <row r="10798" spans="1:8" customFormat="1" x14ac:dyDescent="0.3">
      <c r="A10798" s="21" t="s">
        <v>2847</v>
      </c>
      <c r="B10798" s="5" t="s">
        <v>2848</v>
      </c>
      <c r="C10798" s="6">
        <v>45261</v>
      </c>
      <c r="D10798" s="7">
        <v>25000</v>
      </c>
      <c r="E10798" s="7">
        <v>25000</v>
      </c>
      <c r="F10798" s="5">
        <v>969</v>
      </c>
      <c r="G10798" s="8">
        <f t="shared" si="168"/>
        <v>25.799793601651185</v>
      </c>
      <c r="H10798" s="9" t="s">
        <v>2808</v>
      </c>
    </row>
    <row r="10799" spans="1:8" customFormat="1" x14ac:dyDescent="0.3">
      <c r="A10799" s="21" t="s">
        <v>2219</v>
      </c>
      <c r="B10799" s="5" t="s">
        <v>2220</v>
      </c>
      <c r="C10799" s="6">
        <v>45072</v>
      </c>
      <c r="D10799" s="7">
        <v>129000</v>
      </c>
      <c r="E10799" s="7">
        <v>129000</v>
      </c>
      <c r="F10799" s="5">
        <v>1488</v>
      </c>
      <c r="G10799" s="8">
        <f t="shared" si="168"/>
        <v>86.693548387096769</v>
      </c>
      <c r="H10799" s="9" t="s">
        <v>2184</v>
      </c>
    </row>
    <row r="10800" spans="1:8" customFormat="1" x14ac:dyDescent="0.3">
      <c r="A10800" s="21" t="s">
        <v>2221</v>
      </c>
      <c r="B10800" s="5" t="s">
        <v>2222</v>
      </c>
      <c r="C10800" s="6">
        <v>45534</v>
      </c>
      <c r="D10800" s="7">
        <v>85000</v>
      </c>
      <c r="E10800" s="7">
        <v>85000</v>
      </c>
      <c r="F10800" s="5">
        <v>1293</v>
      </c>
      <c r="G10800" s="8">
        <f t="shared" si="168"/>
        <v>65.738592420726988</v>
      </c>
      <c r="H10800" s="9" t="s">
        <v>2184</v>
      </c>
    </row>
    <row r="10801" spans="1:8" customFormat="1" x14ac:dyDescent="0.3">
      <c r="A10801" s="21" t="s">
        <v>2223</v>
      </c>
      <c r="B10801" s="5" t="s">
        <v>2224</v>
      </c>
      <c r="C10801" s="6">
        <v>45667</v>
      </c>
      <c r="D10801" s="7">
        <v>160200</v>
      </c>
      <c r="E10801" s="7">
        <v>160200</v>
      </c>
      <c r="F10801" s="5">
        <v>1386</v>
      </c>
      <c r="G10801" s="8">
        <f t="shared" si="168"/>
        <v>115.58441558441558</v>
      </c>
      <c r="H10801" s="9" t="s">
        <v>2184</v>
      </c>
    </row>
    <row r="10802" spans="1:8" customFormat="1" x14ac:dyDescent="0.3">
      <c r="A10802" s="21" t="s">
        <v>2225</v>
      </c>
      <c r="B10802" s="5" t="s">
        <v>2226</v>
      </c>
      <c r="C10802" s="6">
        <v>45583</v>
      </c>
      <c r="D10802" s="7">
        <v>74000</v>
      </c>
      <c r="E10802" s="7">
        <v>74000</v>
      </c>
      <c r="F10802" s="5">
        <v>1506</v>
      </c>
      <c r="G10802" s="8">
        <f t="shared" si="168"/>
        <v>49.136786188579016</v>
      </c>
      <c r="H10802" s="9" t="s">
        <v>2184</v>
      </c>
    </row>
    <row r="10803" spans="1:8" customFormat="1" x14ac:dyDescent="0.3">
      <c r="A10803" s="21" t="s">
        <v>1541</v>
      </c>
      <c r="B10803" s="5" t="s">
        <v>1542</v>
      </c>
      <c r="C10803" s="6">
        <v>45736</v>
      </c>
      <c r="D10803" s="7">
        <v>43000</v>
      </c>
      <c r="E10803" s="7">
        <v>43000</v>
      </c>
      <c r="F10803" s="5">
        <v>923</v>
      </c>
      <c r="G10803" s="8">
        <f t="shared" si="168"/>
        <v>46.587215601300109</v>
      </c>
      <c r="H10803" s="5" t="s">
        <v>1396</v>
      </c>
    </row>
    <row r="10804" spans="1:8" customFormat="1" x14ac:dyDescent="0.3">
      <c r="A10804" s="21" t="s">
        <v>1581</v>
      </c>
      <c r="B10804" s="5" t="s">
        <v>1582</v>
      </c>
      <c r="C10804" s="6">
        <v>45049</v>
      </c>
      <c r="D10804" s="7">
        <v>155000</v>
      </c>
      <c r="E10804" s="7">
        <v>155000</v>
      </c>
      <c r="F10804" s="5">
        <v>1180</v>
      </c>
      <c r="G10804" s="8">
        <f t="shared" si="168"/>
        <v>131.35593220338984</v>
      </c>
      <c r="H10804" s="5" t="s">
        <v>1396</v>
      </c>
    </row>
    <row r="10805" spans="1:8" customFormat="1" x14ac:dyDescent="0.3">
      <c r="A10805" s="21" t="s">
        <v>1543</v>
      </c>
      <c r="B10805" s="5" t="s">
        <v>1544</v>
      </c>
      <c r="C10805" s="6">
        <v>45054</v>
      </c>
      <c r="D10805" s="7">
        <v>85000</v>
      </c>
      <c r="E10805" s="7">
        <v>85000</v>
      </c>
      <c r="F10805" s="5">
        <v>1167</v>
      </c>
      <c r="G10805" s="8">
        <f t="shared" si="168"/>
        <v>72.836332476435302</v>
      </c>
      <c r="H10805" s="5" t="s">
        <v>1396</v>
      </c>
    </row>
    <row r="10806" spans="1:8" customFormat="1" x14ac:dyDescent="0.3">
      <c r="A10806" s="21" t="s">
        <v>967</v>
      </c>
      <c r="B10806" s="5" t="s">
        <v>968</v>
      </c>
      <c r="C10806" s="6">
        <v>45562</v>
      </c>
      <c r="D10806" s="7">
        <v>125000</v>
      </c>
      <c r="E10806" s="7">
        <v>125000</v>
      </c>
      <c r="F10806" s="5">
        <v>976</v>
      </c>
      <c r="G10806" s="8">
        <f t="shared" si="168"/>
        <v>128.07377049180329</v>
      </c>
      <c r="H10806" s="5" t="s">
        <v>862</v>
      </c>
    </row>
    <row r="10807" spans="1:8" customFormat="1" x14ac:dyDescent="0.3">
      <c r="A10807" s="21" t="s">
        <v>969</v>
      </c>
      <c r="B10807" s="5" t="s">
        <v>970</v>
      </c>
      <c r="C10807" s="6">
        <v>45079</v>
      </c>
      <c r="D10807" s="7">
        <v>54000</v>
      </c>
      <c r="E10807" s="7">
        <v>54000</v>
      </c>
      <c r="F10807" s="5">
        <v>1020</v>
      </c>
      <c r="G10807" s="8">
        <f t="shared" si="168"/>
        <v>52.941176470588232</v>
      </c>
      <c r="H10807" s="5" t="s">
        <v>862</v>
      </c>
    </row>
    <row r="10808" spans="1:8" customFormat="1" x14ac:dyDescent="0.3">
      <c r="A10808" s="21" t="s">
        <v>800</v>
      </c>
      <c r="B10808" s="5" t="s">
        <v>801</v>
      </c>
      <c r="C10808" s="6">
        <v>45427</v>
      </c>
      <c r="D10808" s="7">
        <v>168000</v>
      </c>
      <c r="E10808" s="7">
        <v>168000</v>
      </c>
      <c r="F10808" s="5">
        <v>1025</v>
      </c>
      <c r="G10808" s="8">
        <f t="shared" si="168"/>
        <v>163.90243902439025</v>
      </c>
      <c r="H10808" s="5" t="s">
        <v>747</v>
      </c>
    </row>
    <row r="10809" spans="1:8" customFormat="1" x14ac:dyDescent="0.3">
      <c r="A10809" s="21" t="s">
        <v>802</v>
      </c>
      <c r="B10809" s="5" t="s">
        <v>803</v>
      </c>
      <c r="C10809" s="6">
        <v>45293</v>
      </c>
      <c r="D10809" s="7">
        <v>112500</v>
      </c>
      <c r="E10809" s="7">
        <v>112500</v>
      </c>
      <c r="F10809" s="5">
        <v>1110</v>
      </c>
      <c r="G10809" s="8">
        <f t="shared" si="168"/>
        <v>101.35135135135135</v>
      </c>
      <c r="H10809" s="5" t="s">
        <v>747</v>
      </c>
    </row>
    <row r="10810" spans="1:8" customFormat="1" x14ac:dyDescent="0.3">
      <c r="A10810" s="21" t="s">
        <v>804</v>
      </c>
      <c r="B10810" s="5" t="s">
        <v>805</v>
      </c>
      <c r="C10810" s="6">
        <v>45663</v>
      </c>
      <c r="D10810" s="7">
        <v>135000</v>
      </c>
      <c r="E10810" s="7">
        <v>135000</v>
      </c>
      <c r="F10810" s="5">
        <v>1060</v>
      </c>
      <c r="G10810" s="8">
        <f t="shared" si="168"/>
        <v>127.35849056603773</v>
      </c>
      <c r="H10810" s="5" t="s">
        <v>747</v>
      </c>
    </row>
    <row r="10811" spans="1:8" customFormat="1" x14ac:dyDescent="0.3">
      <c r="A10811" s="21" t="s">
        <v>806</v>
      </c>
      <c r="B10811" s="5" t="s">
        <v>807</v>
      </c>
      <c r="C10811" s="6">
        <v>45694</v>
      </c>
      <c r="D10811" s="7">
        <v>90000</v>
      </c>
      <c r="E10811" s="7">
        <v>90000</v>
      </c>
      <c r="F10811" s="5">
        <v>1025</v>
      </c>
      <c r="G10811" s="8">
        <f t="shared" si="168"/>
        <v>87.804878048780495</v>
      </c>
      <c r="H10811" s="5" t="s">
        <v>747</v>
      </c>
    </row>
    <row r="10812" spans="1:8" customFormat="1" x14ac:dyDescent="0.3">
      <c r="A10812" s="21" t="s">
        <v>971</v>
      </c>
      <c r="B10812" s="5" t="s">
        <v>972</v>
      </c>
      <c r="C10812" s="6">
        <v>45401</v>
      </c>
      <c r="D10812" s="7">
        <v>90000</v>
      </c>
      <c r="E10812" s="7">
        <v>90000</v>
      </c>
      <c r="F10812" s="5">
        <v>1014</v>
      </c>
      <c r="G10812" s="8">
        <f t="shared" si="168"/>
        <v>88.757396449704146</v>
      </c>
      <c r="H10812" s="5" t="s">
        <v>862</v>
      </c>
    </row>
    <row r="10813" spans="1:8" customFormat="1" x14ac:dyDescent="0.3">
      <c r="A10813" s="21" t="s">
        <v>973</v>
      </c>
      <c r="B10813" s="5" t="s">
        <v>974</v>
      </c>
      <c r="C10813" s="6">
        <v>45632</v>
      </c>
      <c r="D10813" s="7">
        <v>68000</v>
      </c>
      <c r="E10813" s="7">
        <v>68000</v>
      </c>
      <c r="F10813" s="5">
        <v>926</v>
      </c>
      <c r="G10813" s="8">
        <f t="shared" si="168"/>
        <v>73.434125269978395</v>
      </c>
      <c r="H10813" s="5" t="s">
        <v>862</v>
      </c>
    </row>
    <row r="10814" spans="1:8" customFormat="1" x14ac:dyDescent="0.3">
      <c r="A10814" s="21" t="s">
        <v>975</v>
      </c>
      <c r="B10814" s="5" t="s">
        <v>976</v>
      </c>
      <c r="C10814" s="6">
        <v>45509</v>
      </c>
      <c r="D10814" s="7">
        <v>136000</v>
      </c>
      <c r="E10814" s="7">
        <v>136000</v>
      </c>
      <c r="F10814" s="5">
        <v>1212</v>
      </c>
      <c r="G10814" s="8">
        <f t="shared" si="168"/>
        <v>112.21122112211221</v>
      </c>
      <c r="H10814" s="5" t="s">
        <v>862</v>
      </c>
    </row>
    <row r="10815" spans="1:8" customFormat="1" x14ac:dyDescent="0.3">
      <c r="A10815" s="21" t="s">
        <v>1545</v>
      </c>
      <c r="B10815" s="5" t="s">
        <v>1546</v>
      </c>
      <c r="C10815" s="6">
        <v>45583</v>
      </c>
      <c r="D10815" s="7">
        <v>71300</v>
      </c>
      <c r="E10815" s="7">
        <v>71300</v>
      </c>
      <c r="F10815" s="5">
        <v>1224</v>
      </c>
      <c r="G10815" s="8">
        <f t="shared" si="168"/>
        <v>58.251633986928105</v>
      </c>
      <c r="H10815" s="5" t="s">
        <v>1396</v>
      </c>
    </row>
    <row r="10816" spans="1:8" customFormat="1" x14ac:dyDescent="0.3">
      <c r="A10816" s="21" t="s">
        <v>1547</v>
      </c>
      <c r="B10816" s="5" t="s">
        <v>1548</v>
      </c>
      <c r="C10816" s="6">
        <v>45496</v>
      </c>
      <c r="D10816" s="7">
        <v>50000</v>
      </c>
      <c r="E10816" s="7">
        <v>50000</v>
      </c>
      <c r="F10816" s="5">
        <v>903</v>
      </c>
      <c r="G10816" s="8">
        <f t="shared" si="168"/>
        <v>55.370985603543744</v>
      </c>
      <c r="H10816" s="5" t="s">
        <v>1396</v>
      </c>
    </row>
    <row r="10817" spans="1:8" customFormat="1" x14ac:dyDescent="0.3">
      <c r="A10817" s="21" t="s">
        <v>1549</v>
      </c>
      <c r="B10817" s="5" t="s">
        <v>1550</v>
      </c>
      <c r="C10817" s="6">
        <v>45072</v>
      </c>
      <c r="D10817" s="7">
        <v>73000</v>
      </c>
      <c r="E10817" s="7">
        <v>73000</v>
      </c>
      <c r="F10817" s="5">
        <v>864</v>
      </c>
      <c r="G10817" s="8">
        <f t="shared" si="168"/>
        <v>84.490740740740748</v>
      </c>
      <c r="H10817" s="5" t="s">
        <v>1396</v>
      </c>
    </row>
    <row r="10818" spans="1:8" customFormat="1" x14ac:dyDescent="0.3">
      <c r="A10818" s="21" t="s">
        <v>1551</v>
      </c>
      <c r="B10818" s="5" t="s">
        <v>1552</v>
      </c>
      <c r="C10818" s="6">
        <v>45694</v>
      </c>
      <c r="D10818" s="7">
        <v>30000</v>
      </c>
      <c r="E10818" s="7">
        <v>30000</v>
      </c>
      <c r="F10818" s="5">
        <v>875</v>
      </c>
      <c r="G10818" s="8">
        <f t="shared" ref="G10818:G10881" si="169">E10818/F10818</f>
        <v>34.285714285714285</v>
      </c>
      <c r="H10818" s="5" t="s">
        <v>1396</v>
      </c>
    </row>
    <row r="10819" spans="1:8" customFormat="1" x14ac:dyDescent="0.3">
      <c r="A10819" s="21" t="s">
        <v>2849</v>
      </c>
      <c r="B10819" s="5" t="s">
        <v>2850</v>
      </c>
      <c r="C10819" s="6">
        <v>45737</v>
      </c>
      <c r="D10819" s="7">
        <v>33000</v>
      </c>
      <c r="E10819" s="7">
        <v>33000</v>
      </c>
      <c r="F10819" s="5">
        <v>832</v>
      </c>
      <c r="G10819" s="8">
        <f t="shared" si="169"/>
        <v>39.66346153846154</v>
      </c>
      <c r="H10819" s="9" t="s">
        <v>2808</v>
      </c>
    </row>
    <row r="10820" spans="1:8" customFormat="1" x14ac:dyDescent="0.3">
      <c r="A10820" s="21" t="s">
        <v>2227</v>
      </c>
      <c r="B10820" s="5" t="s">
        <v>2228</v>
      </c>
      <c r="C10820" s="6">
        <v>45299</v>
      </c>
      <c r="D10820" s="7">
        <v>75000</v>
      </c>
      <c r="E10820" s="7">
        <v>75000</v>
      </c>
      <c r="F10820" s="5">
        <v>1133</v>
      </c>
      <c r="G10820" s="8">
        <f t="shared" si="169"/>
        <v>66.195939982347753</v>
      </c>
      <c r="H10820" s="9" t="s">
        <v>2184</v>
      </c>
    </row>
    <row r="10821" spans="1:8" customFormat="1" x14ac:dyDescent="0.3">
      <c r="A10821" s="21" t="s">
        <v>977</v>
      </c>
      <c r="B10821" s="5" t="s">
        <v>978</v>
      </c>
      <c r="C10821" s="6">
        <v>45203</v>
      </c>
      <c r="D10821" s="7">
        <v>45000</v>
      </c>
      <c r="E10821" s="7">
        <v>45000</v>
      </c>
      <c r="F10821" s="5">
        <v>805</v>
      </c>
      <c r="G10821" s="8">
        <f t="shared" si="169"/>
        <v>55.900621118012424</v>
      </c>
      <c r="H10821" s="5" t="s">
        <v>862</v>
      </c>
    </row>
    <row r="10822" spans="1:8" customFormat="1" x14ac:dyDescent="0.3">
      <c r="A10822" s="21" t="s">
        <v>979</v>
      </c>
      <c r="B10822" s="5" t="s">
        <v>980</v>
      </c>
      <c r="C10822" s="6">
        <v>45520</v>
      </c>
      <c r="D10822" s="7">
        <v>35000</v>
      </c>
      <c r="E10822" s="7">
        <v>35000</v>
      </c>
      <c r="F10822" s="5">
        <v>996</v>
      </c>
      <c r="G10822" s="8">
        <f t="shared" si="169"/>
        <v>35.140562248995984</v>
      </c>
      <c r="H10822" s="5" t="s">
        <v>862</v>
      </c>
    </row>
    <row r="10823" spans="1:8" customFormat="1" x14ac:dyDescent="0.3">
      <c r="A10823" s="21" t="s">
        <v>981</v>
      </c>
      <c r="B10823" s="5" t="s">
        <v>982</v>
      </c>
      <c r="C10823" s="6">
        <v>45352</v>
      </c>
      <c r="D10823" s="7">
        <v>125000</v>
      </c>
      <c r="E10823" s="7">
        <v>125000</v>
      </c>
      <c r="F10823" s="5">
        <v>999</v>
      </c>
      <c r="G10823" s="8">
        <f t="shared" si="169"/>
        <v>125.12512512512512</v>
      </c>
      <c r="H10823" s="5" t="s">
        <v>862</v>
      </c>
    </row>
    <row r="10824" spans="1:8" customFormat="1" x14ac:dyDescent="0.3">
      <c r="A10824" s="21" t="s">
        <v>983</v>
      </c>
      <c r="B10824" s="5" t="s">
        <v>984</v>
      </c>
      <c r="C10824" s="6">
        <v>45267</v>
      </c>
      <c r="D10824" s="7">
        <v>120000</v>
      </c>
      <c r="E10824" s="7">
        <v>120000</v>
      </c>
      <c r="F10824" s="5">
        <v>806</v>
      </c>
      <c r="G10824" s="8">
        <f t="shared" si="169"/>
        <v>148.8833746898263</v>
      </c>
      <c r="H10824" s="5" t="s">
        <v>862</v>
      </c>
    </row>
    <row r="10825" spans="1:8" customFormat="1" x14ac:dyDescent="0.3">
      <c r="A10825" s="21" t="s">
        <v>985</v>
      </c>
      <c r="B10825" s="5" t="s">
        <v>986</v>
      </c>
      <c r="C10825" s="6">
        <v>45715</v>
      </c>
      <c r="D10825" s="7">
        <v>45000</v>
      </c>
      <c r="E10825" s="7">
        <v>45000</v>
      </c>
      <c r="F10825" s="5">
        <v>824</v>
      </c>
      <c r="G10825" s="8">
        <f t="shared" si="169"/>
        <v>54.61165048543689</v>
      </c>
      <c r="H10825" s="5" t="s">
        <v>862</v>
      </c>
    </row>
    <row r="10826" spans="1:8" customFormat="1" x14ac:dyDescent="0.3">
      <c r="A10826" s="21" t="s">
        <v>987</v>
      </c>
      <c r="B10826" s="5" t="s">
        <v>988</v>
      </c>
      <c r="C10826" s="6">
        <v>45117</v>
      </c>
      <c r="D10826" s="7">
        <v>45000</v>
      </c>
      <c r="E10826" s="7">
        <v>45000</v>
      </c>
      <c r="F10826" s="5">
        <v>1205</v>
      </c>
      <c r="G10826" s="8">
        <f t="shared" si="169"/>
        <v>37.344398340248965</v>
      </c>
      <c r="H10826" s="5" t="s">
        <v>862</v>
      </c>
    </row>
    <row r="10827" spans="1:8" customFormat="1" x14ac:dyDescent="0.3">
      <c r="A10827" s="21" t="s">
        <v>808</v>
      </c>
      <c r="B10827" s="5" t="s">
        <v>809</v>
      </c>
      <c r="C10827" s="6">
        <v>45362</v>
      </c>
      <c r="D10827" s="7">
        <v>183000</v>
      </c>
      <c r="E10827" s="7">
        <v>183000</v>
      </c>
      <c r="F10827" s="5">
        <v>1066</v>
      </c>
      <c r="G10827" s="8">
        <f t="shared" si="169"/>
        <v>171.66979362101313</v>
      </c>
      <c r="H10827" s="5" t="s">
        <v>747</v>
      </c>
    </row>
    <row r="10828" spans="1:8" customFormat="1" x14ac:dyDescent="0.3">
      <c r="A10828" s="21" t="s">
        <v>810</v>
      </c>
      <c r="B10828" s="5" t="s">
        <v>811</v>
      </c>
      <c r="C10828" s="6">
        <v>45320</v>
      </c>
      <c r="D10828" s="7">
        <v>85000</v>
      </c>
      <c r="E10828" s="7">
        <v>85000</v>
      </c>
      <c r="F10828" s="5">
        <v>1025</v>
      </c>
      <c r="G10828" s="8">
        <f t="shared" si="169"/>
        <v>82.926829268292678</v>
      </c>
      <c r="H10828" s="5" t="s">
        <v>747</v>
      </c>
    </row>
    <row r="10829" spans="1:8" customFormat="1" x14ac:dyDescent="0.3">
      <c r="A10829" s="21" t="s">
        <v>989</v>
      </c>
      <c r="B10829" s="5" t="s">
        <v>990</v>
      </c>
      <c r="C10829" s="6">
        <v>45617</v>
      </c>
      <c r="D10829" s="7">
        <v>93000</v>
      </c>
      <c r="E10829" s="7">
        <v>93000</v>
      </c>
      <c r="F10829" s="5">
        <v>921</v>
      </c>
      <c r="G10829" s="8">
        <f t="shared" si="169"/>
        <v>100.9771986970684</v>
      </c>
      <c r="H10829" s="5" t="s">
        <v>862</v>
      </c>
    </row>
    <row r="10830" spans="1:8" customFormat="1" x14ac:dyDescent="0.3">
      <c r="A10830" s="21" t="s">
        <v>991</v>
      </c>
      <c r="B10830" s="5" t="s">
        <v>992</v>
      </c>
      <c r="C10830" s="6">
        <v>45295</v>
      </c>
      <c r="D10830" s="7">
        <v>84000</v>
      </c>
      <c r="E10830" s="7">
        <v>84000</v>
      </c>
      <c r="F10830" s="5">
        <v>972</v>
      </c>
      <c r="G10830" s="8">
        <f t="shared" si="169"/>
        <v>86.419753086419746</v>
      </c>
      <c r="H10830" s="5" t="s">
        <v>862</v>
      </c>
    </row>
    <row r="10831" spans="1:8" customFormat="1" x14ac:dyDescent="0.3">
      <c r="A10831" s="21" t="s">
        <v>993</v>
      </c>
      <c r="B10831" s="5" t="s">
        <v>994</v>
      </c>
      <c r="C10831" s="6">
        <v>45741</v>
      </c>
      <c r="D10831" s="7">
        <v>67000</v>
      </c>
      <c r="E10831" s="7">
        <v>67000</v>
      </c>
      <c r="F10831" s="5">
        <v>999</v>
      </c>
      <c r="G10831" s="8">
        <f t="shared" si="169"/>
        <v>67.067067067067072</v>
      </c>
      <c r="H10831" s="5" t="s">
        <v>862</v>
      </c>
    </row>
    <row r="10832" spans="1:8" customFormat="1" x14ac:dyDescent="0.3">
      <c r="A10832" s="21" t="s">
        <v>995</v>
      </c>
      <c r="B10832" s="5" t="s">
        <v>996</v>
      </c>
      <c r="C10832" s="6">
        <v>45737</v>
      </c>
      <c r="D10832" s="7">
        <v>117000</v>
      </c>
      <c r="E10832" s="7">
        <v>117000</v>
      </c>
      <c r="F10832" s="5">
        <v>801</v>
      </c>
      <c r="G10832" s="8">
        <f t="shared" si="169"/>
        <v>146.06741573033707</v>
      </c>
      <c r="H10832" s="5" t="s">
        <v>862</v>
      </c>
    </row>
    <row r="10833" spans="1:8" customFormat="1" x14ac:dyDescent="0.3">
      <c r="A10833" s="21" t="s">
        <v>2229</v>
      </c>
      <c r="B10833" s="5" t="s">
        <v>2230</v>
      </c>
      <c r="C10833" s="6">
        <v>45091</v>
      </c>
      <c r="D10833" s="7">
        <v>45000</v>
      </c>
      <c r="E10833" s="7">
        <v>45000</v>
      </c>
      <c r="F10833" s="5">
        <v>1070</v>
      </c>
      <c r="G10833" s="8">
        <f t="shared" si="169"/>
        <v>42.056074766355138</v>
      </c>
      <c r="H10833" s="9" t="s">
        <v>2184</v>
      </c>
    </row>
    <row r="10834" spans="1:8" customFormat="1" x14ac:dyDescent="0.3">
      <c r="A10834" s="21" t="s">
        <v>2231</v>
      </c>
      <c r="B10834" s="5" t="s">
        <v>2232</v>
      </c>
      <c r="C10834" s="6">
        <v>45415</v>
      </c>
      <c r="D10834" s="7">
        <v>28000</v>
      </c>
      <c r="E10834" s="7">
        <v>28000</v>
      </c>
      <c r="F10834" s="5">
        <v>805</v>
      </c>
      <c r="G10834" s="8">
        <f t="shared" si="169"/>
        <v>34.782608695652172</v>
      </c>
      <c r="H10834" s="9" t="s">
        <v>2184</v>
      </c>
    </row>
    <row r="10835" spans="1:8" customFormat="1" x14ac:dyDescent="0.3">
      <c r="A10835" s="21" t="s">
        <v>2851</v>
      </c>
      <c r="B10835" s="5" t="s">
        <v>2852</v>
      </c>
      <c r="C10835" s="6">
        <v>45496</v>
      </c>
      <c r="D10835" s="7">
        <v>48000</v>
      </c>
      <c r="E10835" s="7">
        <v>48000</v>
      </c>
      <c r="F10835" s="5">
        <v>969</v>
      </c>
      <c r="G10835" s="8">
        <f t="shared" si="169"/>
        <v>49.535603715170282</v>
      </c>
      <c r="H10835" s="9" t="s">
        <v>2808</v>
      </c>
    </row>
    <row r="10836" spans="1:8" customFormat="1" x14ac:dyDescent="0.3">
      <c r="A10836" s="21" t="s">
        <v>2233</v>
      </c>
      <c r="B10836" s="5" t="s">
        <v>2234</v>
      </c>
      <c r="C10836" s="6">
        <v>45674</v>
      </c>
      <c r="D10836" s="7">
        <v>46000</v>
      </c>
      <c r="E10836" s="7">
        <v>46000</v>
      </c>
      <c r="F10836" s="5">
        <v>805</v>
      </c>
      <c r="G10836" s="8">
        <f t="shared" si="169"/>
        <v>57.142857142857146</v>
      </c>
      <c r="H10836" s="9" t="s">
        <v>2184</v>
      </c>
    </row>
    <row r="10837" spans="1:8" customFormat="1" x14ac:dyDescent="0.3">
      <c r="A10837" s="21" t="s">
        <v>1553</v>
      </c>
      <c r="B10837" s="5" t="s">
        <v>1554</v>
      </c>
      <c r="C10837" s="6">
        <v>45603</v>
      </c>
      <c r="D10837" s="7">
        <v>42000</v>
      </c>
      <c r="E10837" s="7">
        <v>42000</v>
      </c>
      <c r="F10837" s="5">
        <v>769</v>
      </c>
      <c r="G10837" s="8">
        <f t="shared" si="169"/>
        <v>54.61638491547464</v>
      </c>
      <c r="H10837" s="5" t="s">
        <v>1396</v>
      </c>
    </row>
    <row r="10838" spans="1:8" customFormat="1" x14ac:dyDescent="0.3">
      <c r="A10838" s="21" t="s">
        <v>1555</v>
      </c>
      <c r="B10838" s="5" t="s">
        <v>1556</v>
      </c>
      <c r="C10838" s="6">
        <v>45483</v>
      </c>
      <c r="D10838" s="7">
        <v>85000</v>
      </c>
      <c r="E10838" s="7">
        <v>85000</v>
      </c>
      <c r="F10838" s="5">
        <v>1200</v>
      </c>
      <c r="G10838" s="8">
        <f t="shared" si="169"/>
        <v>70.833333333333329</v>
      </c>
      <c r="H10838" s="5" t="s">
        <v>1396</v>
      </c>
    </row>
    <row r="10839" spans="1:8" customFormat="1" x14ac:dyDescent="0.3">
      <c r="A10839" s="21" t="s">
        <v>997</v>
      </c>
      <c r="B10839" s="5" t="s">
        <v>998</v>
      </c>
      <c r="C10839" s="6">
        <v>45042</v>
      </c>
      <c r="D10839" s="7">
        <v>86000</v>
      </c>
      <c r="E10839" s="7">
        <v>86000</v>
      </c>
      <c r="F10839" s="5">
        <v>900</v>
      </c>
      <c r="G10839" s="8">
        <f t="shared" si="169"/>
        <v>95.555555555555557</v>
      </c>
      <c r="H10839" s="5" t="s">
        <v>862</v>
      </c>
    </row>
    <row r="10840" spans="1:8" customFormat="1" x14ac:dyDescent="0.3">
      <c r="A10840" s="21" t="s">
        <v>999</v>
      </c>
      <c r="B10840" s="5" t="s">
        <v>1000</v>
      </c>
      <c r="C10840" s="6">
        <v>45702</v>
      </c>
      <c r="D10840" s="7">
        <v>70600</v>
      </c>
      <c r="E10840" s="7">
        <v>70600</v>
      </c>
      <c r="F10840" s="5">
        <v>955</v>
      </c>
      <c r="G10840" s="8">
        <f t="shared" si="169"/>
        <v>73.926701570680635</v>
      </c>
      <c r="H10840" s="5" t="s">
        <v>862</v>
      </c>
    </row>
    <row r="10841" spans="1:8" customFormat="1" x14ac:dyDescent="0.3">
      <c r="A10841" s="21" t="s">
        <v>812</v>
      </c>
      <c r="B10841" s="5" t="s">
        <v>813</v>
      </c>
      <c r="C10841" s="6">
        <v>45084</v>
      </c>
      <c r="D10841" s="7">
        <v>80000</v>
      </c>
      <c r="E10841" s="7">
        <v>80000</v>
      </c>
      <c r="F10841" s="5">
        <v>954</v>
      </c>
      <c r="G10841" s="8">
        <f t="shared" si="169"/>
        <v>83.857442348008391</v>
      </c>
      <c r="H10841" s="5" t="s">
        <v>747</v>
      </c>
    </row>
    <row r="10842" spans="1:8" customFormat="1" x14ac:dyDescent="0.3">
      <c r="A10842" s="21" t="s">
        <v>814</v>
      </c>
      <c r="B10842" s="5" t="s">
        <v>815</v>
      </c>
      <c r="C10842" s="6">
        <v>45194</v>
      </c>
      <c r="D10842" s="7">
        <v>117000</v>
      </c>
      <c r="E10842" s="7">
        <v>117000</v>
      </c>
      <c r="F10842" s="5">
        <v>1025</v>
      </c>
      <c r="G10842" s="8">
        <f t="shared" si="169"/>
        <v>114.14634146341463</v>
      </c>
      <c r="H10842" s="5" t="s">
        <v>747</v>
      </c>
    </row>
    <row r="10843" spans="1:8" customFormat="1" x14ac:dyDescent="0.3">
      <c r="A10843" s="21" t="s">
        <v>816</v>
      </c>
      <c r="B10843" s="5" t="s">
        <v>817</v>
      </c>
      <c r="C10843" s="6">
        <v>45168</v>
      </c>
      <c r="D10843" s="7">
        <v>110000</v>
      </c>
      <c r="E10843" s="7">
        <v>110000</v>
      </c>
      <c r="F10843" s="5">
        <v>1025</v>
      </c>
      <c r="G10843" s="8">
        <f t="shared" si="169"/>
        <v>107.3170731707317</v>
      </c>
      <c r="H10843" s="5" t="s">
        <v>747</v>
      </c>
    </row>
    <row r="10844" spans="1:8" customFormat="1" x14ac:dyDescent="0.3">
      <c r="A10844" s="21" t="s">
        <v>818</v>
      </c>
      <c r="B10844" s="5" t="s">
        <v>819</v>
      </c>
      <c r="C10844" s="6">
        <v>45728</v>
      </c>
      <c r="D10844" s="7">
        <v>100000</v>
      </c>
      <c r="E10844" s="7">
        <v>100000</v>
      </c>
      <c r="F10844" s="5">
        <v>1277</v>
      </c>
      <c r="G10844" s="8">
        <f t="shared" si="169"/>
        <v>78.308535630383716</v>
      </c>
      <c r="H10844" s="5" t="s">
        <v>747</v>
      </c>
    </row>
    <row r="10845" spans="1:8" customFormat="1" x14ac:dyDescent="0.3">
      <c r="A10845" s="21" t="s">
        <v>820</v>
      </c>
      <c r="B10845" s="5" t="s">
        <v>821</v>
      </c>
      <c r="C10845" s="6">
        <v>45289</v>
      </c>
      <c r="D10845" s="7">
        <v>204000</v>
      </c>
      <c r="E10845" s="7">
        <v>204000</v>
      </c>
      <c r="F10845" s="5">
        <v>1437</v>
      </c>
      <c r="G10845" s="8">
        <f t="shared" si="169"/>
        <v>141.96242171189979</v>
      </c>
      <c r="H10845" s="5" t="s">
        <v>747</v>
      </c>
    </row>
    <row r="10846" spans="1:8" customFormat="1" x14ac:dyDescent="0.3">
      <c r="A10846" s="21" t="s">
        <v>822</v>
      </c>
      <c r="B10846" s="5" t="s">
        <v>823</v>
      </c>
      <c r="C10846" s="6">
        <v>45379</v>
      </c>
      <c r="D10846" s="7">
        <v>225000</v>
      </c>
      <c r="E10846" s="7">
        <v>225000</v>
      </c>
      <c r="F10846" s="5">
        <v>1439</v>
      </c>
      <c r="G10846" s="8">
        <f t="shared" si="169"/>
        <v>156.35858234885336</v>
      </c>
      <c r="H10846" s="5" t="s">
        <v>747</v>
      </c>
    </row>
    <row r="10847" spans="1:8" customFormat="1" x14ac:dyDescent="0.3">
      <c r="A10847" s="21" t="s">
        <v>824</v>
      </c>
      <c r="B10847" s="5" t="s">
        <v>825</v>
      </c>
      <c r="C10847" s="6">
        <v>45107</v>
      </c>
      <c r="D10847" s="7">
        <v>132000</v>
      </c>
      <c r="E10847" s="7">
        <v>132000</v>
      </c>
      <c r="F10847" s="5">
        <v>1075</v>
      </c>
      <c r="G10847" s="8">
        <f t="shared" si="169"/>
        <v>122.79069767441861</v>
      </c>
      <c r="H10847" s="5" t="s">
        <v>747</v>
      </c>
    </row>
    <row r="10848" spans="1:8" customFormat="1" x14ac:dyDescent="0.3">
      <c r="A10848" s="21" t="s">
        <v>1001</v>
      </c>
      <c r="B10848" s="5" t="s">
        <v>1002</v>
      </c>
      <c r="C10848" s="6">
        <v>45259</v>
      </c>
      <c r="D10848" s="7">
        <v>90000</v>
      </c>
      <c r="E10848" s="7">
        <v>90000</v>
      </c>
      <c r="F10848" s="5">
        <v>730</v>
      </c>
      <c r="G10848" s="8">
        <f t="shared" si="169"/>
        <v>123.28767123287672</v>
      </c>
      <c r="H10848" s="5" t="s">
        <v>862</v>
      </c>
    </row>
    <row r="10849" spans="1:8" customFormat="1" x14ac:dyDescent="0.3">
      <c r="A10849" s="21" t="s">
        <v>1003</v>
      </c>
      <c r="B10849" s="5" t="s">
        <v>1004</v>
      </c>
      <c r="C10849" s="6">
        <v>45155</v>
      </c>
      <c r="D10849" s="7">
        <v>48500</v>
      </c>
      <c r="E10849" s="7">
        <v>48500</v>
      </c>
      <c r="F10849" s="5">
        <v>728</v>
      </c>
      <c r="G10849" s="8">
        <f t="shared" si="169"/>
        <v>66.620879120879124</v>
      </c>
      <c r="H10849" s="5" t="s">
        <v>862</v>
      </c>
    </row>
    <row r="10850" spans="1:8" customFormat="1" x14ac:dyDescent="0.3">
      <c r="A10850" s="21" t="s">
        <v>1557</v>
      </c>
      <c r="B10850" s="5" t="s">
        <v>1558</v>
      </c>
      <c r="C10850" s="6">
        <v>45037</v>
      </c>
      <c r="D10850" s="7">
        <v>58000</v>
      </c>
      <c r="E10850" s="7">
        <v>58000</v>
      </c>
      <c r="F10850" s="5">
        <v>1040</v>
      </c>
      <c r="G10850" s="8">
        <f t="shared" si="169"/>
        <v>55.769230769230766</v>
      </c>
      <c r="H10850" s="5" t="s">
        <v>1396</v>
      </c>
    </row>
    <row r="10851" spans="1:8" customFormat="1" x14ac:dyDescent="0.3">
      <c r="A10851" s="21" t="s">
        <v>1559</v>
      </c>
      <c r="B10851" s="5" t="s">
        <v>1560</v>
      </c>
      <c r="C10851" s="6">
        <v>45604</v>
      </c>
      <c r="D10851" s="7">
        <v>85000</v>
      </c>
      <c r="E10851" s="7">
        <v>85000</v>
      </c>
      <c r="F10851" s="5">
        <v>960</v>
      </c>
      <c r="G10851" s="8">
        <f t="shared" si="169"/>
        <v>88.541666666666671</v>
      </c>
      <c r="H10851" s="5" t="s">
        <v>1396</v>
      </c>
    </row>
    <row r="10852" spans="1:8" customFormat="1" x14ac:dyDescent="0.3">
      <c r="A10852" s="21" t="s">
        <v>2235</v>
      </c>
      <c r="B10852" s="5" t="s">
        <v>2236</v>
      </c>
      <c r="C10852" s="6">
        <v>45112</v>
      </c>
      <c r="D10852" s="7">
        <v>55000</v>
      </c>
      <c r="E10852" s="7">
        <v>55000</v>
      </c>
      <c r="F10852" s="5">
        <v>1033</v>
      </c>
      <c r="G10852" s="8">
        <f t="shared" si="169"/>
        <v>53.242981606969991</v>
      </c>
      <c r="H10852" s="9" t="s">
        <v>2184</v>
      </c>
    </row>
    <row r="10853" spans="1:8" customFormat="1" x14ac:dyDescent="0.3">
      <c r="A10853" s="21" t="s">
        <v>2853</v>
      </c>
      <c r="B10853" s="5" t="s">
        <v>2854</v>
      </c>
      <c r="C10853" s="6">
        <v>45258</v>
      </c>
      <c r="D10853" s="7">
        <v>68000</v>
      </c>
      <c r="E10853" s="7">
        <v>68000</v>
      </c>
      <c r="F10853" s="5">
        <v>1493</v>
      </c>
      <c r="G10853" s="8">
        <f t="shared" si="169"/>
        <v>45.545880776959144</v>
      </c>
      <c r="H10853" s="9" t="s">
        <v>2808</v>
      </c>
    </row>
    <row r="10854" spans="1:8" customFormat="1" x14ac:dyDescent="0.3">
      <c r="A10854" s="21" t="s">
        <v>73</v>
      </c>
      <c r="B10854" s="5" t="s">
        <v>74</v>
      </c>
      <c r="C10854" s="6">
        <v>45040</v>
      </c>
      <c r="D10854" s="7">
        <v>47500</v>
      </c>
      <c r="E10854" s="7">
        <v>47500</v>
      </c>
      <c r="F10854" s="5">
        <v>711</v>
      </c>
      <c r="G10854" s="8">
        <f t="shared" si="169"/>
        <v>66.807313642756682</v>
      </c>
      <c r="H10854" s="9" t="s">
        <v>49</v>
      </c>
    </row>
    <row r="10855" spans="1:8" customFormat="1" x14ac:dyDescent="0.3">
      <c r="A10855" s="21" t="s">
        <v>47</v>
      </c>
      <c r="B10855" s="5" t="s">
        <v>48</v>
      </c>
      <c r="C10855" s="6">
        <v>45735</v>
      </c>
      <c r="D10855" s="7">
        <v>41900</v>
      </c>
      <c r="E10855" s="7">
        <v>41900</v>
      </c>
      <c r="F10855" s="5">
        <v>717</v>
      </c>
      <c r="G10855" s="8">
        <f t="shared" si="169"/>
        <v>58.437935843793582</v>
      </c>
      <c r="H10855" s="9" t="s">
        <v>49</v>
      </c>
    </row>
    <row r="10856" spans="1:8" customFormat="1" x14ac:dyDescent="0.3">
      <c r="A10856" s="21" t="s">
        <v>1561</v>
      </c>
      <c r="B10856" s="5" t="s">
        <v>1562</v>
      </c>
      <c r="C10856" s="6">
        <v>45051</v>
      </c>
      <c r="D10856" s="7">
        <v>40000</v>
      </c>
      <c r="E10856" s="7">
        <v>40000</v>
      </c>
      <c r="F10856" s="5">
        <v>911</v>
      </c>
      <c r="G10856" s="8">
        <f t="shared" si="169"/>
        <v>43.90779363336992</v>
      </c>
      <c r="H10856" s="5" t="s">
        <v>1396</v>
      </c>
    </row>
    <row r="10857" spans="1:8" customFormat="1" x14ac:dyDescent="0.3">
      <c r="A10857" s="21" t="s">
        <v>1583</v>
      </c>
      <c r="B10857" s="5" t="s">
        <v>1584</v>
      </c>
      <c r="C10857" s="6">
        <v>45747</v>
      </c>
      <c r="D10857" s="7">
        <v>75600</v>
      </c>
      <c r="E10857" s="7">
        <v>75600</v>
      </c>
      <c r="F10857" s="5">
        <v>1905</v>
      </c>
      <c r="G10857" s="8">
        <f t="shared" si="169"/>
        <v>39.685039370078741</v>
      </c>
      <c r="H10857" s="5" t="s">
        <v>1396</v>
      </c>
    </row>
    <row r="10858" spans="1:8" customFormat="1" x14ac:dyDescent="0.3">
      <c r="A10858" s="21" t="s">
        <v>1005</v>
      </c>
      <c r="B10858" s="5" t="s">
        <v>1006</v>
      </c>
      <c r="C10858" s="6">
        <v>45596</v>
      </c>
      <c r="D10858" s="7">
        <v>92000</v>
      </c>
      <c r="E10858" s="7">
        <v>92000</v>
      </c>
      <c r="F10858" s="5">
        <v>1109</v>
      </c>
      <c r="G10858" s="8">
        <f t="shared" si="169"/>
        <v>82.957619477006318</v>
      </c>
      <c r="H10858" s="5" t="s">
        <v>862</v>
      </c>
    </row>
    <row r="10859" spans="1:8" customFormat="1" x14ac:dyDescent="0.3">
      <c r="A10859" s="21" t="s">
        <v>1007</v>
      </c>
      <c r="B10859" s="5" t="s">
        <v>1008</v>
      </c>
      <c r="C10859" s="6">
        <v>45120</v>
      </c>
      <c r="D10859" s="7">
        <v>70000</v>
      </c>
      <c r="E10859" s="7">
        <v>70000</v>
      </c>
      <c r="F10859" s="5">
        <v>725</v>
      </c>
      <c r="G10859" s="8">
        <f t="shared" si="169"/>
        <v>96.551724137931032</v>
      </c>
      <c r="H10859" s="5" t="s">
        <v>862</v>
      </c>
    </row>
    <row r="10860" spans="1:8" customFormat="1" x14ac:dyDescent="0.3">
      <c r="A10860" s="21" t="s">
        <v>1009</v>
      </c>
      <c r="B10860" s="5" t="s">
        <v>1010</v>
      </c>
      <c r="C10860" s="6">
        <v>45408</v>
      </c>
      <c r="D10860" s="7">
        <v>65000</v>
      </c>
      <c r="E10860" s="7">
        <v>65000</v>
      </c>
      <c r="F10860" s="5">
        <v>819</v>
      </c>
      <c r="G10860" s="8">
        <f t="shared" si="169"/>
        <v>79.365079365079367</v>
      </c>
      <c r="H10860" s="5" t="s">
        <v>862</v>
      </c>
    </row>
    <row r="10861" spans="1:8" customFormat="1" x14ac:dyDescent="0.3">
      <c r="A10861" s="21" t="s">
        <v>826</v>
      </c>
      <c r="B10861" s="5" t="s">
        <v>827</v>
      </c>
      <c r="C10861" s="6">
        <v>45373</v>
      </c>
      <c r="D10861" s="7">
        <v>125000</v>
      </c>
      <c r="E10861" s="7">
        <v>125000</v>
      </c>
      <c r="F10861" s="5">
        <v>1025</v>
      </c>
      <c r="G10861" s="8">
        <f t="shared" si="169"/>
        <v>121.95121951219512</v>
      </c>
      <c r="H10861" s="5" t="s">
        <v>747</v>
      </c>
    </row>
    <row r="10862" spans="1:8" customFormat="1" x14ac:dyDescent="0.3">
      <c r="A10862" s="21" t="s">
        <v>828</v>
      </c>
      <c r="B10862" s="5" t="s">
        <v>829</v>
      </c>
      <c r="C10862" s="6">
        <v>45358</v>
      </c>
      <c r="D10862" s="7">
        <v>135000</v>
      </c>
      <c r="E10862" s="7">
        <v>135000</v>
      </c>
      <c r="F10862" s="5">
        <v>1072</v>
      </c>
      <c r="G10862" s="8">
        <f t="shared" si="169"/>
        <v>125.93283582089552</v>
      </c>
      <c r="H10862" s="5" t="s">
        <v>747</v>
      </c>
    </row>
    <row r="10863" spans="1:8" customFormat="1" x14ac:dyDescent="0.3">
      <c r="A10863" s="21" t="s">
        <v>1011</v>
      </c>
      <c r="B10863" s="5" t="s">
        <v>1012</v>
      </c>
      <c r="C10863" s="6">
        <v>45583</v>
      </c>
      <c r="D10863" s="7">
        <v>47000</v>
      </c>
      <c r="E10863" s="7">
        <v>47000</v>
      </c>
      <c r="F10863" s="5">
        <v>791</v>
      </c>
      <c r="G10863" s="8">
        <f t="shared" si="169"/>
        <v>59.418457648546145</v>
      </c>
      <c r="H10863" s="5" t="s">
        <v>862</v>
      </c>
    </row>
    <row r="10864" spans="1:8" customFormat="1" x14ac:dyDescent="0.3">
      <c r="A10864" s="21" t="s">
        <v>1563</v>
      </c>
      <c r="B10864" s="5" t="s">
        <v>1564</v>
      </c>
      <c r="C10864" s="6">
        <v>45611</v>
      </c>
      <c r="D10864" s="7">
        <v>73000</v>
      </c>
      <c r="E10864" s="7">
        <v>73000</v>
      </c>
      <c r="F10864" s="5">
        <v>866</v>
      </c>
      <c r="G10864" s="8">
        <f t="shared" si="169"/>
        <v>84.295612009237871</v>
      </c>
      <c r="H10864" s="5" t="s">
        <v>1396</v>
      </c>
    </row>
    <row r="10865" spans="1:8" customFormat="1" x14ac:dyDescent="0.3">
      <c r="A10865" s="21" t="s">
        <v>2237</v>
      </c>
      <c r="B10865" s="5" t="s">
        <v>2238</v>
      </c>
      <c r="C10865" s="6">
        <v>45457</v>
      </c>
      <c r="D10865" s="7">
        <v>175500</v>
      </c>
      <c r="E10865" s="7">
        <v>175500</v>
      </c>
      <c r="F10865" s="5">
        <v>1272</v>
      </c>
      <c r="G10865" s="8">
        <f t="shared" si="169"/>
        <v>137.97169811320754</v>
      </c>
      <c r="H10865" s="9" t="s">
        <v>2184</v>
      </c>
    </row>
    <row r="10866" spans="1:8" customFormat="1" x14ac:dyDescent="0.3">
      <c r="A10866" s="21" t="s">
        <v>2239</v>
      </c>
      <c r="B10866" s="5" t="s">
        <v>2240</v>
      </c>
      <c r="C10866" s="6">
        <v>45666</v>
      </c>
      <c r="D10866" s="7">
        <v>75000</v>
      </c>
      <c r="E10866" s="7">
        <v>75000</v>
      </c>
      <c r="F10866" s="5">
        <v>1310</v>
      </c>
      <c r="G10866" s="8">
        <f t="shared" si="169"/>
        <v>57.251908396946568</v>
      </c>
      <c r="H10866" s="9" t="s">
        <v>2184</v>
      </c>
    </row>
    <row r="10867" spans="1:8" customFormat="1" x14ac:dyDescent="0.3">
      <c r="A10867" s="21" t="s">
        <v>2855</v>
      </c>
      <c r="B10867" s="5" t="s">
        <v>2856</v>
      </c>
      <c r="C10867" s="6">
        <v>45352</v>
      </c>
      <c r="D10867" s="7">
        <v>24500</v>
      </c>
      <c r="E10867" s="7">
        <v>24500</v>
      </c>
      <c r="F10867" s="5">
        <v>931</v>
      </c>
      <c r="G10867" s="8">
        <f t="shared" si="169"/>
        <v>26.315789473684209</v>
      </c>
      <c r="H10867" s="9" t="s">
        <v>2808</v>
      </c>
    </row>
    <row r="10868" spans="1:8" customFormat="1" x14ac:dyDescent="0.3">
      <c r="A10868" s="21" t="s">
        <v>2857</v>
      </c>
      <c r="B10868" s="5" t="s">
        <v>2858</v>
      </c>
      <c r="C10868" s="6">
        <v>45068</v>
      </c>
      <c r="D10868" s="7">
        <v>79900</v>
      </c>
      <c r="E10868" s="7">
        <v>79900</v>
      </c>
      <c r="F10868" s="5">
        <v>928</v>
      </c>
      <c r="G10868" s="8">
        <f t="shared" si="169"/>
        <v>86.099137931034477</v>
      </c>
      <c r="H10868" s="9" t="s">
        <v>2808</v>
      </c>
    </row>
    <row r="10869" spans="1:8" customFormat="1" x14ac:dyDescent="0.3">
      <c r="A10869" s="21" t="s">
        <v>2859</v>
      </c>
      <c r="B10869" s="5" t="s">
        <v>2860</v>
      </c>
      <c r="C10869" s="6">
        <v>45071</v>
      </c>
      <c r="D10869" s="7">
        <v>39000</v>
      </c>
      <c r="E10869" s="7">
        <v>39000</v>
      </c>
      <c r="F10869" s="5">
        <v>915</v>
      </c>
      <c r="G10869" s="8">
        <f t="shared" si="169"/>
        <v>42.622950819672134</v>
      </c>
      <c r="H10869" s="9" t="s">
        <v>2808</v>
      </c>
    </row>
    <row r="10870" spans="1:8" customFormat="1" x14ac:dyDescent="0.3">
      <c r="A10870" s="21" t="s">
        <v>2241</v>
      </c>
      <c r="B10870" s="5" t="s">
        <v>2242</v>
      </c>
      <c r="C10870" s="6">
        <v>45355</v>
      </c>
      <c r="D10870" s="7">
        <v>142000</v>
      </c>
      <c r="E10870" s="7">
        <v>142000</v>
      </c>
      <c r="F10870" s="5">
        <v>1052</v>
      </c>
      <c r="G10870" s="8">
        <f t="shared" si="169"/>
        <v>134.9809885931559</v>
      </c>
      <c r="H10870" s="9" t="s">
        <v>2184</v>
      </c>
    </row>
    <row r="10871" spans="1:8" customFormat="1" x14ac:dyDescent="0.3">
      <c r="A10871" s="21" t="s">
        <v>1565</v>
      </c>
      <c r="B10871" s="5" t="s">
        <v>1566</v>
      </c>
      <c r="C10871" s="6">
        <v>45729</v>
      </c>
      <c r="D10871" s="7">
        <v>136000</v>
      </c>
      <c r="E10871" s="7">
        <v>136000</v>
      </c>
      <c r="F10871" s="5">
        <v>1176</v>
      </c>
      <c r="G10871" s="8">
        <f t="shared" si="169"/>
        <v>115.64625850340136</v>
      </c>
      <c r="H10871" s="5" t="s">
        <v>1396</v>
      </c>
    </row>
    <row r="10872" spans="1:8" customFormat="1" x14ac:dyDescent="0.3">
      <c r="A10872" s="21" t="s">
        <v>1567</v>
      </c>
      <c r="B10872" s="5" t="s">
        <v>1568</v>
      </c>
      <c r="C10872" s="6">
        <v>45034</v>
      </c>
      <c r="D10872" s="7">
        <v>72500</v>
      </c>
      <c r="E10872" s="7">
        <v>72500</v>
      </c>
      <c r="F10872" s="5">
        <v>980</v>
      </c>
      <c r="G10872" s="8">
        <f t="shared" si="169"/>
        <v>73.979591836734699</v>
      </c>
      <c r="H10872" s="5" t="s">
        <v>1396</v>
      </c>
    </row>
    <row r="10873" spans="1:8" customFormat="1" x14ac:dyDescent="0.3">
      <c r="A10873" s="21" t="s">
        <v>1013</v>
      </c>
      <c r="B10873" s="5" t="s">
        <v>1014</v>
      </c>
      <c r="C10873" s="6">
        <v>45709</v>
      </c>
      <c r="D10873" s="7">
        <v>136500</v>
      </c>
      <c r="E10873" s="7">
        <v>136500</v>
      </c>
      <c r="F10873" s="5">
        <v>1084</v>
      </c>
      <c r="G10873" s="8">
        <f t="shared" si="169"/>
        <v>125.92250922509226</v>
      </c>
      <c r="H10873" s="5" t="s">
        <v>862</v>
      </c>
    </row>
    <row r="10874" spans="1:8" customFormat="1" x14ac:dyDescent="0.3">
      <c r="A10874" s="21" t="s">
        <v>1015</v>
      </c>
      <c r="B10874" s="5" t="s">
        <v>1016</v>
      </c>
      <c r="C10874" s="6">
        <v>45128</v>
      </c>
      <c r="D10874" s="7">
        <v>86000</v>
      </c>
      <c r="E10874" s="7">
        <v>86000</v>
      </c>
      <c r="F10874" s="5">
        <v>1012</v>
      </c>
      <c r="G10874" s="8">
        <f t="shared" si="169"/>
        <v>84.980237154150203</v>
      </c>
      <c r="H10874" s="5" t="s">
        <v>862</v>
      </c>
    </row>
    <row r="10875" spans="1:8" customFormat="1" x14ac:dyDescent="0.3">
      <c r="A10875" s="21" t="s">
        <v>830</v>
      </c>
      <c r="B10875" s="5" t="s">
        <v>831</v>
      </c>
      <c r="C10875" s="6">
        <v>45183</v>
      </c>
      <c r="D10875" s="7">
        <v>139000</v>
      </c>
      <c r="E10875" s="7">
        <v>139000</v>
      </c>
      <c r="F10875" s="5">
        <v>1000</v>
      </c>
      <c r="G10875" s="8">
        <f t="shared" si="169"/>
        <v>139</v>
      </c>
      <c r="H10875" s="5" t="s">
        <v>747</v>
      </c>
    </row>
    <row r="10876" spans="1:8" customFormat="1" x14ac:dyDescent="0.3">
      <c r="A10876" s="21" t="s">
        <v>832</v>
      </c>
      <c r="B10876" s="5" t="s">
        <v>833</v>
      </c>
      <c r="C10876" s="6">
        <v>45692</v>
      </c>
      <c r="D10876" s="7">
        <v>54000</v>
      </c>
      <c r="E10876" s="7">
        <v>54000</v>
      </c>
      <c r="F10876" s="5">
        <v>1043</v>
      </c>
      <c r="G10876" s="8">
        <f t="shared" si="169"/>
        <v>51.77372962607862</v>
      </c>
      <c r="H10876" s="5" t="s">
        <v>747</v>
      </c>
    </row>
    <row r="10877" spans="1:8" customFormat="1" x14ac:dyDescent="0.3">
      <c r="A10877" s="21" t="s">
        <v>834</v>
      </c>
      <c r="B10877" s="5" t="s">
        <v>835</v>
      </c>
      <c r="C10877" s="6">
        <v>45383</v>
      </c>
      <c r="D10877" s="7">
        <v>144900</v>
      </c>
      <c r="E10877" s="7">
        <v>144900</v>
      </c>
      <c r="F10877" s="5">
        <v>961</v>
      </c>
      <c r="G10877" s="8">
        <f t="shared" si="169"/>
        <v>150.78043704474507</v>
      </c>
      <c r="H10877" s="5" t="s">
        <v>747</v>
      </c>
    </row>
    <row r="10878" spans="1:8" customFormat="1" x14ac:dyDescent="0.3">
      <c r="A10878" s="21" t="s">
        <v>1017</v>
      </c>
      <c r="B10878" s="5" t="s">
        <v>1018</v>
      </c>
      <c r="C10878" s="6">
        <v>45051</v>
      </c>
      <c r="D10878" s="7">
        <v>80000</v>
      </c>
      <c r="E10878" s="7">
        <v>80000</v>
      </c>
      <c r="F10878" s="5">
        <v>800</v>
      </c>
      <c r="G10878" s="8">
        <f t="shared" si="169"/>
        <v>100</v>
      </c>
      <c r="H10878" s="5" t="s">
        <v>862</v>
      </c>
    </row>
    <row r="10879" spans="1:8" customFormat="1" x14ac:dyDescent="0.3">
      <c r="A10879" s="21" t="s">
        <v>1019</v>
      </c>
      <c r="B10879" s="5" t="s">
        <v>1020</v>
      </c>
      <c r="C10879" s="6">
        <v>45365</v>
      </c>
      <c r="D10879" s="7">
        <v>50000</v>
      </c>
      <c r="E10879" s="7">
        <v>50000</v>
      </c>
      <c r="F10879" s="5">
        <v>1026</v>
      </c>
      <c r="G10879" s="8">
        <f t="shared" si="169"/>
        <v>48.732943469785575</v>
      </c>
      <c r="H10879" s="5" t="s">
        <v>862</v>
      </c>
    </row>
    <row r="10880" spans="1:8" customFormat="1" x14ac:dyDescent="0.3">
      <c r="A10880" s="21" t="s">
        <v>1021</v>
      </c>
      <c r="B10880" s="5" t="s">
        <v>1022</v>
      </c>
      <c r="C10880" s="6">
        <v>45656</v>
      </c>
      <c r="D10880" s="7">
        <v>45000</v>
      </c>
      <c r="E10880" s="7">
        <v>45000</v>
      </c>
      <c r="F10880" s="5">
        <v>1026</v>
      </c>
      <c r="G10880" s="8">
        <f t="shared" si="169"/>
        <v>43.859649122807021</v>
      </c>
      <c r="H10880" s="5" t="s">
        <v>862</v>
      </c>
    </row>
    <row r="10881" spans="1:8" customFormat="1" x14ac:dyDescent="0.3">
      <c r="A10881" s="21" t="s">
        <v>1023</v>
      </c>
      <c r="B10881" s="5" t="s">
        <v>1024</v>
      </c>
      <c r="C10881" s="6">
        <v>45545</v>
      </c>
      <c r="D10881" s="7">
        <v>67500</v>
      </c>
      <c r="E10881" s="7">
        <v>67500</v>
      </c>
      <c r="F10881" s="5">
        <v>1014</v>
      </c>
      <c r="G10881" s="8">
        <f t="shared" si="169"/>
        <v>66.568047337278102</v>
      </c>
      <c r="H10881" s="5" t="s">
        <v>862</v>
      </c>
    </row>
    <row r="10882" spans="1:8" customFormat="1" x14ac:dyDescent="0.3">
      <c r="A10882" s="21" t="s">
        <v>1025</v>
      </c>
      <c r="B10882" s="5" t="s">
        <v>1026</v>
      </c>
      <c r="C10882" s="6">
        <v>45547</v>
      </c>
      <c r="D10882" s="7">
        <v>52000</v>
      </c>
      <c r="E10882" s="7">
        <v>52000</v>
      </c>
      <c r="F10882" s="5">
        <v>1026</v>
      </c>
      <c r="G10882" s="8">
        <f t="shared" ref="G10882:G10945" si="170">E10882/F10882</f>
        <v>50.682261208576996</v>
      </c>
      <c r="H10882" s="5" t="s">
        <v>862</v>
      </c>
    </row>
    <row r="10883" spans="1:8" customFormat="1" x14ac:dyDescent="0.3">
      <c r="A10883" s="21" t="s">
        <v>1027</v>
      </c>
      <c r="B10883" s="5" t="s">
        <v>1028</v>
      </c>
      <c r="C10883" s="6">
        <v>45093</v>
      </c>
      <c r="D10883" s="7">
        <v>115000</v>
      </c>
      <c r="E10883" s="7">
        <v>115000</v>
      </c>
      <c r="F10883" s="5">
        <v>1197</v>
      </c>
      <c r="G10883" s="8">
        <f t="shared" si="170"/>
        <v>96.073517126148701</v>
      </c>
      <c r="H10883" s="5" t="s">
        <v>862</v>
      </c>
    </row>
    <row r="10884" spans="1:8" customFormat="1" x14ac:dyDescent="0.3">
      <c r="A10884" s="21" t="s">
        <v>1029</v>
      </c>
      <c r="B10884" s="5" t="s">
        <v>1030</v>
      </c>
      <c r="C10884" s="6">
        <v>45400</v>
      </c>
      <c r="D10884" s="7">
        <v>125000</v>
      </c>
      <c r="E10884" s="7">
        <v>125000</v>
      </c>
      <c r="F10884" s="5">
        <v>1242</v>
      </c>
      <c r="G10884" s="8">
        <f t="shared" si="170"/>
        <v>100.64412238325282</v>
      </c>
      <c r="H10884" s="5" t="s">
        <v>862</v>
      </c>
    </row>
    <row r="10885" spans="1:8" customFormat="1" x14ac:dyDescent="0.3">
      <c r="A10885" s="21" t="s">
        <v>2243</v>
      </c>
      <c r="B10885" s="5" t="s">
        <v>2244</v>
      </c>
      <c r="C10885" s="6">
        <v>45632</v>
      </c>
      <c r="D10885" s="7">
        <v>117500</v>
      </c>
      <c r="E10885" s="7">
        <v>117500</v>
      </c>
      <c r="F10885" s="5">
        <v>1268</v>
      </c>
      <c r="G10885" s="8">
        <f t="shared" si="170"/>
        <v>92.66561514195584</v>
      </c>
      <c r="H10885" s="9" t="s">
        <v>2184</v>
      </c>
    </row>
    <row r="10886" spans="1:8" customFormat="1" x14ac:dyDescent="0.3">
      <c r="A10886" s="21" t="s">
        <v>2245</v>
      </c>
      <c r="B10886" s="5" t="s">
        <v>2246</v>
      </c>
      <c r="C10886" s="6">
        <v>45230</v>
      </c>
      <c r="D10886" s="7">
        <v>120000</v>
      </c>
      <c r="E10886" s="7">
        <v>120000</v>
      </c>
      <c r="F10886" s="5">
        <v>1228</v>
      </c>
      <c r="G10886" s="8">
        <f t="shared" si="170"/>
        <v>97.719869706840385</v>
      </c>
      <c r="H10886" s="9" t="s">
        <v>2184</v>
      </c>
    </row>
    <row r="10887" spans="1:8" customFormat="1" x14ac:dyDescent="0.3">
      <c r="A10887" s="21" t="s">
        <v>2247</v>
      </c>
      <c r="B10887" s="5" t="s">
        <v>2248</v>
      </c>
      <c r="C10887" s="6">
        <v>45086</v>
      </c>
      <c r="D10887" s="7">
        <v>130000</v>
      </c>
      <c r="E10887" s="7">
        <v>130000</v>
      </c>
      <c r="F10887" s="5">
        <v>1359</v>
      </c>
      <c r="G10887" s="8">
        <f t="shared" si="170"/>
        <v>95.65857247976453</v>
      </c>
      <c r="H10887" s="9" t="s">
        <v>2184</v>
      </c>
    </row>
    <row r="10888" spans="1:8" customFormat="1" x14ac:dyDescent="0.3">
      <c r="A10888" s="21" t="s">
        <v>2249</v>
      </c>
      <c r="B10888" s="5" t="s">
        <v>2250</v>
      </c>
      <c r="C10888" s="6">
        <v>45632</v>
      </c>
      <c r="D10888" s="7">
        <v>60000</v>
      </c>
      <c r="E10888" s="7">
        <v>60000</v>
      </c>
      <c r="F10888" s="5">
        <v>1489</v>
      </c>
      <c r="G10888" s="8">
        <f t="shared" si="170"/>
        <v>40.295500335795836</v>
      </c>
      <c r="H10888" s="9" t="s">
        <v>2184</v>
      </c>
    </row>
    <row r="10889" spans="1:8" customFormat="1" x14ac:dyDescent="0.3">
      <c r="A10889" s="21" t="s">
        <v>2861</v>
      </c>
      <c r="B10889" s="5" t="s">
        <v>2862</v>
      </c>
      <c r="C10889" s="6">
        <v>45303</v>
      </c>
      <c r="D10889" s="7">
        <v>45000</v>
      </c>
      <c r="E10889" s="7">
        <v>45000</v>
      </c>
      <c r="F10889" s="5">
        <v>1325</v>
      </c>
      <c r="G10889" s="8">
        <f t="shared" si="170"/>
        <v>33.962264150943398</v>
      </c>
      <c r="H10889" s="9" t="s">
        <v>2808</v>
      </c>
    </row>
    <row r="10890" spans="1:8" customFormat="1" x14ac:dyDescent="0.3">
      <c r="A10890" s="21" t="s">
        <v>2863</v>
      </c>
      <c r="B10890" s="5" t="s">
        <v>2864</v>
      </c>
      <c r="C10890" s="6">
        <v>45435</v>
      </c>
      <c r="D10890" s="7">
        <v>40000</v>
      </c>
      <c r="E10890" s="7">
        <v>40000</v>
      </c>
      <c r="F10890" s="5">
        <v>747</v>
      </c>
      <c r="G10890" s="8">
        <f t="shared" si="170"/>
        <v>53.547523427041497</v>
      </c>
      <c r="H10890" s="9" t="s">
        <v>2808</v>
      </c>
    </row>
    <row r="10891" spans="1:8" customFormat="1" x14ac:dyDescent="0.3">
      <c r="A10891" s="21" t="s">
        <v>1031</v>
      </c>
      <c r="B10891" s="5" t="s">
        <v>1032</v>
      </c>
      <c r="C10891" s="6">
        <v>45558</v>
      </c>
      <c r="D10891" s="7">
        <v>135000</v>
      </c>
      <c r="E10891" s="7">
        <v>135000</v>
      </c>
      <c r="F10891" s="5">
        <v>1470</v>
      </c>
      <c r="G10891" s="8">
        <f t="shared" si="170"/>
        <v>91.836734693877546</v>
      </c>
      <c r="H10891" s="5" t="s">
        <v>862</v>
      </c>
    </row>
    <row r="10892" spans="1:8" customFormat="1" x14ac:dyDescent="0.3">
      <c r="A10892" s="21" t="s">
        <v>1033</v>
      </c>
      <c r="B10892" s="5" t="s">
        <v>1034</v>
      </c>
      <c r="C10892" s="6">
        <v>45440</v>
      </c>
      <c r="D10892" s="7">
        <v>115300</v>
      </c>
      <c r="E10892" s="7">
        <v>115300</v>
      </c>
      <c r="F10892" s="5">
        <v>1078</v>
      </c>
      <c r="G10892" s="8">
        <f t="shared" si="170"/>
        <v>106.95732838589981</v>
      </c>
      <c r="H10892" s="5" t="s">
        <v>862</v>
      </c>
    </row>
    <row r="10893" spans="1:8" customFormat="1" x14ac:dyDescent="0.3">
      <c r="A10893" s="21" t="s">
        <v>836</v>
      </c>
      <c r="B10893" s="5" t="s">
        <v>837</v>
      </c>
      <c r="C10893" s="6">
        <v>45576</v>
      </c>
      <c r="D10893" s="7">
        <v>180000</v>
      </c>
      <c r="E10893" s="7">
        <v>180000</v>
      </c>
      <c r="F10893" s="5">
        <v>1066</v>
      </c>
      <c r="G10893" s="8">
        <f t="shared" si="170"/>
        <v>168.85553470919325</v>
      </c>
      <c r="H10893" s="5" t="s">
        <v>747</v>
      </c>
    </row>
    <row r="10894" spans="1:8" customFormat="1" x14ac:dyDescent="0.3">
      <c r="A10894" s="21" t="s">
        <v>1035</v>
      </c>
      <c r="B10894" s="5" t="s">
        <v>1036</v>
      </c>
      <c r="C10894" s="6">
        <v>45709</v>
      </c>
      <c r="D10894" s="7">
        <v>70000</v>
      </c>
      <c r="E10894" s="7">
        <v>70000</v>
      </c>
      <c r="F10894" s="5">
        <v>1097</v>
      </c>
      <c r="G10894" s="8">
        <f t="shared" si="170"/>
        <v>63.810391978122148</v>
      </c>
      <c r="H10894" s="5" t="s">
        <v>862</v>
      </c>
    </row>
    <row r="10895" spans="1:8" customFormat="1" x14ac:dyDescent="0.3">
      <c r="A10895" s="21" t="s">
        <v>1035</v>
      </c>
      <c r="B10895" s="5" t="s">
        <v>1036</v>
      </c>
      <c r="C10895" s="6">
        <v>45709</v>
      </c>
      <c r="D10895" s="7">
        <v>86000</v>
      </c>
      <c r="E10895" s="7">
        <v>86000</v>
      </c>
      <c r="F10895" s="5">
        <v>1097</v>
      </c>
      <c r="G10895" s="8">
        <f t="shared" si="170"/>
        <v>78.395624430264363</v>
      </c>
      <c r="H10895" s="5" t="s">
        <v>862</v>
      </c>
    </row>
    <row r="10896" spans="1:8" customFormat="1" x14ac:dyDescent="0.3">
      <c r="A10896" s="21" t="s">
        <v>1037</v>
      </c>
      <c r="B10896" s="5" t="s">
        <v>1038</v>
      </c>
      <c r="C10896" s="6">
        <v>45520</v>
      </c>
      <c r="D10896" s="7">
        <v>60000</v>
      </c>
      <c r="E10896" s="7">
        <v>60000</v>
      </c>
      <c r="F10896" s="5">
        <v>882</v>
      </c>
      <c r="G10896" s="8">
        <f t="shared" si="170"/>
        <v>68.027210884353735</v>
      </c>
      <c r="H10896" s="5" t="s">
        <v>862</v>
      </c>
    </row>
    <row r="10897" spans="1:8" customFormat="1" x14ac:dyDescent="0.3">
      <c r="A10897" s="21" t="s">
        <v>2251</v>
      </c>
      <c r="B10897" s="5" t="s">
        <v>2252</v>
      </c>
      <c r="C10897" s="6">
        <v>45233</v>
      </c>
      <c r="D10897" s="7">
        <v>48000</v>
      </c>
      <c r="E10897" s="7">
        <v>48000</v>
      </c>
      <c r="F10897" s="5">
        <v>1079</v>
      </c>
      <c r="G10897" s="8">
        <f t="shared" si="170"/>
        <v>44.485634847080632</v>
      </c>
      <c r="H10897" s="9" t="s">
        <v>2184</v>
      </c>
    </row>
    <row r="10898" spans="1:8" customFormat="1" x14ac:dyDescent="0.3">
      <c r="A10898" s="21" t="s">
        <v>1039</v>
      </c>
      <c r="B10898" s="5" t="s">
        <v>1040</v>
      </c>
      <c r="C10898" s="6">
        <v>45182</v>
      </c>
      <c r="D10898" s="7">
        <v>170000</v>
      </c>
      <c r="E10898" s="7">
        <v>170000</v>
      </c>
      <c r="F10898" s="5">
        <v>1690</v>
      </c>
      <c r="G10898" s="8">
        <f t="shared" si="170"/>
        <v>100.59171597633136</v>
      </c>
      <c r="H10898" s="5" t="s">
        <v>862</v>
      </c>
    </row>
    <row r="10899" spans="1:8" customFormat="1" x14ac:dyDescent="0.3">
      <c r="A10899" s="21" t="s">
        <v>1041</v>
      </c>
      <c r="B10899" s="5" t="s">
        <v>1042</v>
      </c>
      <c r="C10899" s="6">
        <v>45652</v>
      </c>
      <c r="D10899" s="7">
        <v>113000</v>
      </c>
      <c r="E10899" s="7">
        <v>113000</v>
      </c>
      <c r="F10899" s="5">
        <v>938</v>
      </c>
      <c r="G10899" s="8">
        <f t="shared" si="170"/>
        <v>120.46908315565032</v>
      </c>
      <c r="H10899" s="5" t="s">
        <v>862</v>
      </c>
    </row>
    <row r="10900" spans="1:8" customFormat="1" x14ac:dyDescent="0.3">
      <c r="A10900" s="21" t="s">
        <v>1043</v>
      </c>
      <c r="B10900" s="5" t="s">
        <v>1044</v>
      </c>
      <c r="C10900" s="6">
        <v>45232</v>
      </c>
      <c r="D10900" s="7">
        <v>112500</v>
      </c>
      <c r="E10900" s="7">
        <v>112500</v>
      </c>
      <c r="F10900" s="5">
        <v>911</v>
      </c>
      <c r="G10900" s="8">
        <f t="shared" si="170"/>
        <v>123.49066959385291</v>
      </c>
      <c r="H10900" s="5" t="s">
        <v>862</v>
      </c>
    </row>
    <row r="10901" spans="1:8" customFormat="1" x14ac:dyDescent="0.3">
      <c r="A10901" s="21" t="s">
        <v>1045</v>
      </c>
      <c r="B10901" s="5" t="s">
        <v>1046</v>
      </c>
      <c r="C10901" s="6">
        <v>45019</v>
      </c>
      <c r="D10901" s="7">
        <v>170000</v>
      </c>
      <c r="E10901" s="7">
        <v>170000</v>
      </c>
      <c r="F10901" s="5">
        <v>1120</v>
      </c>
      <c r="G10901" s="8">
        <f t="shared" si="170"/>
        <v>151.78571428571428</v>
      </c>
      <c r="H10901" s="5" t="s">
        <v>862</v>
      </c>
    </row>
    <row r="10902" spans="1:8" customFormat="1" x14ac:dyDescent="0.3">
      <c r="A10902" s="21" t="s">
        <v>838</v>
      </c>
      <c r="B10902" s="5" t="s">
        <v>839</v>
      </c>
      <c r="C10902" s="6">
        <v>45455</v>
      </c>
      <c r="D10902" s="7">
        <v>155000</v>
      </c>
      <c r="E10902" s="7">
        <v>155000</v>
      </c>
      <c r="F10902" s="5">
        <v>1161</v>
      </c>
      <c r="G10902" s="8">
        <f t="shared" si="170"/>
        <v>133.50559862187768</v>
      </c>
      <c r="H10902" s="5" t="s">
        <v>747</v>
      </c>
    </row>
    <row r="10903" spans="1:8" customFormat="1" x14ac:dyDescent="0.3">
      <c r="A10903" s="21" t="s">
        <v>840</v>
      </c>
      <c r="B10903" s="5" t="s">
        <v>841</v>
      </c>
      <c r="C10903" s="6">
        <v>45501</v>
      </c>
      <c r="D10903" s="7">
        <v>150000</v>
      </c>
      <c r="E10903" s="7">
        <v>150000</v>
      </c>
      <c r="F10903" s="5">
        <v>1080</v>
      </c>
      <c r="G10903" s="8">
        <f t="shared" si="170"/>
        <v>138.88888888888889</v>
      </c>
      <c r="H10903" s="5" t="s">
        <v>747</v>
      </c>
    </row>
    <row r="10904" spans="1:8" customFormat="1" x14ac:dyDescent="0.3">
      <c r="A10904" s="21" t="s">
        <v>842</v>
      </c>
      <c r="B10904" s="5" t="s">
        <v>843</v>
      </c>
      <c r="C10904" s="6">
        <v>45351</v>
      </c>
      <c r="D10904" s="7">
        <v>165000</v>
      </c>
      <c r="E10904" s="7">
        <v>165000</v>
      </c>
      <c r="F10904" s="5">
        <v>1023</v>
      </c>
      <c r="G10904" s="8">
        <f t="shared" si="170"/>
        <v>161.29032258064515</v>
      </c>
      <c r="H10904" s="5" t="s">
        <v>747</v>
      </c>
    </row>
    <row r="10905" spans="1:8" customFormat="1" x14ac:dyDescent="0.3">
      <c r="A10905" s="21" t="s">
        <v>1047</v>
      </c>
      <c r="B10905" s="5" t="s">
        <v>1048</v>
      </c>
      <c r="C10905" s="6">
        <v>45184</v>
      </c>
      <c r="D10905" s="7">
        <v>125000</v>
      </c>
      <c r="E10905" s="7">
        <v>125000</v>
      </c>
      <c r="F10905" s="5">
        <v>1146</v>
      </c>
      <c r="G10905" s="8">
        <f t="shared" si="170"/>
        <v>109.07504363001745</v>
      </c>
      <c r="H10905" s="5" t="s">
        <v>862</v>
      </c>
    </row>
    <row r="10906" spans="1:8" customFormat="1" x14ac:dyDescent="0.3">
      <c r="A10906" s="21" t="s">
        <v>1049</v>
      </c>
      <c r="B10906" s="5" t="s">
        <v>1050</v>
      </c>
      <c r="C10906" s="6">
        <v>45692</v>
      </c>
      <c r="D10906" s="7">
        <v>72000</v>
      </c>
      <c r="E10906" s="7">
        <v>72000</v>
      </c>
      <c r="F10906" s="5">
        <v>978</v>
      </c>
      <c r="G10906" s="8">
        <f t="shared" si="170"/>
        <v>73.619631901840492</v>
      </c>
      <c r="H10906" s="5" t="s">
        <v>862</v>
      </c>
    </row>
    <row r="10907" spans="1:8" customFormat="1" x14ac:dyDescent="0.3">
      <c r="A10907" s="21" t="s">
        <v>1051</v>
      </c>
      <c r="B10907" s="5" t="s">
        <v>1052</v>
      </c>
      <c r="C10907" s="6">
        <v>45398</v>
      </c>
      <c r="D10907" s="7">
        <v>75000</v>
      </c>
      <c r="E10907" s="7">
        <v>75000</v>
      </c>
      <c r="F10907" s="5">
        <v>946</v>
      </c>
      <c r="G10907" s="8">
        <f t="shared" si="170"/>
        <v>79.281183932346721</v>
      </c>
      <c r="H10907" s="5" t="s">
        <v>862</v>
      </c>
    </row>
    <row r="10908" spans="1:8" customFormat="1" x14ac:dyDescent="0.3">
      <c r="A10908" s="21" t="s">
        <v>1053</v>
      </c>
      <c r="B10908" s="5" t="s">
        <v>1054</v>
      </c>
      <c r="C10908" s="6">
        <v>45495</v>
      </c>
      <c r="D10908" s="7">
        <v>125300</v>
      </c>
      <c r="E10908" s="7">
        <v>125300</v>
      </c>
      <c r="F10908" s="5">
        <v>1015</v>
      </c>
      <c r="G10908" s="8">
        <f t="shared" si="170"/>
        <v>123.44827586206897</v>
      </c>
      <c r="H10908" s="5" t="s">
        <v>862</v>
      </c>
    </row>
    <row r="10909" spans="1:8" customFormat="1" x14ac:dyDescent="0.3">
      <c r="A10909" s="21" t="s">
        <v>1569</v>
      </c>
      <c r="B10909" s="5" t="s">
        <v>1570</v>
      </c>
      <c r="C10909" s="6">
        <v>45636</v>
      </c>
      <c r="D10909" s="7">
        <v>88000</v>
      </c>
      <c r="E10909" s="7">
        <v>88000</v>
      </c>
      <c r="F10909" s="5">
        <v>997</v>
      </c>
      <c r="G10909" s="8">
        <f t="shared" si="170"/>
        <v>88.26479438314945</v>
      </c>
      <c r="H10909" s="5" t="s">
        <v>1396</v>
      </c>
    </row>
    <row r="10910" spans="1:8" customFormat="1" x14ac:dyDescent="0.3">
      <c r="A10910" s="21" t="s">
        <v>1571</v>
      </c>
      <c r="B10910" s="5" t="s">
        <v>1572</v>
      </c>
      <c r="C10910" s="6">
        <v>45426</v>
      </c>
      <c r="D10910" s="7">
        <v>68000</v>
      </c>
      <c r="E10910" s="7">
        <v>68000</v>
      </c>
      <c r="F10910" s="5">
        <v>804</v>
      </c>
      <c r="G10910" s="8">
        <f t="shared" si="170"/>
        <v>84.577114427860693</v>
      </c>
      <c r="H10910" s="5" t="s">
        <v>1396</v>
      </c>
    </row>
    <row r="10911" spans="1:8" customFormat="1" x14ac:dyDescent="0.3">
      <c r="A10911" s="21" t="s">
        <v>2253</v>
      </c>
      <c r="B10911" s="5" t="s">
        <v>2254</v>
      </c>
      <c r="C10911" s="6">
        <v>45170</v>
      </c>
      <c r="D10911" s="7">
        <v>99000</v>
      </c>
      <c r="E10911" s="7">
        <v>99000</v>
      </c>
      <c r="F10911" s="5">
        <v>1079</v>
      </c>
      <c r="G10911" s="8">
        <f t="shared" si="170"/>
        <v>91.751621872103797</v>
      </c>
      <c r="H10911" s="9" t="s">
        <v>2184</v>
      </c>
    </row>
    <row r="10912" spans="1:8" customFormat="1" x14ac:dyDescent="0.3">
      <c r="A10912" s="21" t="s">
        <v>2255</v>
      </c>
      <c r="B10912" s="5" t="s">
        <v>2256</v>
      </c>
      <c r="C10912" s="6">
        <v>45541</v>
      </c>
      <c r="D10912" s="7">
        <v>90000</v>
      </c>
      <c r="E10912" s="7">
        <v>90000</v>
      </c>
      <c r="F10912" s="5">
        <v>1079</v>
      </c>
      <c r="G10912" s="8">
        <f t="shared" si="170"/>
        <v>83.410565338276186</v>
      </c>
      <c r="H10912" s="9" t="s">
        <v>2184</v>
      </c>
    </row>
    <row r="10913" spans="1:8" customFormat="1" x14ac:dyDescent="0.3">
      <c r="A10913" s="21" t="s">
        <v>2259</v>
      </c>
      <c r="B10913" s="5" t="s">
        <v>2260</v>
      </c>
      <c r="C10913" s="6">
        <v>45401</v>
      </c>
      <c r="D10913" s="7">
        <v>56000</v>
      </c>
      <c r="E10913" s="7">
        <v>56000</v>
      </c>
      <c r="F10913" s="5">
        <v>1079</v>
      </c>
      <c r="G10913" s="8">
        <f t="shared" si="170"/>
        <v>51.899907321594071</v>
      </c>
      <c r="H10913" s="9" t="s">
        <v>2184</v>
      </c>
    </row>
    <row r="10914" spans="1:8" customFormat="1" x14ac:dyDescent="0.3">
      <c r="A10914" s="21" t="s">
        <v>2865</v>
      </c>
      <c r="B10914" s="5" t="s">
        <v>2866</v>
      </c>
      <c r="C10914" s="6">
        <v>45121</v>
      </c>
      <c r="D10914" s="7">
        <v>32000</v>
      </c>
      <c r="E10914" s="7">
        <v>32000</v>
      </c>
      <c r="F10914" s="5">
        <v>696</v>
      </c>
      <c r="G10914" s="8">
        <f t="shared" si="170"/>
        <v>45.977011494252871</v>
      </c>
      <c r="H10914" s="9" t="s">
        <v>2808</v>
      </c>
    </row>
    <row r="10915" spans="1:8" customFormat="1" x14ac:dyDescent="0.3">
      <c r="A10915" s="21" t="s">
        <v>1055</v>
      </c>
      <c r="B10915" s="5" t="s">
        <v>1056</v>
      </c>
      <c r="C10915" s="6">
        <v>45742</v>
      </c>
      <c r="D10915" s="7">
        <v>122500</v>
      </c>
      <c r="E10915" s="7">
        <v>122500</v>
      </c>
      <c r="F10915" s="5">
        <v>1780</v>
      </c>
      <c r="G10915" s="8">
        <f t="shared" si="170"/>
        <v>68.82022471910112</v>
      </c>
      <c r="H10915" s="5" t="s">
        <v>862</v>
      </c>
    </row>
    <row r="10916" spans="1:8" customFormat="1" x14ac:dyDescent="0.3">
      <c r="A10916" s="21" t="s">
        <v>1057</v>
      </c>
      <c r="B10916" s="5" t="s">
        <v>1058</v>
      </c>
      <c r="C10916" s="6">
        <v>45180</v>
      </c>
      <c r="D10916" s="7">
        <v>125000</v>
      </c>
      <c r="E10916" s="7">
        <v>125000</v>
      </c>
      <c r="F10916" s="5">
        <v>1907</v>
      </c>
      <c r="G10916" s="8">
        <f t="shared" si="170"/>
        <v>65.54798112218144</v>
      </c>
      <c r="H10916" s="5" t="s">
        <v>862</v>
      </c>
    </row>
    <row r="10917" spans="1:8" customFormat="1" x14ac:dyDescent="0.3">
      <c r="A10917" s="21" t="s">
        <v>1073</v>
      </c>
      <c r="B10917" s="5" t="s">
        <v>1074</v>
      </c>
      <c r="C10917" s="6">
        <v>45401</v>
      </c>
      <c r="D10917" s="7">
        <v>125000</v>
      </c>
      <c r="E10917" s="7">
        <v>125000</v>
      </c>
      <c r="F10917" s="5">
        <v>1791</v>
      </c>
      <c r="G10917" s="8">
        <f t="shared" si="170"/>
        <v>69.793411501954211</v>
      </c>
      <c r="H10917" s="5" t="s">
        <v>862</v>
      </c>
    </row>
    <row r="10918" spans="1:8" customFormat="1" x14ac:dyDescent="0.3">
      <c r="A10918" s="21" t="s">
        <v>1075</v>
      </c>
      <c r="B10918" s="5" t="s">
        <v>1076</v>
      </c>
      <c r="C10918" s="6">
        <v>45560</v>
      </c>
      <c r="D10918" s="7">
        <v>57000</v>
      </c>
      <c r="E10918" s="7">
        <v>57000</v>
      </c>
      <c r="F10918" s="5">
        <v>729</v>
      </c>
      <c r="G10918" s="8">
        <f t="shared" si="170"/>
        <v>78.189300411522638</v>
      </c>
      <c r="H10918" s="5" t="s">
        <v>862</v>
      </c>
    </row>
    <row r="10919" spans="1:8" customFormat="1" x14ac:dyDescent="0.3">
      <c r="A10919" s="21" t="s">
        <v>1077</v>
      </c>
      <c r="B10919" s="5" t="s">
        <v>1078</v>
      </c>
      <c r="C10919" s="6">
        <v>45421</v>
      </c>
      <c r="D10919" s="7">
        <v>61000</v>
      </c>
      <c r="E10919" s="7">
        <v>61000</v>
      </c>
      <c r="F10919" s="5">
        <v>729</v>
      </c>
      <c r="G10919" s="8">
        <f t="shared" si="170"/>
        <v>83.676268861454048</v>
      </c>
      <c r="H10919" s="5" t="s">
        <v>862</v>
      </c>
    </row>
    <row r="10920" spans="1:8" customFormat="1" x14ac:dyDescent="0.3">
      <c r="A10920" s="21" t="s">
        <v>1079</v>
      </c>
      <c r="B10920" s="5" t="s">
        <v>1080</v>
      </c>
      <c r="C10920" s="6">
        <v>45547</v>
      </c>
      <c r="D10920" s="7">
        <v>64000</v>
      </c>
      <c r="E10920" s="7">
        <v>64000</v>
      </c>
      <c r="F10920" s="5">
        <v>1144</v>
      </c>
      <c r="G10920" s="8">
        <f t="shared" si="170"/>
        <v>55.944055944055947</v>
      </c>
      <c r="H10920" s="5" t="s">
        <v>862</v>
      </c>
    </row>
    <row r="10921" spans="1:8" customFormat="1" x14ac:dyDescent="0.3">
      <c r="A10921" s="21" t="s">
        <v>1081</v>
      </c>
      <c r="B10921" s="5" t="s">
        <v>1082</v>
      </c>
      <c r="C10921" s="6">
        <v>45212</v>
      </c>
      <c r="D10921" s="7">
        <v>75000</v>
      </c>
      <c r="E10921" s="7">
        <v>75000</v>
      </c>
      <c r="F10921" s="5">
        <v>838</v>
      </c>
      <c r="G10921" s="8">
        <f t="shared" si="170"/>
        <v>89.498806682577566</v>
      </c>
      <c r="H10921" s="5" t="s">
        <v>862</v>
      </c>
    </row>
    <row r="10922" spans="1:8" customFormat="1" x14ac:dyDescent="0.3">
      <c r="A10922" s="21" t="s">
        <v>1083</v>
      </c>
      <c r="B10922" s="5" t="s">
        <v>1084</v>
      </c>
      <c r="C10922" s="6">
        <v>45632</v>
      </c>
      <c r="D10922" s="7">
        <v>75000</v>
      </c>
      <c r="E10922" s="7">
        <v>75000</v>
      </c>
      <c r="F10922" s="5">
        <v>936</v>
      </c>
      <c r="G10922" s="8">
        <f t="shared" si="170"/>
        <v>80.128205128205124</v>
      </c>
      <c r="H10922" s="5" t="s">
        <v>862</v>
      </c>
    </row>
    <row r="10923" spans="1:8" customFormat="1" x14ac:dyDescent="0.3">
      <c r="A10923" s="21" t="s">
        <v>1085</v>
      </c>
      <c r="B10923" s="5" t="s">
        <v>1086</v>
      </c>
      <c r="C10923" s="6">
        <v>45086</v>
      </c>
      <c r="D10923" s="7">
        <v>107500</v>
      </c>
      <c r="E10923" s="7">
        <v>107500</v>
      </c>
      <c r="F10923" s="5">
        <v>1099</v>
      </c>
      <c r="G10923" s="8">
        <f t="shared" si="170"/>
        <v>97.816196542311189</v>
      </c>
      <c r="H10923" s="5" t="s">
        <v>862</v>
      </c>
    </row>
    <row r="10924" spans="1:8" customFormat="1" x14ac:dyDescent="0.3">
      <c r="A10924" s="21" t="s">
        <v>856</v>
      </c>
      <c r="B10924" s="5" t="s">
        <v>857</v>
      </c>
      <c r="C10924" s="6">
        <v>45105</v>
      </c>
      <c r="D10924" s="7">
        <v>78500</v>
      </c>
      <c r="E10924" s="7">
        <v>78500</v>
      </c>
      <c r="F10924" s="5">
        <v>932</v>
      </c>
      <c r="G10924" s="8">
        <f t="shared" si="170"/>
        <v>84.227467811158803</v>
      </c>
      <c r="H10924" s="5" t="s">
        <v>747</v>
      </c>
    </row>
    <row r="10925" spans="1:8" customFormat="1" x14ac:dyDescent="0.3">
      <c r="A10925" s="21" t="s">
        <v>858</v>
      </c>
      <c r="B10925" s="5" t="s">
        <v>859</v>
      </c>
      <c r="C10925" s="6">
        <v>45546</v>
      </c>
      <c r="D10925" s="7">
        <v>119000</v>
      </c>
      <c r="E10925" s="7">
        <v>119000</v>
      </c>
      <c r="F10925" s="5">
        <v>1148</v>
      </c>
      <c r="G10925" s="8">
        <f t="shared" si="170"/>
        <v>103.65853658536585</v>
      </c>
      <c r="H10925" s="5" t="s">
        <v>747</v>
      </c>
    </row>
    <row r="10926" spans="1:8" customFormat="1" x14ac:dyDescent="0.3">
      <c r="A10926" s="21" t="s">
        <v>653</v>
      </c>
      <c r="B10926" s="5" t="s">
        <v>654</v>
      </c>
      <c r="C10926" s="6">
        <v>45056</v>
      </c>
      <c r="D10926" s="7">
        <v>86000</v>
      </c>
      <c r="E10926" s="7">
        <v>86000</v>
      </c>
      <c r="F10926" s="5">
        <v>1063</v>
      </c>
      <c r="G10926" s="8">
        <f t="shared" si="170"/>
        <v>80.903104421448731</v>
      </c>
      <c r="H10926" s="5" t="s">
        <v>636</v>
      </c>
    </row>
    <row r="10927" spans="1:8" customFormat="1" x14ac:dyDescent="0.3">
      <c r="A10927" s="21" t="s">
        <v>655</v>
      </c>
      <c r="B10927" s="5" t="s">
        <v>656</v>
      </c>
      <c r="C10927" s="6">
        <v>45187</v>
      </c>
      <c r="D10927" s="7">
        <v>105000</v>
      </c>
      <c r="E10927" s="7">
        <v>105000</v>
      </c>
      <c r="F10927" s="5">
        <v>1878</v>
      </c>
      <c r="G10927" s="8">
        <f t="shared" si="170"/>
        <v>55.910543130990412</v>
      </c>
      <c r="H10927" s="5" t="s">
        <v>636</v>
      </c>
    </row>
    <row r="10928" spans="1:8" customFormat="1" x14ac:dyDescent="0.3">
      <c r="A10928" s="21" t="s">
        <v>657</v>
      </c>
      <c r="B10928" s="5" t="s">
        <v>658</v>
      </c>
      <c r="C10928" s="6">
        <v>45660</v>
      </c>
      <c r="D10928" s="7">
        <v>155000</v>
      </c>
      <c r="E10928" s="7">
        <v>155000</v>
      </c>
      <c r="F10928" s="5">
        <v>1878</v>
      </c>
      <c r="G10928" s="8">
        <f t="shared" si="170"/>
        <v>82.534611288604893</v>
      </c>
      <c r="H10928" s="5" t="s">
        <v>636</v>
      </c>
    </row>
    <row r="10929" spans="1:8" customFormat="1" x14ac:dyDescent="0.3">
      <c r="A10929" s="21" t="s">
        <v>2132</v>
      </c>
      <c r="B10929" s="5" t="s">
        <v>2133</v>
      </c>
      <c r="C10929" s="6">
        <v>45576</v>
      </c>
      <c r="D10929" s="7">
        <v>55000</v>
      </c>
      <c r="E10929" s="7">
        <v>55000</v>
      </c>
      <c r="F10929" s="5">
        <v>882</v>
      </c>
      <c r="G10929" s="8">
        <f t="shared" si="170"/>
        <v>62.358276643990926</v>
      </c>
      <c r="H10929" s="9" t="s">
        <v>2131</v>
      </c>
    </row>
    <row r="10930" spans="1:8" customFormat="1" x14ac:dyDescent="0.3">
      <c r="A10930" s="23" t="s">
        <v>20931</v>
      </c>
      <c r="B10930" t="s">
        <v>20932</v>
      </c>
      <c r="C10930" s="16">
        <v>45541</v>
      </c>
      <c r="D10930" s="17">
        <v>160000</v>
      </c>
      <c r="E10930" s="17">
        <v>160000</v>
      </c>
      <c r="F10930">
        <v>1158</v>
      </c>
      <c r="G10930" s="18">
        <f t="shared" si="170"/>
        <v>138.16925734024178</v>
      </c>
      <c r="H10930" s="19" t="s">
        <v>20933</v>
      </c>
    </row>
    <row r="10931" spans="1:8" customFormat="1" x14ac:dyDescent="0.3">
      <c r="A10931" s="23" t="s">
        <v>20934</v>
      </c>
      <c r="B10931" t="s">
        <v>20935</v>
      </c>
      <c r="C10931" s="16">
        <v>45735</v>
      </c>
      <c r="D10931" s="17">
        <v>152000</v>
      </c>
      <c r="E10931" s="17">
        <v>152000</v>
      </c>
      <c r="F10931">
        <v>1112</v>
      </c>
      <c r="G10931" s="18">
        <f t="shared" si="170"/>
        <v>136.69064748201438</v>
      </c>
      <c r="H10931" s="19" t="s">
        <v>20933</v>
      </c>
    </row>
    <row r="10932" spans="1:8" customFormat="1" x14ac:dyDescent="0.3">
      <c r="A10932" s="23" t="s">
        <v>20936</v>
      </c>
      <c r="B10932" t="s">
        <v>20937</v>
      </c>
      <c r="C10932" s="16">
        <v>45618</v>
      </c>
      <c r="D10932" s="17">
        <v>149900</v>
      </c>
      <c r="E10932" s="17">
        <v>149900</v>
      </c>
      <c r="F10932">
        <v>954</v>
      </c>
      <c r="G10932" s="18">
        <f t="shared" si="170"/>
        <v>157.12788259958072</v>
      </c>
      <c r="H10932" s="19" t="s">
        <v>20933</v>
      </c>
    </row>
    <row r="10933" spans="1:8" customFormat="1" x14ac:dyDescent="0.3">
      <c r="A10933" s="23" t="s">
        <v>20938</v>
      </c>
      <c r="B10933" t="s">
        <v>20939</v>
      </c>
      <c r="C10933" s="16">
        <v>45728</v>
      </c>
      <c r="D10933" s="17">
        <v>72500</v>
      </c>
      <c r="E10933" s="17">
        <v>72500</v>
      </c>
      <c r="F10933">
        <v>1094</v>
      </c>
      <c r="G10933" s="18">
        <f t="shared" si="170"/>
        <v>66.270566727605114</v>
      </c>
      <c r="H10933" s="19" t="s">
        <v>20933</v>
      </c>
    </row>
    <row r="10934" spans="1:8" customFormat="1" x14ac:dyDescent="0.3">
      <c r="A10934" s="23" t="s">
        <v>20940</v>
      </c>
      <c r="B10934" t="s">
        <v>20941</v>
      </c>
      <c r="C10934" s="16">
        <v>45527</v>
      </c>
      <c r="D10934" s="17">
        <v>65000</v>
      </c>
      <c r="E10934" s="17">
        <v>65000</v>
      </c>
      <c r="F10934">
        <v>960</v>
      </c>
      <c r="G10934" s="18">
        <f t="shared" si="170"/>
        <v>67.708333333333329</v>
      </c>
      <c r="H10934" s="19" t="s">
        <v>20933</v>
      </c>
    </row>
    <row r="10935" spans="1:8" customFormat="1" x14ac:dyDescent="0.3">
      <c r="A10935" s="23" t="s">
        <v>20942</v>
      </c>
      <c r="B10935" t="s">
        <v>20943</v>
      </c>
      <c r="C10935" s="16">
        <v>45518</v>
      </c>
      <c r="D10935" s="17">
        <v>104000</v>
      </c>
      <c r="E10935" s="17">
        <v>104000</v>
      </c>
      <c r="F10935">
        <v>1103</v>
      </c>
      <c r="G10935" s="18">
        <f t="shared" si="170"/>
        <v>94.288304623753405</v>
      </c>
      <c r="H10935" s="19" t="s">
        <v>20933</v>
      </c>
    </row>
    <row r="10936" spans="1:8" customFormat="1" x14ac:dyDescent="0.3">
      <c r="A10936" s="23" t="s">
        <v>20944</v>
      </c>
      <c r="B10936" t="s">
        <v>20945</v>
      </c>
      <c r="C10936" s="16">
        <v>45646</v>
      </c>
      <c r="D10936" s="17">
        <v>80000</v>
      </c>
      <c r="E10936" s="17">
        <v>80000</v>
      </c>
      <c r="F10936">
        <v>1106</v>
      </c>
      <c r="G10936" s="18">
        <f t="shared" si="170"/>
        <v>72.332730560578668</v>
      </c>
      <c r="H10936" s="19" t="s">
        <v>20933</v>
      </c>
    </row>
    <row r="10937" spans="1:8" customFormat="1" x14ac:dyDescent="0.3">
      <c r="A10937" s="23" t="s">
        <v>20946</v>
      </c>
      <c r="B10937" t="s">
        <v>20947</v>
      </c>
      <c r="C10937" s="16">
        <v>45551</v>
      </c>
      <c r="D10937" s="17">
        <v>145000</v>
      </c>
      <c r="E10937" s="17">
        <v>145000</v>
      </c>
      <c r="F10937">
        <v>1130</v>
      </c>
      <c r="G10937" s="18">
        <f t="shared" si="170"/>
        <v>128.31858407079645</v>
      </c>
      <c r="H10937" s="19" t="s">
        <v>20933</v>
      </c>
    </row>
    <row r="10938" spans="1:8" customFormat="1" x14ac:dyDescent="0.3">
      <c r="A10938" s="23" t="s">
        <v>20948</v>
      </c>
      <c r="B10938" t="s">
        <v>20949</v>
      </c>
      <c r="C10938" s="16">
        <v>45485</v>
      </c>
      <c r="D10938" s="17">
        <v>90000</v>
      </c>
      <c r="E10938" s="17">
        <v>90000</v>
      </c>
      <c r="F10938">
        <v>911</v>
      </c>
      <c r="G10938" s="18">
        <f t="shared" si="170"/>
        <v>98.792535675082334</v>
      </c>
      <c r="H10938" s="19" t="s">
        <v>20933</v>
      </c>
    </row>
    <row r="10939" spans="1:8" customFormat="1" x14ac:dyDescent="0.3">
      <c r="A10939" s="23" t="s">
        <v>20950</v>
      </c>
      <c r="B10939" t="s">
        <v>20951</v>
      </c>
      <c r="C10939" s="16">
        <v>45743</v>
      </c>
      <c r="D10939" s="17">
        <v>80000</v>
      </c>
      <c r="E10939" s="17">
        <v>80000</v>
      </c>
      <c r="F10939">
        <v>840</v>
      </c>
      <c r="G10939" s="18">
        <f t="shared" si="170"/>
        <v>95.238095238095241</v>
      </c>
      <c r="H10939" s="19" t="s">
        <v>20933</v>
      </c>
    </row>
    <row r="10940" spans="1:8" customFormat="1" x14ac:dyDescent="0.3">
      <c r="A10940" s="21" t="s">
        <v>3984</v>
      </c>
      <c r="B10940" s="5" t="s">
        <v>3985</v>
      </c>
      <c r="C10940" s="6">
        <v>45637</v>
      </c>
      <c r="D10940" s="7">
        <v>55000</v>
      </c>
      <c r="E10940" s="7">
        <v>55000</v>
      </c>
      <c r="F10940" s="5">
        <v>972</v>
      </c>
      <c r="G10940" s="8">
        <f t="shared" si="170"/>
        <v>56.584362139917694</v>
      </c>
      <c r="H10940" s="9" t="s">
        <v>3899</v>
      </c>
    </row>
    <row r="10941" spans="1:8" customFormat="1" x14ac:dyDescent="0.3">
      <c r="A10941" s="21" t="s">
        <v>2867</v>
      </c>
      <c r="B10941" s="5" t="s">
        <v>2868</v>
      </c>
      <c r="C10941" s="6">
        <v>45649</v>
      </c>
      <c r="D10941" s="7">
        <v>84000</v>
      </c>
      <c r="E10941" s="7">
        <v>84000</v>
      </c>
      <c r="F10941" s="5">
        <v>704</v>
      </c>
      <c r="G10941" s="8">
        <f t="shared" si="170"/>
        <v>119.31818181818181</v>
      </c>
      <c r="H10941" s="9" t="s">
        <v>2808</v>
      </c>
    </row>
    <row r="10942" spans="1:8" customFormat="1" x14ac:dyDescent="0.3">
      <c r="A10942" s="21" t="s">
        <v>2134</v>
      </c>
      <c r="B10942" s="5" t="s">
        <v>2135</v>
      </c>
      <c r="C10942" s="6">
        <v>45583</v>
      </c>
      <c r="D10942" s="7">
        <v>52500</v>
      </c>
      <c r="E10942" s="7">
        <v>52500</v>
      </c>
      <c r="F10942" s="5">
        <v>882</v>
      </c>
      <c r="G10942" s="8">
        <f t="shared" si="170"/>
        <v>59.523809523809526</v>
      </c>
      <c r="H10942" s="9" t="s">
        <v>2131</v>
      </c>
    </row>
    <row r="10943" spans="1:8" customFormat="1" x14ac:dyDescent="0.3">
      <c r="A10943" s="21" t="s">
        <v>2136</v>
      </c>
      <c r="B10943" s="5" t="s">
        <v>2137</v>
      </c>
      <c r="C10943" s="6">
        <v>45224</v>
      </c>
      <c r="D10943" s="7">
        <v>59900</v>
      </c>
      <c r="E10943" s="7">
        <v>59900</v>
      </c>
      <c r="F10943" s="5">
        <v>1456</v>
      </c>
      <c r="G10943" s="8">
        <f t="shared" si="170"/>
        <v>41.140109890109891</v>
      </c>
      <c r="H10943" s="9" t="s">
        <v>2131</v>
      </c>
    </row>
    <row r="10944" spans="1:8" customFormat="1" x14ac:dyDescent="0.3">
      <c r="A10944" s="21" t="s">
        <v>2138</v>
      </c>
      <c r="B10944" s="5" t="s">
        <v>2139</v>
      </c>
      <c r="C10944" s="6">
        <v>45201</v>
      </c>
      <c r="D10944" s="7">
        <v>65000</v>
      </c>
      <c r="E10944" s="7">
        <v>65000</v>
      </c>
      <c r="F10944" s="5">
        <v>1209</v>
      </c>
      <c r="G10944" s="8">
        <f t="shared" si="170"/>
        <v>53.763440860215056</v>
      </c>
      <c r="H10944" s="9" t="s">
        <v>2131</v>
      </c>
    </row>
    <row r="10945" spans="1:8" customFormat="1" x14ac:dyDescent="0.3">
      <c r="A10945" s="21" t="s">
        <v>2140</v>
      </c>
      <c r="B10945" s="5" t="s">
        <v>2141</v>
      </c>
      <c r="C10945" s="6">
        <v>45453</v>
      </c>
      <c r="D10945" s="7">
        <v>75000</v>
      </c>
      <c r="E10945" s="7">
        <v>75000</v>
      </c>
      <c r="F10945" s="5">
        <v>882</v>
      </c>
      <c r="G10945" s="8">
        <f t="shared" si="170"/>
        <v>85.034013605442183</v>
      </c>
      <c r="H10945" s="9" t="s">
        <v>2131</v>
      </c>
    </row>
    <row r="10946" spans="1:8" customFormat="1" x14ac:dyDescent="0.3">
      <c r="A10946" s="21" t="s">
        <v>2909</v>
      </c>
      <c r="B10946" s="5" t="s">
        <v>2910</v>
      </c>
      <c r="C10946" s="6">
        <v>45681</v>
      </c>
      <c r="D10946" s="7">
        <v>55000</v>
      </c>
      <c r="E10946" s="7">
        <v>55000</v>
      </c>
      <c r="F10946" s="5">
        <v>938</v>
      </c>
      <c r="G10946" s="8">
        <f t="shared" ref="G10946:G11009" si="171">E10946/F10946</f>
        <v>58.63539445628998</v>
      </c>
      <c r="H10946" s="9" t="s">
        <v>2808</v>
      </c>
    </row>
    <row r="10947" spans="1:8" customFormat="1" x14ac:dyDescent="0.3">
      <c r="A10947" s="21" t="s">
        <v>3902</v>
      </c>
      <c r="B10947" s="5" t="s">
        <v>3903</v>
      </c>
      <c r="C10947" s="6">
        <v>45538</v>
      </c>
      <c r="D10947" s="7">
        <v>71000</v>
      </c>
      <c r="E10947" s="7">
        <v>71000</v>
      </c>
      <c r="F10947" s="5">
        <v>977</v>
      </c>
      <c r="G10947" s="8">
        <f t="shared" si="171"/>
        <v>72.671443193449335</v>
      </c>
      <c r="H10947" s="9" t="s">
        <v>3899</v>
      </c>
    </row>
    <row r="10948" spans="1:8" customFormat="1" x14ac:dyDescent="0.3">
      <c r="A10948" s="21" t="s">
        <v>3904</v>
      </c>
      <c r="B10948" s="5" t="s">
        <v>3905</v>
      </c>
      <c r="C10948" s="6">
        <v>45623</v>
      </c>
      <c r="D10948" s="7">
        <v>146500</v>
      </c>
      <c r="E10948" s="7">
        <v>146500</v>
      </c>
      <c r="F10948" s="5">
        <v>1154</v>
      </c>
      <c r="G10948" s="8">
        <f t="shared" si="171"/>
        <v>126.94974003466204</v>
      </c>
      <c r="H10948" s="9" t="s">
        <v>3899</v>
      </c>
    </row>
    <row r="10949" spans="1:8" customFormat="1" x14ac:dyDescent="0.3">
      <c r="A10949" s="23" t="s">
        <v>20952</v>
      </c>
      <c r="B10949" t="s">
        <v>20953</v>
      </c>
      <c r="C10949" s="16">
        <v>45233</v>
      </c>
      <c r="D10949" s="17">
        <v>90000</v>
      </c>
      <c r="E10949" s="17">
        <v>90000</v>
      </c>
      <c r="F10949">
        <v>688</v>
      </c>
      <c r="G10949" s="18">
        <f t="shared" si="171"/>
        <v>130.81395348837211</v>
      </c>
      <c r="H10949" s="19" t="s">
        <v>20933</v>
      </c>
    </row>
    <row r="10950" spans="1:8" customFormat="1" x14ac:dyDescent="0.3">
      <c r="A10950" s="23" t="s">
        <v>20954</v>
      </c>
      <c r="B10950" t="s">
        <v>20955</v>
      </c>
      <c r="C10950" s="16">
        <v>45163</v>
      </c>
      <c r="D10950" s="17">
        <v>40000</v>
      </c>
      <c r="E10950" s="17">
        <v>40000</v>
      </c>
      <c r="F10950">
        <v>672</v>
      </c>
      <c r="G10950" s="18">
        <f t="shared" si="171"/>
        <v>59.523809523809526</v>
      </c>
      <c r="H10950" s="19" t="s">
        <v>20933</v>
      </c>
    </row>
    <row r="10951" spans="1:8" customFormat="1" x14ac:dyDescent="0.3">
      <c r="A10951" s="23" t="s">
        <v>20956</v>
      </c>
      <c r="B10951" t="s">
        <v>20957</v>
      </c>
      <c r="C10951" s="16">
        <v>45464</v>
      </c>
      <c r="D10951" s="17">
        <v>90000</v>
      </c>
      <c r="E10951" s="17">
        <v>90000</v>
      </c>
      <c r="F10951">
        <v>980</v>
      </c>
      <c r="G10951" s="18">
        <f t="shared" si="171"/>
        <v>91.836734693877546</v>
      </c>
      <c r="H10951" s="19" t="s">
        <v>20933</v>
      </c>
    </row>
    <row r="10952" spans="1:8" customFormat="1" x14ac:dyDescent="0.3">
      <c r="A10952" s="23" t="s">
        <v>20958</v>
      </c>
      <c r="B10952" t="s">
        <v>20959</v>
      </c>
      <c r="C10952" s="16">
        <v>45191</v>
      </c>
      <c r="D10952" s="17">
        <v>70000</v>
      </c>
      <c r="E10952" s="17">
        <v>70000</v>
      </c>
      <c r="F10952">
        <v>1019</v>
      </c>
      <c r="G10952" s="18">
        <f t="shared" si="171"/>
        <v>68.694798822374878</v>
      </c>
      <c r="H10952" s="19" t="s">
        <v>20933</v>
      </c>
    </row>
    <row r="10953" spans="1:8" customFormat="1" x14ac:dyDescent="0.3">
      <c r="A10953" s="21" t="s">
        <v>3906</v>
      </c>
      <c r="B10953" s="5" t="s">
        <v>3907</v>
      </c>
      <c r="C10953" s="6">
        <v>45350</v>
      </c>
      <c r="D10953" s="7">
        <v>50000</v>
      </c>
      <c r="E10953" s="7">
        <v>50000</v>
      </c>
      <c r="F10953" s="5">
        <v>1000</v>
      </c>
      <c r="G10953" s="8">
        <f t="shared" si="171"/>
        <v>50</v>
      </c>
      <c r="H10953" s="9" t="s">
        <v>3899</v>
      </c>
    </row>
    <row r="10954" spans="1:8" customFormat="1" x14ac:dyDescent="0.3">
      <c r="A10954" s="21" t="s">
        <v>2869</v>
      </c>
      <c r="B10954" s="5" t="s">
        <v>2870</v>
      </c>
      <c r="C10954" s="6">
        <v>45097</v>
      </c>
      <c r="D10954" s="7">
        <v>60000</v>
      </c>
      <c r="E10954" s="7">
        <v>60000</v>
      </c>
      <c r="F10954" s="5">
        <v>695</v>
      </c>
      <c r="G10954" s="8">
        <f t="shared" si="171"/>
        <v>86.330935251798564</v>
      </c>
      <c r="H10954" s="9" t="s">
        <v>2808</v>
      </c>
    </row>
    <row r="10955" spans="1:8" customFormat="1" x14ac:dyDescent="0.3">
      <c r="A10955" s="21" t="s">
        <v>2142</v>
      </c>
      <c r="B10955" s="5" t="s">
        <v>2143</v>
      </c>
      <c r="C10955" s="6">
        <v>45595</v>
      </c>
      <c r="D10955" s="7">
        <v>87000</v>
      </c>
      <c r="E10955" s="7">
        <v>87000</v>
      </c>
      <c r="F10955" s="5">
        <v>1551</v>
      </c>
      <c r="G10955" s="8">
        <f t="shared" si="171"/>
        <v>56.092843326885877</v>
      </c>
      <c r="H10955" s="9" t="s">
        <v>2131</v>
      </c>
    </row>
    <row r="10956" spans="1:8" customFormat="1" x14ac:dyDescent="0.3">
      <c r="A10956" s="23" t="s">
        <v>20960</v>
      </c>
      <c r="B10956" t="s">
        <v>20961</v>
      </c>
      <c r="C10956" s="16">
        <v>45145</v>
      </c>
      <c r="D10956" s="17">
        <v>205000</v>
      </c>
      <c r="E10956" s="17">
        <v>205000</v>
      </c>
      <c r="F10956">
        <v>1190</v>
      </c>
      <c r="G10956" s="18">
        <f t="shared" si="171"/>
        <v>172.26890756302521</v>
      </c>
      <c r="H10956" s="19" t="s">
        <v>20933</v>
      </c>
    </row>
    <row r="10957" spans="1:8" customFormat="1" x14ac:dyDescent="0.3">
      <c r="A10957" s="23" t="s">
        <v>20962</v>
      </c>
      <c r="B10957" t="s">
        <v>20963</v>
      </c>
      <c r="C10957" s="16">
        <v>45233</v>
      </c>
      <c r="D10957" s="17">
        <v>79900</v>
      </c>
      <c r="E10957" s="17">
        <v>79900</v>
      </c>
      <c r="F10957">
        <v>1292</v>
      </c>
      <c r="G10957" s="18">
        <f t="shared" si="171"/>
        <v>61.842105263157897</v>
      </c>
      <c r="H10957" s="19" t="s">
        <v>20933</v>
      </c>
    </row>
    <row r="10958" spans="1:8" customFormat="1" x14ac:dyDescent="0.3">
      <c r="A10958" s="23" t="s">
        <v>20964</v>
      </c>
      <c r="B10958" t="s">
        <v>20965</v>
      </c>
      <c r="C10958" s="16">
        <v>45562</v>
      </c>
      <c r="D10958" s="17">
        <v>68100</v>
      </c>
      <c r="E10958" s="17">
        <v>68100</v>
      </c>
      <c r="F10958">
        <v>992</v>
      </c>
      <c r="G10958" s="18">
        <f t="shared" si="171"/>
        <v>68.649193548387103</v>
      </c>
      <c r="H10958" s="19" t="s">
        <v>20933</v>
      </c>
    </row>
    <row r="10959" spans="1:8" customFormat="1" x14ac:dyDescent="0.3">
      <c r="A10959" s="23" t="s">
        <v>20966</v>
      </c>
      <c r="B10959" t="s">
        <v>20967</v>
      </c>
      <c r="C10959" s="16">
        <v>45043</v>
      </c>
      <c r="D10959" s="17">
        <v>100500</v>
      </c>
      <c r="E10959" s="17">
        <v>100500</v>
      </c>
      <c r="F10959">
        <v>723</v>
      </c>
      <c r="G10959" s="18">
        <f t="shared" si="171"/>
        <v>139.00414937759336</v>
      </c>
      <c r="H10959" s="19" t="s">
        <v>20933</v>
      </c>
    </row>
    <row r="10960" spans="1:8" customFormat="1" x14ac:dyDescent="0.3">
      <c r="A10960" s="21" t="s">
        <v>1372</v>
      </c>
      <c r="B10960" s="5" t="s">
        <v>1373</v>
      </c>
      <c r="C10960" s="6">
        <v>45490</v>
      </c>
      <c r="D10960" s="7">
        <v>69900</v>
      </c>
      <c r="E10960" s="7">
        <v>69900</v>
      </c>
      <c r="F10960" s="5">
        <v>1122</v>
      </c>
      <c r="G10960" s="8">
        <f t="shared" si="171"/>
        <v>62.299465240641709</v>
      </c>
      <c r="H10960" s="5" t="s">
        <v>1367</v>
      </c>
    </row>
    <row r="10961" spans="1:8" customFormat="1" x14ac:dyDescent="0.3">
      <c r="A10961" s="21" t="s">
        <v>1374</v>
      </c>
      <c r="B10961" s="5" t="s">
        <v>1375</v>
      </c>
      <c r="C10961" s="6">
        <v>45708</v>
      </c>
      <c r="D10961" s="7">
        <v>70000</v>
      </c>
      <c r="E10961" s="7">
        <v>70000</v>
      </c>
      <c r="F10961" s="5">
        <v>1493</v>
      </c>
      <c r="G10961" s="8">
        <f t="shared" si="171"/>
        <v>46.885465505693233</v>
      </c>
      <c r="H10961" s="5" t="s">
        <v>1367</v>
      </c>
    </row>
    <row r="10962" spans="1:8" customFormat="1" x14ac:dyDescent="0.3">
      <c r="A10962" s="21" t="s">
        <v>659</v>
      </c>
      <c r="B10962" s="5" t="s">
        <v>660</v>
      </c>
      <c r="C10962" s="6">
        <v>45637</v>
      </c>
      <c r="D10962" s="7">
        <v>185000</v>
      </c>
      <c r="E10962" s="7">
        <v>185000</v>
      </c>
      <c r="F10962" s="5">
        <v>1175</v>
      </c>
      <c r="G10962" s="8">
        <f t="shared" si="171"/>
        <v>157.44680851063831</v>
      </c>
      <c r="H10962" s="5" t="s">
        <v>636</v>
      </c>
    </row>
    <row r="10963" spans="1:8" customFormat="1" x14ac:dyDescent="0.3">
      <c r="A10963" s="21" t="s">
        <v>661</v>
      </c>
      <c r="B10963" s="5" t="s">
        <v>662</v>
      </c>
      <c r="C10963" s="6">
        <v>45611</v>
      </c>
      <c r="D10963" s="7">
        <v>152000</v>
      </c>
      <c r="E10963" s="7">
        <v>152000</v>
      </c>
      <c r="F10963" s="5">
        <v>1104</v>
      </c>
      <c r="G10963" s="8">
        <f t="shared" si="171"/>
        <v>137.68115942028984</v>
      </c>
      <c r="H10963" s="5" t="s">
        <v>636</v>
      </c>
    </row>
    <row r="10964" spans="1:8" customFormat="1" x14ac:dyDescent="0.3">
      <c r="A10964" s="21" t="s">
        <v>663</v>
      </c>
      <c r="B10964" s="5" t="s">
        <v>664</v>
      </c>
      <c r="C10964" s="6">
        <v>45644</v>
      </c>
      <c r="D10964" s="7">
        <v>97000</v>
      </c>
      <c r="E10964" s="7">
        <v>97000</v>
      </c>
      <c r="F10964" s="5">
        <v>1118</v>
      </c>
      <c r="G10964" s="8">
        <f t="shared" si="171"/>
        <v>86.762075134168157</v>
      </c>
      <c r="H10964" s="5" t="s">
        <v>636</v>
      </c>
    </row>
    <row r="10965" spans="1:8" customFormat="1" x14ac:dyDescent="0.3">
      <c r="A10965" s="21" t="s">
        <v>665</v>
      </c>
      <c r="B10965" s="5" t="s">
        <v>666</v>
      </c>
      <c r="C10965" s="6">
        <v>45681</v>
      </c>
      <c r="D10965" s="7">
        <v>89900</v>
      </c>
      <c r="E10965" s="7">
        <v>89900</v>
      </c>
      <c r="F10965" s="5">
        <v>720</v>
      </c>
      <c r="G10965" s="8">
        <f t="shared" si="171"/>
        <v>124.86111111111111</v>
      </c>
      <c r="H10965" s="5" t="s">
        <v>636</v>
      </c>
    </row>
    <row r="10966" spans="1:8" customFormat="1" x14ac:dyDescent="0.3">
      <c r="A10966" s="21" t="s">
        <v>667</v>
      </c>
      <c r="B10966" s="5" t="s">
        <v>668</v>
      </c>
      <c r="C10966" s="6">
        <v>45351</v>
      </c>
      <c r="D10966" s="7">
        <v>209000</v>
      </c>
      <c r="E10966" s="7">
        <v>209000</v>
      </c>
      <c r="F10966" s="5">
        <v>1468</v>
      </c>
      <c r="G10966" s="8">
        <f t="shared" si="171"/>
        <v>142.37057220708448</v>
      </c>
      <c r="H10966" s="5" t="s">
        <v>636</v>
      </c>
    </row>
    <row r="10967" spans="1:8" customFormat="1" x14ac:dyDescent="0.3">
      <c r="A10967" s="21" t="s">
        <v>669</v>
      </c>
      <c r="B10967" s="5" t="s">
        <v>670</v>
      </c>
      <c r="C10967" s="6">
        <v>45287</v>
      </c>
      <c r="D10967" s="7">
        <v>113500</v>
      </c>
      <c r="E10967" s="7">
        <v>113500</v>
      </c>
      <c r="F10967" s="5">
        <v>1095</v>
      </c>
      <c r="G10967" s="8">
        <f t="shared" si="171"/>
        <v>103.65296803652969</v>
      </c>
      <c r="H10967" s="5" t="s">
        <v>636</v>
      </c>
    </row>
    <row r="10968" spans="1:8" customFormat="1" x14ac:dyDescent="0.3">
      <c r="A10968" s="21" t="s">
        <v>1376</v>
      </c>
      <c r="B10968" s="5" t="s">
        <v>1377</v>
      </c>
      <c r="C10968" s="6">
        <v>45061</v>
      </c>
      <c r="D10968" s="7">
        <v>145000</v>
      </c>
      <c r="E10968" s="7">
        <v>145000</v>
      </c>
      <c r="F10968" s="5">
        <v>1640</v>
      </c>
      <c r="G10968" s="8">
        <f t="shared" si="171"/>
        <v>88.41463414634147</v>
      </c>
      <c r="H10968" s="5" t="s">
        <v>1367</v>
      </c>
    </row>
    <row r="10969" spans="1:8" customFormat="1" x14ac:dyDescent="0.3">
      <c r="A10969" s="21" t="s">
        <v>2017</v>
      </c>
      <c r="B10969" s="5" t="s">
        <v>2018</v>
      </c>
      <c r="C10969" s="6">
        <v>45674</v>
      </c>
      <c r="D10969" s="7">
        <v>129900</v>
      </c>
      <c r="E10969" s="7">
        <v>129900</v>
      </c>
      <c r="F10969" s="5">
        <v>1152</v>
      </c>
      <c r="G10969" s="8">
        <f t="shared" si="171"/>
        <v>112.76041666666667</v>
      </c>
      <c r="H10969" s="9" t="s">
        <v>2010</v>
      </c>
    </row>
    <row r="10970" spans="1:8" customFormat="1" x14ac:dyDescent="0.3">
      <c r="A10970" s="21" t="s">
        <v>671</v>
      </c>
      <c r="B10970" s="5" t="s">
        <v>672</v>
      </c>
      <c r="C10970" s="6">
        <v>45167</v>
      </c>
      <c r="D10970" s="7">
        <v>193000</v>
      </c>
      <c r="E10970" s="7">
        <v>193000</v>
      </c>
      <c r="F10970" s="5">
        <v>1088</v>
      </c>
      <c r="G10970" s="8">
        <f t="shared" si="171"/>
        <v>177.38970588235293</v>
      </c>
      <c r="H10970" s="5" t="s">
        <v>636</v>
      </c>
    </row>
    <row r="10971" spans="1:8" customFormat="1" x14ac:dyDescent="0.3">
      <c r="A10971" s="21" t="s">
        <v>673</v>
      </c>
      <c r="B10971" s="5" t="s">
        <v>674</v>
      </c>
      <c r="C10971" s="6">
        <v>45551</v>
      </c>
      <c r="D10971" s="7">
        <v>143000</v>
      </c>
      <c r="E10971" s="7">
        <v>143000</v>
      </c>
      <c r="F10971" s="5">
        <v>1072</v>
      </c>
      <c r="G10971" s="8">
        <f t="shared" si="171"/>
        <v>133.3955223880597</v>
      </c>
      <c r="H10971" s="5" t="s">
        <v>636</v>
      </c>
    </row>
    <row r="10972" spans="1:8" customFormat="1" x14ac:dyDescent="0.3">
      <c r="A10972" s="23" t="s">
        <v>20968</v>
      </c>
      <c r="B10972" t="s">
        <v>20969</v>
      </c>
      <c r="C10972" s="16">
        <v>45538</v>
      </c>
      <c r="D10972" s="17">
        <v>132000</v>
      </c>
      <c r="E10972" s="17">
        <v>132000</v>
      </c>
      <c r="F10972">
        <v>979</v>
      </c>
      <c r="G10972" s="18">
        <f t="shared" si="171"/>
        <v>134.83146067415731</v>
      </c>
      <c r="H10972" s="19" t="s">
        <v>20933</v>
      </c>
    </row>
    <row r="10973" spans="1:8" customFormat="1" x14ac:dyDescent="0.3">
      <c r="A10973" s="23" t="s">
        <v>20970</v>
      </c>
      <c r="B10973" t="s">
        <v>20971</v>
      </c>
      <c r="C10973" s="16">
        <v>45142</v>
      </c>
      <c r="D10973" s="17">
        <v>115000</v>
      </c>
      <c r="E10973" s="17">
        <v>115000</v>
      </c>
      <c r="F10973">
        <v>1096</v>
      </c>
      <c r="G10973" s="18">
        <f t="shared" si="171"/>
        <v>104.92700729927007</v>
      </c>
      <c r="H10973" s="19" t="s">
        <v>20933</v>
      </c>
    </row>
    <row r="10974" spans="1:8" customFormat="1" x14ac:dyDescent="0.3">
      <c r="A10974" s="23" t="s">
        <v>20972</v>
      </c>
      <c r="B10974" t="s">
        <v>20973</v>
      </c>
      <c r="C10974" s="16">
        <v>45560</v>
      </c>
      <c r="D10974" s="17">
        <v>66000</v>
      </c>
      <c r="E10974" s="17">
        <v>66000</v>
      </c>
      <c r="F10974">
        <v>840</v>
      </c>
      <c r="G10974" s="18">
        <f t="shared" si="171"/>
        <v>78.571428571428569</v>
      </c>
      <c r="H10974" s="19" t="s">
        <v>20933</v>
      </c>
    </row>
    <row r="10975" spans="1:8" customFormat="1" x14ac:dyDescent="0.3">
      <c r="A10975" s="23" t="s">
        <v>20974</v>
      </c>
      <c r="B10975" t="s">
        <v>20975</v>
      </c>
      <c r="C10975" s="16">
        <v>45369</v>
      </c>
      <c r="D10975" s="17">
        <v>150000</v>
      </c>
      <c r="E10975" s="17">
        <v>150000</v>
      </c>
      <c r="F10975">
        <v>936</v>
      </c>
      <c r="G10975" s="18">
        <f t="shared" si="171"/>
        <v>160.25641025641025</v>
      </c>
      <c r="H10975" s="19" t="s">
        <v>20933</v>
      </c>
    </row>
    <row r="10976" spans="1:8" customFormat="1" x14ac:dyDescent="0.3">
      <c r="A10976" s="23" t="s">
        <v>20976</v>
      </c>
      <c r="B10976" t="s">
        <v>20977</v>
      </c>
      <c r="C10976" s="16">
        <v>45348</v>
      </c>
      <c r="D10976" s="17">
        <v>112500</v>
      </c>
      <c r="E10976" s="17">
        <v>112500</v>
      </c>
      <c r="F10976">
        <v>936</v>
      </c>
      <c r="G10976" s="18">
        <f t="shared" si="171"/>
        <v>120.19230769230769</v>
      </c>
      <c r="H10976" s="19" t="s">
        <v>20933</v>
      </c>
    </row>
    <row r="10977" spans="1:8" customFormat="1" x14ac:dyDescent="0.3">
      <c r="A10977" s="21" t="s">
        <v>2871</v>
      </c>
      <c r="B10977" s="5" t="s">
        <v>2872</v>
      </c>
      <c r="C10977" s="6">
        <v>45233</v>
      </c>
      <c r="D10977" s="7">
        <v>29900</v>
      </c>
      <c r="E10977" s="7">
        <v>29900</v>
      </c>
      <c r="F10977" s="5">
        <v>736</v>
      </c>
      <c r="G10977" s="8">
        <f t="shared" si="171"/>
        <v>40.625</v>
      </c>
      <c r="H10977" s="9" t="s">
        <v>2808</v>
      </c>
    </row>
    <row r="10978" spans="1:8" customFormat="1" x14ac:dyDescent="0.3">
      <c r="A10978" s="21" t="s">
        <v>1378</v>
      </c>
      <c r="B10978" s="5" t="s">
        <v>1379</v>
      </c>
      <c r="C10978" s="6">
        <v>45187</v>
      </c>
      <c r="D10978" s="7">
        <v>170000</v>
      </c>
      <c r="E10978" s="7">
        <v>170000</v>
      </c>
      <c r="F10978" s="5">
        <v>1359</v>
      </c>
      <c r="G10978" s="8">
        <f t="shared" si="171"/>
        <v>125.09197939661516</v>
      </c>
      <c r="H10978" s="5" t="s">
        <v>1367</v>
      </c>
    </row>
    <row r="10979" spans="1:8" customFormat="1" x14ac:dyDescent="0.3">
      <c r="A10979" s="21" t="s">
        <v>675</v>
      </c>
      <c r="B10979" s="5" t="s">
        <v>676</v>
      </c>
      <c r="C10979" s="6">
        <v>45036</v>
      </c>
      <c r="D10979" s="7">
        <v>110000</v>
      </c>
      <c r="E10979" s="7">
        <v>110000</v>
      </c>
      <c r="F10979" s="5">
        <v>981</v>
      </c>
      <c r="G10979" s="8">
        <f t="shared" si="171"/>
        <v>112.13047910295617</v>
      </c>
      <c r="H10979" s="5" t="s">
        <v>636</v>
      </c>
    </row>
    <row r="10980" spans="1:8" customFormat="1" x14ac:dyDescent="0.3">
      <c r="A10980" s="21" t="s">
        <v>677</v>
      </c>
      <c r="B10980" s="5" t="s">
        <v>678</v>
      </c>
      <c r="C10980" s="6">
        <v>45642</v>
      </c>
      <c r="D10980" s="7">
        <v>151500</v>
      </c>
      <c r="E10980" s="7">
        <v>151500</v>
      </c>
      <c r="F10980" s="5">
        <v>1096</v>
      </c>
      <c r="G10980" s="8">
        <f t="shared" si="171"/>
        <v>138.22992700729927</v>
      </c>
      <c r="H10980" s="5" t="s">
        <v>636</v>
      </c>
    </row>
    <row r="10981" spans="1:8" customFormat="1" x14ac:dyDescent="0.3">
      <c r="A10981" s="21" t="s">
        <v>679</v>
      </c>
      <c r="B10981" s="5" t="s">
        <v>680</v>
      </c>
      <c r="C10981" s="6">
        <v>45709</v>
      </c>
      <c r="D10981" s="7">
        <v>144200</v>
      </c>
      <c r="E10981" s="7">
        <v>144200</v>
      </c>
      <c r="F10981" s="5">
        <v>1101</v>
      </c>
      <c r="G10981" s="8">
        <f t="shared" si="171"/>
        <v>130.97184377838329</v>
      </c>
      <c r="H10981" s="5" t="s">
        <v>636</v>
      </c>
    </row>
    <row r="10982" spans="1:8" customFormat="1" ht="15" customHeight="1" x14ac:dyDescent="0.3">
      <c r="A10982" s="21" t="s">
        <v>681</v>
      </c>
      <c r="B10982" s="5" t="s">
        <v>682</v>
      </c>
      <c r="C10982" s="6">
        <v>45715</v>
      </c>
      <c r="D10982" s="7">
        <v>195000</v>
      </c>
      <c r="E10982" s="7">
        <v>195000</v>
      </c>
      <c r="F10982" s="5">
        <v>1065</v>
      </c>
      <c r="G10982" s="8">
        <f t="shared" si="171"/>
        <v>183.09859154929578</v>
      </c>
      <c r="H10982" s="5" t="s">
        <v>636</v>
      </c>
    </row>
    <row r="10983" spans="1:8" customFormat="1" ht="15" customHeight="1" x14ac:dyDescent="0.3">
      <c r="A10983" s="21" t="s">
        <v>683</v>
      </c>
      <c r="B10983" s="5" t="s">
        <v>684</v>
      </c>
      <c r="C10983" s="6">
        <v>45299</v>
      </c>
      <c r="D10983" s="7">
        <v>130000</v>
      </c>
      <c r="E10983" s="7">
        <v>130000</v>
      </c>
      <c r="F10983" s="5">
        <v>885</v>
      </c>
      <c r="G10983" s="8">
        <f t="shared" si="171"/>
        <v>146.89265536723164</v>
      </c>
      <c r="H10983" s="5" t="s">
        <v>636</v>
      </c>
    </row>
    <row r="10984" spans="1:8" customFormat="1" ht="15" customHeight="1" x14ac:dyDescent="0.3">
      <c r="A10984" s="21" t="s">
        <v>685</v>
      </c>
      <c r="B10984" s="5" t="s">
        <v>686</v>
      </c>
      <c r="C10984" s="6">
        <v>45062</v>
      </c>
      <c r="D10984" s="7">
        <v>60000</v>
      </c>
      <c r="E10984" s="7">
        <v>60000</v>
      </c>
      <c r="F10984" s="5">
        <v>1110</v>
      </c>
      <c r="G10984" s="8">
        <f t="shared" si="171"/>
        <v>54.054054054054056</v>
      </c>
      <c r="H10984" s="5" t="s">
        <v>636</v>
      </c>
    </row>
    <row r="10985" spans="1:8" customFormat="1" x14ac:dyDescent="0.3">
      <c r="A10985" s="21" t="s">
        <v>2873</v>
      </c>
      <c r="B10985" s="5" t="s">
        <v>2874</v>
      </c>
      <c r="C10985" s="6">
        <v>45483</v>
      </c>
      <c r="D10985" s="7">
        <v>40000</v>
      </c>
      <c r="E10985" s="7">
        <v>40000</v>
      </c>
      <c r="F10985" s="5">
        <v>905</v>
      </c>
      <c r="G10985" s="8">
        <f t="shared" si="171"/>
        <v>44.19889502762431</v>
      </c>
      <c r="H10985" s="9" t="s">
        <v>2808</v>
      </c>
    </row>
    <row r="10986" spans="1:8" customFormat="1" x14ac:dyDescent="0.3">
      <c r="A10986" s="23" t="s">
        <v>20978</v>
      </c>
      <c r="B10986" t="s">
        <v>20979</v>
      </c>
      <c r="C10986" s="16">
        <v>45553</v>
      </c>
      <c r="D10986" s="17">
        <v>130000</v>
      </c>
      <c r="E10986" s="17">
        <v>130000</v>
      </c>
      <c r="F10986">
        <v>1160</v>
      </c>
      <c r="G10986" s="18">
        <f t="shared" si="171"/>
        <v>112.06896551724138</v>
      </c>
      <c r="H10986" s="19" t="s">
        <v>20933</v>
      </c>
    </row>
    <row r="10987" spans="1:8" customFormat="1" x14ac:dyDescent="0.3">
      <c r="A10987" s="23" t="s">
        <v>20980</v>
      </c>
      <c r="B10987" t="s">
        <v>20981</v>
      </c>
      <c r="C10987" s="16">
        <v>45369</v>
      </c>
      <c r="D10987" s="17">
        <v>97000</v>
      </c>
      <c r="E10987" s="17">
        <v>97000</v>
      </c>
      <c r="F10987">
        <v>892</v>
      </c>
      <c r="G10987" s="18">
        <f t="shared" si="171"/>
        <v>108.74439461883408</v>
      </c>
      <c r="H10987" s="19" t="s">
        <v>20933</v>
      </c>
    </row>
    <row r="10988" spans="1:8" customFormat="1" x14ac:dyDescent="0.3">
      <c r="A10988" s="23" t="s">
        <v>20982</v>
      </c>
      <c r="B10988" t="s">
        <v>20983</v>
      </c>
      <c r="C10988" s="16">
        <v>45352</v>
      </c>
      <c r="D10988" s="17">
        <v>90000</v>
      </c>
      <c r="E10988" s="17">
        <v>90000</v>
      </c>
      <c r="F10988">
        <v>672</v>
      </c>
      <c r="G10988" s="18">
        <f t="shared" si="171"/>
        <v>133.92857142857142</v>
      </c>
      <c r="H10988" s="19" t="s">
        <v>20933</v>
      </c>
    </row>
    <row r="10989" spans="1:8" customFormat="1" x14ac:dyDescent="0.3">
      <c r="A10989" s="23" t="s">
        <v>20984</v>
      </c>
      <c r="B10989" t="s">
        <v>20985</v>
      </c>
      <c r="C10989" s="16">
        <v>45740</v>
      </c>
      <c r="D10989" s="17">
        <v>70000</v>
      </c>
      <c r="E10989" s="17">
        <v>70000</v>
      </c>
      <c r="F10989">
        <v>1028</v>
      </c>
      <c r="G10989" s="18">
        <f t="shared" si="171"/>
        <v>68.093385214007782</v>
      </c>
      <c r="H10989" s="19" t="s">
        <v>20933</v>
      </c>
    </row>
    <row r="10990" spans="1:8" customFormat="1" x14ac:dyDescent="0.3">
      <c r="A10990" s="23" t="s">
        <v>20986</v>
      </c>
      <c r="B10990" t="s">
        <v>20987</v>
      </c>
      <c r="C10990" s="16">
        <v>45455</v>
      </c>
      <c r="D10990" s="17">
        <v>75000</v>
      </c>
      <c r="E10990" s="17">
        <v>75000</v>
      </c>
      <c r="F10990">
        <v>998</v>
      </c>
      <c r="G10990" s="18">
        <f t="shared" si="171"/>
        <v>75.150300601202403</v>
      </c>
      <c r="H10990" s="19" t="s">
        <v>20933</v>
      </c>
    </row>
    <row r="10991" spans="1:8" customFormat="1" x14ac:dyDescent="0.3">
      <c r="A10991" s="23" t="s">
        <v>20988</v>
      </c>
      <c r="B10991" t="s">
        <v>20989</v>
      </c>
      <c r="C10991" s="16">
        <v>45282</v>
      </c>
      <c r="D10991" s="17">
        <v>90000</v>
      </c>
      <c r="E10991" s="17">
        <v>90000</v>
      </c>
      <c r="F10991">
        <v>990</v>
      </c>
      <c r="G10991" s="18">
        <f t="shared" si="171"/>
        <v>90.909090909090907</v>
      </c>
      <c r="H10991" s="19" t="s">
        <v>20933</v>
      </c>
    </row>
    <row r="10992" spans="1:8" customFormat="1" x14ac:dyDescent="0.3">
      <c r="A10992" s="23" t="s">
        <v>20990</v>
      </c>
      <c r="B10992" t="s">
        <v>20991</v>
      </c>
      <c r="C10992" s="16">
        <v>45259</v>
      </c>
      <c r="D10992" s="17">
        <v>55000</v>
      </c>
      <c r="E10992" s="17">
        <v>55000</v>
      </c>
      <c r="F10992">
        <v>880</v>
      </c>
      <c r="G10992" s="18">
        <f t="shared" si="171"/>
        <v>62.5</v>
      </c>
      <c r="H10992" s="19" t="s">
        <v>20933</v>
      </c>
    </row>
    <row r="10993" spans="1:8" customFormat="1" x14ac:dyDescent="0.3">
      <c r="A10993" s="21" t="s">
        <v>3420</v>
      </c>
      <c r="B10993" s="5" t="s">
        <v>3421</v>
      </c>
      <c r="C10993" s="6">
        <v>45698</v>
      </c>
      <c r="D10993" s="7">
        <v>37000</v>
      </c>
      <c r="E10993" s="7">
        <v>37000</v>
      </c>
      <c r="F10993" s="5">
        <v>736</v>
      </c>
      <c r="G10993" s="8">
        <f t="shared" si="171"/>
        <v>50.271739130434781</v>
      </c>
      <c r="H10993" s="9" t="s">
        <v>3381</v>
      </c>
    </row>
    <row r="10994" spans="1:8" customFormat="1" x14ac:dyDescent="0.3">
      <c r="A10994" s="21" t="s">
        <v>3422</v>
      </c>
      <c r="B10994" s="5" t="s">
        <v>3423</v>
      </c>
      <c r="C10994" s="6">
        <v>45134</v>
      </c>
      <c r="D10994" s="7">
        <v>60000</v>
      </c>
      <c r="E10994" s="7">
        <v>60000</v>
      </c>
      <c r="F10994" s="5">
        <v>1963</v>
      </c>
      <c r="G10994" s="8">
        <f t="shared" si="171"/>
        <v>30.565461029037188</v>
      </c>
      <c r="H10994" s="9" t="s">
        <v>3381</v>
      </c>
    </row>
    <row r="10995" spans="1:8" customFormat="1" x14ac:dyDescent="0.3">
      <c r="A10995" s="21" t="s">
        <v>3424</v>
      </c>
      <c r="B10995" s="5" t="s">
        <v>3425</v>
      </c>
      <c r="C10995" s="6">
        <v>45383</v>
      </c>
      <c r="D10995" s="7">
        <v>40000</v>
      </c>
      <c r="E10995" s="7">
        <v>40000</v>
      </c>
      <c r="F10995" s="5">
        <v>1044</v>
      </c>
      <c r="G10995" s="8">
        <f t="shared" si="171"/>
        <v>38.314176245210732</v>
      </c>
      <c r="H10995" s="9" t="s">
        <v>3381</v>
      </c>
    </row>
    <row r="10996" spans="1:8" customFormat="1" x14ac:dyDescent="0.3">
      <c r="A10996" s="21" t="s">
        <v>2875</v>
      </c>
      <c r="B10996" s="5" t="s">
        <v>2876</v>
      </c>
      <c r="C10996" s="6">
        <v>45525</v>
      </c>
      <c r="D10996" s="7">
        <v>95000</v>
      </c>
      <c r="E10996" s="7">
        <v>95000</v>
      </c>
      <c r="F10996" s="5">
        <v>911</v>
      </c>
      <c r="G10996" s="8">
        <f t="shared" si="171"/>
        <v>104.28100987925357</v>
      </c>
      <c r="H10996" s="9" t="s">
        <v>2808</v>
      </c>
    </row>
    <row r="10997" spans="1:8" customFormat="1" x14ac:dyDescent="0.3">
      <c r="A10997" s="21" t="s">
        <v>2877</v>
      </c>
      <c r="B10997" s="5" t="s">
        <v>2878</v>
      </c>
      <c r="C10997" s="6">
        <v>45693</v>
      </c>
      <c r="D10997" s="7">
        <v>70000</v>
      </c>
      <c r="E10997" s="7">
        <v>70000</v>
      </c>
      <c r="F10997" s="5">
        <v>911</v>
      </c>
      <c r="G10997" s="8">
        <f t="shared" si="171"/>
        <v>76.83863885839736</v>
      </c>
      <c r="H10997" s="9" t="s">
        <v>2808</v>
      </c>
    </row>
    <row r="10998" spans="1:8" customFormat="1" x14ac:dyDescent="0.3">
      <c r="A10998" s="21" t="s">
        <v>2178</v>
      </c>
      <c r="B10998" s="5" t="s">
        <v>2179</v>
      </c>
      <c r="C10998" s="6">
        <v>45090</v>
      </c>
      <c r="D10998" s="7">
        <v>73500</v>
      </c>
      <c r="E10998" s="7">
        <v>73500</v>
      </c>
      <c r="F10998" s="5">
        <v>720</v>
      </c>
      <c r="G10998" s="8">
        <f t="shared" si="171"/>
        <v>102.08333333333333</v>
      </c>
      <c r="H10998" s="9" t="s">
        <v>2131</v>
      </c>
    </row>
    <row r="10999" spans="1:8" customFormat="1" x14ac:dyDescent="0.3">
      <c r="A10999" s="21" t="s">
        <v>2144</v>
      </c>
      <c r="B10999" s="5" t="s">
        <v>2145</v>
      </c>
      <c r="C10999" s="6">
        <v>45090</v>
      </c>
      <c r="D10999" s="7">
        <v>44000</v>
      </c>
      <c r="E10999" s="7">
        <v>44000</v>
      </c>
      <c r="F10999" s="5">
        <v>931</v>
      </c>
      <c r="G10999" s="8">
        <f t="shared" si="171"/>
        <v>47.261009667024702</v>
      </c>
      <c r="H10999" s="9" t="s">
        <v>2131</v>
      </c>
    </row>
    <row r="11000" spans="1:8" customFormat="1" x14ac:dyDescent="0.3">
      <c r="A11000" s="21" t="s">
        <v>2146</v>
      </c>
      <c r="B11000" s="5" t="s">
        <v>2147</v>
      </c>
      <c r="C11000" s="6">
        <v>45418</v>
      </c>
      <c r="D11000" s="7">
        <v>52000</v>
      </c>
      <c r="E11000" s="7">
        <v>52000</v>
      </c>
      <c r="F11000" s="5">
        <v>882</v>
      </c>
      <c r="G11000" s="8">
        <f t="shared" si="171"/>
        <v>58.956916099773245</v>
      </c>
      <c r="H11000" s="9" t="s">
        <v>2131</v>
      </c>
    </row>
    <row r="11001" spans="1:8" customFormat="1" x14ac:dyDescent="0.3">
      <c r="A11001" s="23" t="s">
        <v>20992</v>
      </c>
      <c r="B11001" t="s">
        <v>20993</v>
      </c>
      <c r="C11001" s="16">
        <v>45119</v>
      </c>
      <c r="D11001" s="17">
        <v>60000</v>
      </c>
      <c r="E11001" s="17">
        <v>60000</v>
      </c>
      <c r="F11001">
        <v>997</v>
      </c>
      <c r="G11001" s="18">
        <f t="shared" si="171"/>
        <v>60.180541624874621</v>
      </c>
      <c r="H11001" s="19" t="s">
        <v>20933</v>
      </c>
    </row>
    <row r="11002" spans="1:8" customFormat="1" x14ac:dyDescent="0.3">
      <c r="A11002" s="23" t="s">
        <v>20994</v>
      </c>
      <c r="B11002" t="s">
        <v>20995</v>
      </c>
      <c r="C11002" s="16">
        <v>45457</v>
      </c>
      <c r="D11002" s="17">
        <v>117000</v>
      </c>
      <c r="E11002" s="17">
        <v>117000</v>
      </c>
      <c r="F11002">
        <v>985</v>
      </c>
      <c r="G11002" s="18">
        <f t="shared" si="171"/>
        <v>118.78172588832487</v>
      </c>
      <c r="H11002" s="19" t="s">
        <v>20933</v>
      </c>
    </row>
    <row r="11003" spans="1:8" customFormat="1" x14ac:dyDescent="0.3">
      <c r="A11003" s="23" t="s">
        <v>20996</v>
      </c>
      <c r="B11003" t="s">
        <v>20997</v>
      </c>
      <c r="C11003" s="16">
        <v>45604</v>
      </c>
      <c r="D11003" s="17">
        <v>120000</v>
      </c>
      <c r="E11003" s="17">
        <v>120000</v>
      </c>
      <c r="F11003">
        <v>1028</v>
      </c>
      <c r="G11003" s="18">
        <f t="shared" si="171"/>
        <v>116.73151750972762</v>
      </c>
      <c r="H11003" s="19" t="s">
        <v>20933</v>
      </c>
    </row>
    <row r="11004" spans="1:8" customFormat="1" x14ac:dyDescent="0.3">
      <c r="A11004" s="23" t="s">
        <v>20998</v>
      </c>
      <c r="B11004" t="s">
        <v>20999</v>
      </c>
      <c r="C11004" s="16">
        <v>45692</v>
      </c>
      <c r="D11004" s="17">
        <v>52000</v>
      </c>
      <c r="E11004" s="17">
        <v>52000</v>
      </c>
      <c r="F11004">
        <v>856</v>
      </c>
      <c r="G11004" s="18">
        <f t="shared" si="171"/>
        <v>60.747663551401871</v>
      </c>
      <c r="H11004" s="19" t="s">
        <v>20933</v>
      </c>
    </row>
    <row r="11005" spans="1:8" customFormat="1" x14ac:dyDescent="0.3">
      <c r="A11005" s="23" t="s">
        <v>21000</v>
      </c>
      <c r="B11005" t="s">
        <v>21001</v>
      </c>
      <c r="C11005" s="16">
        <v>45463</v>
      </c>
      <c r="D11005" s="17">
        <v>90000</v>
      </c>
      <c r="E11005" s="17">
        <v>90000</v>
      </c>
      <c r="F11005">
        <v>912</v>
      </c>
      <c r="G11005" s="18">
        <f t="shared" si="171"/>
        <v>98.684210526315795</v>
      </c>
      <c r="H11005" s="19" t="s">
        <v>20933</v>
      </c>
    </row>
    <row r="11006" spans="1:8" customFormat="1" x14ac:dyDescent="0.3">
      <c r="A11006" s="23" t="s">
        <v>21002</v>
      </c>
      <c r="B11006" t="s">
        <v>21003</v>
      </c>
      <c r="C11006" s="16">
        <v>45603</v>
      </c>
      <c r="D11006" s="17">
        <v>75000</v>
      </c>
      <c r="E11006" s="17">
        <v>75000</v>
      </c>
      <c r="F11006">
        <v>912</v>
      </c>
      <c r="G11006" s="18">
        <f t="shared" si="171"/>
        <v>82.236842105263165</v>
      </c>
      <c r="H11006" s="19" t="s">
        <v>20933</v>
      </c>
    </row>
    <row r="11007" spans="1:8" customFormat="1" x14ac:dyDescent="0.3">
      <c r="A11007" s="21" t="s">
        <v>2019</v>
      </c>
      <c r="B11007" s="5" t="s">
        <v>2020</v>
      </c>
      <c r="C11007" s="6">
        <v>45632</v>
      </c>
      <c r="D11007" s="7">
        <v>111000</v>
      </c>
      <c r="E11007" s="7">
        <v>111000</v>
      </c>
      <c r="F11007" s="5">
        <v>2172</v>
      </c>
      <c r="G11007" s="8">
        <f t="shared" si="171"/>
        <v>51.104972375690608</v>
      </c>
      <c r="H11007" s="9" t="s">
        <v>2010</v>
      </c>
    </row>
    <row r="11008" spans="1:8" customFormat="1" x14ac:dyDescent="0.3">
      <c r="A11008" s="21" t="s">
        <v>687</v>
      </c>
      <c r="B11008" s="5" t="s">
        <v>688</v>
      </c>
      <c r="C11008" s="6">
        <v>45077</v>
      </c>
      <c r="D11008" s="7">
        <v>192500</v>
      </c>
      <c r="E11008" s="7">
        <v>192500</v>
      </c>
      <c r="F11008" s="5">
        <v>1963</v>
      </c>
      <c r="G11008" s="8">
        <f t="shared" si="171"/>
        <v>98.064187468160981</v>
      </c>
      <c r="H11008" s="5" t="s">
        <v>636</v>
      </c>
    </row>
    <row r="11009" spans="1:8" customFormat="1" x14ac:dyDescent="0.3">
      <c r="A11009" s="21" t="s">
        <v>689</v>
      </c>
      <c r="B11009" s="5" t="s">
        <v>690</v>
      </c>
      <c r="C11009" s="6">
        <v>45581</v>
      </c>
      <c r="D11009" s="7">
        <v>125000</v>
      </c>
      <c r="E11009" s="7">
        <v>125000</v>
      </c>
      <c r="F11009" s="5">
        <v>1396</v>
      </c>
      <c r="G11009" s="8">
        <f t="shared" si="171"/>
        <v>89.541547277936957</v>
      </c>
      <c r="H11009" s="5" t="s">
        <v>636</v>
      </c>
    </row>
    <row r="11010" spans="1:8" customFormat="1" x14ac:dyDescent="0.3">
      <c r="A11010" s="21" t="s">
        <v>691</v>
      </c>
      <c r="B11010" s="5" t="s">
        <v>692</v>
      </c>
      <c r="C11010" s="6">
        <v>45131</v>
      </c>
      <c r="D11010" s="7">
        <v>120000</v>
      </c>
      <c r="E11010" s="7">
        <v>120000</v>
      </c>
      <c r="F11010" s="5">
        <v>1097</v>
      </c>
      <c r="G11010" s="8">
        <f t="shared" ref="G11010:G11073" si="172">E11010/F11010</f>
        <v>109.38924339106654</v>
      </c>
      <c r="H11010" s="5" t="s">
        <v>636</v>
      </c>
    </row>
    <row r="11011" spans="1:8" customFormat="1" x14ac:dyDescent="0.3">
      <c r="A11011" s="21" t="s">
        <v>693</v>
      </c>
      <c r="B11011" s="5" t="s">
        <v>694</v>
      </c>
      <c r="C11011" s="6">
        <v>45267</v>
      </c>
      <c r="D11011" s="7">
        <v>150000</v>
      </c>
      <c r="E11011" s="7">
        <v>150000</v>
      </c>
      <c r="F11011" s="5">
        <v>1392</v>
      </c>
      <c r="G11011" s="8">
        <f t="shared" si="172"/>
        <v>107.75862068965517</v>
      </c>
      <c r="H11011" s="5" t="s">
        <v>636</v>
      </c>
    </row>
    <row r="11012" spans="1:8" customFormat="1" x14ac:dyDescent="0.3">
      <c r="A11012" s="21" t="s">
        <v>1380</v>
      </c>
      <c r="B11012" s="5" t="s">
        <v>1381</v>
      </c>
      <c r="C11012" s="6">
        <v>45247</v>
      </c>
      <c r="D11012" s="7">
        <v>72900</v>
      </c>
      <c r="E11012" s="7">
        <v>72900</v>
      </c>
      <c r="F11012" s="5">
        <v>878</v>
      </c>
      <c r="G11012" s="8">
        <f t="shared" si="172"/>
        <v>83.029612756264243</v>
      </c>
      <c r="H11012" s="5" t="s">
        <v>1367</v>
      </c>
    </row>
    <row r="11013" spans="1:8" customFormat="1" x14ac:dyDescent="0.3">
      <c r="A11013" s="21" t="s">
        <v>695</v>
      </c>
      <c r="B11013" s="5" t="s">
        <v>696</v>
      </c>
      <c r="C11013" s="6">
        <v>45736</v>
      </c>
      <c r="D11013" s="7">
        <v>193000</v>
      </c>
      <c r="E11013" s="7">
        <v>193000</v>
      </c>
      <c r="F11013" s="5">
        <v>1798</v>
      </c>
      <c r="G11013" s="8">
        <f t="shared" si="172"/>
        <v>107.34149054505005</v>
      </c>
      <c r="H11013" s="5" t="s">
        <v>636</v>
      </c>
    </row>
    <row r="11014" spans="1:8" customFormat="1" x14ac:dyDescent="0.3">
      <c r="A11014" s="21" t="s">
        <v>697</v>
      </c>
      <c r="B11014" s="5" t="s">
        <v>698</v>
      </c>
      <c r="C11014" s="6">
        <v>45595</v>
      </c>
      <c r="D11014" s="7">
        <v>200000</v>
      </c>
      <c r="E11014" s="7">
        <v>200000</v>
      </c>
      <c r="F11014" s="5">
        <v>1754</v>
      </c>
      <c r="G11014" s="8">
        <f t="shared" si="172"/>
        <v>114.02508551881414</v>
      </c>
      <c r="H11014" s="5" t="s">
        <v>636</v>
      </c>
    </row>
    <row r="11015" spans="1:8" customFormat="1" x14ac:dyDescent="0.3">
      <c r="A11015" s="23" t="s">
        <v>21004</v>
      </c>
      <c r="B11015" t="s">
        <v>21005</v>
      </c>
      <c r="C11015" s="16">
        <v>45135</v>
      </c>
      <c r="D11015" s="17">
        <v>117000</v>
      </c>
      <c r="E11015" s="17">
        <v>117000</v>
      </c>
      <c r="F11015">
        <v>725</v>
      </c>
      <c r="G11015" s="18">
        <f t="shared" si="172"/>
        <v>161.37931034482759</v>
      </c>
      <c r="H11015" s="19" t="s">
        <v>20933</v>
      </c>
    </row>
    <row r="11016" spans="1:8" customFormat="1" x14ac:dyDescent="0.3">
      <c r="A11016" s="23" t="s">
        <v>21006</v>
      </c>
      <c r="B11016" t="s">
        <v>21007</v>
      </c>
      <c r="C11016" s="16">
        <v>45455</v>
      </c>
      <c r="D11016" s="17">
        <v>95000</v>
      </c>
      <c r="E11016" s="17">
        <v>95000</v>
      </c>
      <c r="F11016">
        <v>692</v>
      </c>
      <c r="G11016" s="18">
        <f t="shared" si="172"/>
        <v>137.28323699421966</v>
      </c>
      <c r="H11016" s="19" t="s">
        <v>20933</v>
      </c>
    </row>
    <row r="11017" spans="1:8" customFormat="1" x14ac:dyDescent="0.3">
      <c r="A11017" s="23" t="s">
        <v>21008</v>
      </c>
      <c r="B11017" t="s">
        <v>21009</v>
      </c>
      <c r="C11017" s="16">
        <v>45455</v>
      </c>
      <c r="D11017" s="17">
        <v>100000</v>
      </c>
      <c r="E11017" s="17">
        <v>100000</v>
      </c>
      <c r="F11017">
        <v>1028</v>
      </c>
      <c r="G11017" s="18">
        <f t="shared" si="172"/>
        <v>97.276264591439684</v>
      </c>
      <c r="H11017" s="19" t="s">
        <v>20933</v>
      </c>
    </row>
    <row r="11018" spans="1:8" customFormat="1" x14ac:dyDescent="0.3">
      <c r="A11018" s="23" t="s">
        <v>21010</v>
      </c>
      <c r="B11018" t="s">
        <v>21011</v>
      </c>
      <c r="C11018" s="16">
        <v>45138</v>
      </c>
      <c r="D11018" s="17">
        <v>85000</v>
      </c>
      <c r="E11018" s="17">
        <v>85000</v>
      </c>
      <c r="F11018">
        <v>1094</v>
      </c>
      <c r="G11018" s="18">
        <f t="shared" si="172"/>
        <v>77.696526508226697</v>
      </c>
      <c r="H11018" s="19" t="s">
        <v>20933</v>
      </c>
    </row>
    <row r="11019" spans="1:8" customFormat="1" x14ac:dyDescent="0.3">
      <c r="A11019" s="23" t="s">
        <v>20833</v>
      </c>
      <c r="B11019" t="s">
        <v>20834</v>
      </c>
      <c r="C11019" s="16">
        <v>45441</v>
      </c>
      <c r="D11019" s="17">
        <v>60000</v>
      </c>
      <c r="E11019" s="17">
        <v>60000</v>
      </c>
      <c r="F11019">
        <v>1090</v>
      </c>
      <c r="G11019" s="18">
        <f t="shared" si="172"/>
        <v>55.045871559633028</v>
      </c>
      <c r="H11019" s="19" t="s">
        <v>20828</v>
      </c>
    </row>
    <row r="11020" spans="1:8" customFormat="1" x14ac:dyDescent="0.3">
      <c r="A11020" s="23" t="s">
        <v>20835</v>
      </c>
      <c r="B11020" t="s">
        <v>20836</v>
      </c>
      <c r="C11020" s="16">
        <v>45497</v>
      </c>
      <c r="D11020" s="17">
        <v>154000</v>
      </c>
      <c r="E11020" s="17">
        <v>154000</v>
      </c>
      <c r="F11020">
        <v>824</v>
      </c>
      <c r="G11020" s="18">
        <f t="shared" si="172"/>
        <v>186.89320388349515</v>
      </c>
      <c r="H11020" s="19" t="s">
        <v>20828</v>
      </c>
    </row>
    <row r="11021" spans="1:8" customFormat="1" x14ac:dyDescent="0.3">
      <c r="A11021" s="23" t="s">
        <v>20837</v>
      </c>
      <c r="B11021" t="s">
        <v>20838</v>
      </c>
      <c r="C11021" s="16">
        <v>45034</v>
      </c>
      <c r="D11021" s="17">
        <v>151000</v>
      </c>
      <c r="E11021" s="17">
        <v>151000</v>
      </c>
      <c r="F11021">
        <v>919</v>
      </c>
      <c r="G11021" s="18">
        <f t="shared" si="172"/>
        <v>164.30903155603917</v>
      </c>
      <c r="H11021" s="19" t="s">
        <v>20828</v>
      </c>
    </row>
    <row r="11022" spans="1:8" customFormat="1" x14ac:dyDescent="0.3">
      <c r="A11022" s="23" t="s">
        <v>20839</v>
      </c>
      <c r="B11022" t="s">
        <v>20840</v>
      </c>
      <c r="C11022" s="16">
        <v>45308</v>
      </c>
      <c r="D11022" s="17">
        <v>148000</v>
      </c>
      <c r="E11022" s="17">
        <v>148000</v>
      </c>
      <c r="F11022">
        <v>970</v>
      </c>
      <c r="G11022" s="18">
        <f t="shared" si="172"/>
        <v>152.57731958762886</v>
      </c>
      <c r="H11022" s="19" t="s">
        <v>20828</v>
      </c>
    </row>
    <row r="11023" spans="1:8" customFormat="1" x14ac:dyDescent="0.3">
      <c r="A11023" s="23" t="s">
        <v>20841</v>
      </c>
      <c r="B11023" t="s">
        <v>20842</v>
      </c>
      <c r="C11023" s="16">
        <v>45121</v>
      </c>
      <c r="D11023" s="17">
        <v>85000</v>
      </c>
      <c r="E11023" s="17">
        <v>85000</v>
      </c>
      <c r="F11023">
        <v>1150</v>
      </c>
      <c r="G11023" s="18">
        <f t="shared" si="172"/>
        <v>73.913043478260875</v>
      </c>
      <c r="H11023" s="19" t="s">
        <v>20828</v>
      </c>
    </row>
    <row r="11024" spans="1:8" customFormat="1" x14ac:dyDescent="0.3">
      <c r="A11024" s="23" t="s">
        <v>20843</v>
      </c>
      <c r="B11024" t="s">
        <v>20844</v>
      </c>
      <c r="C11024" s="16">
        <v>45233</v>
      </c>
      <c r="D11024" s="17">
        <v>165000</v>
      </c>
      <c r="E11024" s="17">
        <v>165000</v>
      </c>
      <c r="F11024">
        <v>1071</v>
      </c>
      <c r="G11024" s="18">
        <f t="shared" si="172"/>
        <v>154.06162464985994</v>
      </c>
      <c r="H11024" s="19" t="s">
        <v>20828</v>
      </c>
    </row>
    <row r="11025" spans="1:8" customFormat="1" x14ac:dyDescent="0.3">
      <c r="A11025" s="23" t="s">
        <v>20845</v>
      </c>
      <c r="B11025" t="s">
        <v>20846</v>
      </c>
      <c r="C11025" s="16">
        <v>45533</v>
      </c>
      <c r="D11025" s="17">
        <v>175000</v>
      </c>
      <c r="E11025" s="17">
        <v>175000</v>
      </c>
      <c r="F11025">
        <v>941</v>
      </c>
      <c r="G11025" s="18">
        <f t="shared" si="172"/>
        <v>185.97236981934114</v>
      </c>
      <c r="H11025" s="19" t="s">
        <v>20828</v>
      </c>
    </row>
    <row r="11026" spans="1:8" customFormat="1" x14ac:dyDescent="0.3">
      <c r="A11026" s="23" t="s">
        <v>20847</v>
      </c>
      <c r="B11026" t="s">
        <v>20848</v>
      </c>
      <c r="C11026" s="16">
        <v>45432</v>
      </c>
      <c r="D11026" s="17">
        <v>65000</v>
      </c>
      <c r="E11026" s="17">
        <v>65000</v>
      </c>
      <c r="F11026">
        <v>941</v>
      </c>
      <c r="G11026" s="18">
        <f t="shared" si="172"/>
        <v>69.07545164718384</v>
      </c>
      <c r="H11026" s="19" t="s">
        <v>20828</v>
      </c>
    </row>
    <row r="11027" spans="1:8" customFormat="1" x14ac:dyDescent="0.3">
      <c r="A11027" s="21" t="s">
        <v>2148</v>
      </c>
      <c r="B11027" s="5" t="s">
        <v>2149</v>
      </c>
      <c r="C11027" s="6">
        <v>45644</v>
      </c>
      <c r="D11027" s="7">
        <v>26500</v>
      </c>
      <c r="E11027" s="7">
        <v>26500</v>
      </c>
      <c r="F11027" s="5">
        <v>960</v>
      </c>
      <c r="G11027" s="8">
        <f t="shared" si="172"/>
        <v>27.604166666666668</v>
      </c>
      <c r="H11027" s="9" t="s">
        <v>2131</v>
      </c>
    </row>
    <row r="11028" spans="1:8" customFormat="1" x14ac:dyDescent="0.3">
      <c r="A11028" s="21" t="s">
        <v>1382</v>
      </c>
      <c r="B11028" s="5" t="s">
        <v>1383</v>
      </c>
      <c r="C11028" s="6">
        <v>45252</v>
      </c>
      <c r="D11028" s="7">
        <v>135000</v>
      </c>
      <c r="E11028" s="7">
        <v>135000</v>
      </c>
      <c r="F11028" s="5">
        <v>1258</v>
      </c>
      <c r="G11028" s="8">
        <f t="shared" si="172"/>
        <v>107.31319554848966</v>
      </c>
      <c r="H11028" s="5" t="s">
        <v>1367</v>
      </c>
    </row>
    <row r="11029" spans="1:8" customFormat="1" x14ac:dyDescent="0.3">
      <c r="A11029" s="21" t="s">
        <v>699</v>
      </c>
      <c r="B11029" s="5" t="s">
        <v>700</v>
      </c>
      <c r="C11029" s="6">
        <v>45509</v>
      </c>
      <c r="D11029" s="7">
        <v>154000</v>
      </c>
      <c r="E11029" s="7">
        <v>154000</v>
      </c>
      <c r="F11029" s="5">
        <v>1049</v>
      </c>
      <c r="G11029" s="8">
        <f t="shared" si="172"/>
        <v>146.80648236415635</v>
      </c>
      <c r="H11029" s="5" t="s">
        <v>636</v>
      </c>
    </row>
    <row r="11030" spans="1:8" customFormat="1" x14ac:dyDescent="0.3">
      <c r="A11030" s="21" t="s">
        <v>701</v>
      </c>
      <c r="B11030" s="5" t="s">
        <v>702</v>
      </c>
      <c r="C11030" s="6">
        <v>45426</v>
      </c>
      <c r="D11030" s="7">
        <v>159900</v>
      </c>
      <c r="E11030" s="7">
        <v>159900</v>
      </c>
      <c r="F11030" s="5">
        <v>1045</v>
      </c>
      <c r="G11030" s="8">
        <f t="shared" si="172"/>
        <v>153.01435406698565</v>
      </c>
      <c r="H11030" s="5" t="s">
        <v>636</v>
      </c>
    </row>
    <row r="11031" spans="1:8" customFormat="1" x14ac:dyDescent="0.3">
      <c r="A11031" s="21" t="s">
        <v>703</v>
      </c>
      <c r="B11031" s="5" t="s">
        <v>704</v>
      </c>
      <c r="C11031" s="6">
        <v>45510</v>
      </c>
      <c r="D11031" s="7">
        <v>160000</v>
      </c>
      <c r="E11031" s="7">
        <v>160000</v>
      </c>
      <c r="F11031" s="5">
        <v>1199</v>
      </c>
      <c r="G11031" s="8">
        <f t="shared" si="172"/>
        <v>133.44453711426189</v>
      </c>
      <c r="H11031" s="5" t="s">
        <v>636</v>
      </c>
    </row>
    <row r="11032" spans="1:8" customFormat="1" x14ac:dyDescent="0.3">
      <c r="A11032" s="21" t="s">
        <v>705</v>
      </c>
      <c r="B11032" s="5" t="s">
        <v>706</v>
      </c>
      <c r="C11032" s="6">
        <v>45688</v>
      </c>
      <c r="D11032" s="7">
        <v>180000</v>
      </c>
      <c r="E11032" s="7">
        <v>180000</v>
      </c>
      <c r="F11032" s="5">
        <v>1395</v>
      </c>
      <c r="G11032" s="8">
        <f t="shared" si="172"/>
        <v>129.03225806451613</v>
      </c>
      <c r="H11032" s="5" t="s">
        <v>636</v>
      </c>
    </row>
    <row r="11033" spans="1:8" customFormat="1" x14ac:dyDescent="0.3">
      <c r="A11033" s="21" t="s">
        <v>741</v>
      </c>
      <c r="B11033" s="5" t="s">
        <v>742</v>
      </c>
      <c r="C11033" s="6">
        <v>45615</v>
      </c>
      <c r="D11033" s="7">
        <v>88000</v>
      </c>
      <c r="E11033" s="7">
        <v>88000</v>
      </c>
      <c r="F11033" s="5">
        <v>973</v>
      </c>
      <c r="G11033" s="8">
        <f t="shared" si="172"/>
        <v>90.441932168550878</v>
      </c>
      <c r="H11033" s="5" t="s">
        <v>636</v>
      </c>
    </row>
    <row r="11034" spans="1:8" customFormat="1" x14ac:dyDescent="0.3">
      <c r="A11034" s="21" t="s">
        <v>707</v>
      </c>
      <c r="B11034" s="5" t="s">
        <v>708</v>
      </c>
      <c r="C11034" s="6">
        <v>45429</v>
      </c>
      <c r="D11034" s="7">
        <v>90000</v>
      </c>
      <c r="E11034" s="7">
        <v>90000</v>
      </c>
      <c r="F11034" s="5">
        <v>1095</v>
      </c>
      <c r="G11034" s="8">
        <f t="shared" si="172"/>
        <v>82.191780821917803</v>
      </c>
      <c r="H11034" s="5" t="s">
        <v>636</v>
      </c>
    </row>
    <row r="11035" spans="1:8" customFormat="1" x14ac:dyDescent="0.3">
      <c r="A11035" s="21" t="s">
        <v>709</v>
      </c>
      <c r="B11035" s="5" t="s">
        <v>710</v>
      </c>
      <c r="C11035" s="6">
        <v>45601</v>
      </c>
      <c r="D11035" s="7">
        <v>170000</v>
      </c>
      <c r="E11035" s="7">
        <v>170000</v>
      </c>
      <c r="F11035" s="5">
        <v>1677</v>
      </c>
      <c r="G11035" s="8">
        <f t="shared" si="172"/>
        <v>101.37149672033392</v>
      </c>
      <c r="H11035" s="5" t="s">
        <v>636</v>
      </c>
    </row>
    <row r="11036" spans="1:8" customFormat="1" x14ac:dyDescent="0.3">
      <c r="A11036" s="21" t="s">
        <v>2150</v>
      </c>
      <c r="B11036" s="5" t="s">
        <v>2151</v>
      </c>
      <c r="C11036" s="6">
        <v>45551</v>
      </c>
      <c r="D11036" s="7">
        <v>35000</v>
      </c>
      <c r="E11036" s="7">
        <v>35000</v>
      </c>
      <c r="F11036" s="5">
        <v>704</v>
      </c>
      <c r="G11036" s="8">
        <f t="shared" si="172"/>
        <v>49.715909090909093</v>
      </c>
      <c r="H11036" s="9" t="s">
        <v>2131</v>
      </c>
    </row>
    <row r="11037" spans="1:8" customFormat="1" x14ac:dyDescent="0.3">
      <c r="A11037" s="21" t="s">
        <v>2879</v>
      </c>
      <c r="B11037" s="5" t="s">
        <v>2880</v>
      </c>
      <c r="C11037" s="6">
        <v>45408</v>
      </c>
      <c r="D11037" s="7">
        <v>29500</v>
      </c>
      <c r="E11037" s="7">
        <v>29500</v>
      </c>
      <c r="F11037" s="5">
        <v>909</v>
      </c>
      <c r="G11037" s="8">
        <f t="shared" si="172"/>
        <v>32.453245324532453</v>
      </c>
      <c r="H11037" s="9" t="s">
        <v>2808</v>
      </c>
    </row>
    <row r="11038" spans="1:8" customFormat="1" x14ac:dyDescent="0.3">
      <c r="A11038" s="21" t="s">
        <v>3426</v>
      </c>
      <c r="B11038" s="5" t="s">
        <v>3427</v>
      </c>
      <c r="C11038" s="6">
        <v>45303</v>
      </c>
      <c r="D11038" s="7">
        <v>52000</v>
      </c>
      <c r="E11038" s="7">
        <v>52000</v>
      </c>
      <c r="F11038" s="5">
        <v>1305</v>
      </c>
      <c r="G11038" s="8">
        <f t="shared" si="172"/>
        <v>39.846743295019159</v>
      </c>
      <c r="H11038" s="9" t="s">
        <v>3381</v>
      </c>
    </row>
    <row r="11039" spans="1:8" customFormat="1" x14ac:dyDescent="0.3">
      <c r="A11039" s="23" t="s">
        <v>20849</v>
      </c>
      <c r="B11039" t="s">
        <v>20850</v>
      </c>
      <c r="C11039" s="16">
        <v>45365</v>
      </c>
      <c r="D11039" s="17">
        <v>179000</v>
      </c>
      <c r="E11039" s="17">
        <v>179000</v>
      </c>
      <c r="F11039">
        <v>941</v>
      </c>
      <c r="G11039" s="18">
        <f t="shared" si="172"/>
        <v>190.22316684378322</v>
      </c>
      <c r="H11039" s="19" t="s">
        <v>20828</v>
      </c>
    </row>
    <row r="11040" spans="1:8" customFormat="1" x14ac:dyDescent="0.3">
      <c r="A11040" s="23" t="s">
        <v>20851</v>
      </c>
      <c r="B11040" t="s">
        <v>20852</v>
      </c>
      <c r="C11040" s="16">
        <v>45146</v>
      </c>
      <c r="D11040" s="17">
        <v>170000</v>
      </c>
      <c r="E11040" s="17">
        <v>170000</v>
      </c>
      <c r="F11040">
        <v>941</v>
      </c>
      <c r="G11040" s="18">
        <f t="shared" si="172"/>
        <v>180.65887353878853</v>
      </c>
      <c r="H11040" s="19" t="s">
        <v>20828</v>
      </c>
    </row>
    <row r="11041" spans="1:8" customFormat="1" x14ac:dyDescent="0.3">
      <c r="A11041" s="23" t="s">
        <v>20853</v>
      </c>
      <c r="B11041" t="s">
        <v>20854</v>
      </c>
      <c r="C11041" s="16">
        <v>45230</v>
      </c>
      <c r="D11041" s="17">
        <v>93500</v>
      </c>
      <c r="E11041" s="17">
        <v>93500</v>
      </c>
      <c r="F11041">
        <v>960</v>
      </c>
      <c r="G11041" s="18">
        <f t="shared" si="172"/>
        <v>97.395833333333329</v>
      </c>
      <c r="H11041" s="19" t="s">
        <v>20828</v>
      </c>
    </row>
    <row r="11042" spans="1:8" customFormat="1" x14ac:dyDescent="0.3">
      <c r="A11042" s="23" t="s">
        <v>20855</v>
      </c>
      <c r="B11042" t="s">
        <v>20856</v>
      </c>
      <c r="C11042" s="16">
        <v>45401</v>
      </c>
      <c r="D11042" s="17">
        <v>110000</v>
      </c>
      <c r="E11042" s="17">
        <v>110000</v>
      </c>
      <c r="F11042">
        <v>960</v>
      </c>
      <c r="G11042" s="18">
        <f t="shared" si="172"/>
        <v>114.58333333333333</v>
      </c>
      <c r="H11042" s="19" t="s">
        <v>20828</v>
      </c>
    </row>
    <row r="11043" spans="1:8" customFormat="1" x14ac:dyDescent="0.3">
      <c r="A11043" s="23" t="s">
        <v>20857</v>
      </c>
      <c r="B11043" t="s">
        <v>20858</v>
      </c>
      <c r="C11043" s="16">
        <v>45610</v>
      </c>
      <c r="D11043" s="17">
        <v>90000</v>
      </c>
      <c r="E11043" s="17">
        <v>90000</v>
      </c>
      <c r="F11043">
        <v>1117</v>
      </c>
      <c r="G11043" s="18">
        <f t="shared" si="172"/>
        <v>80.572963294538937</v>
      </c>
      <c r="H11043" s="19" t="s">
        <v>20828</v>
      </c>
    </row>
    <row r="11044" spans="1:8" customFormat="1" x14ac:dyDescent="0.3">
      <c r="A11044" s="23" t="s">
        <v>20859</v>
      </c>
      <c r="B11044" t="s">
        <v>20860</v>
      </c>
      <c r="C11044" s="16">
        <v>45527</v>
      </c>
      <c r="D11044" s="17">
        <v>115200</v>
      </c>
      <c r="E11044" s="17">
        <v>115200</v>
      </c>
      <c r="F11044">
        <v>933</v>
      </c>
      <c r="G11044" s="18">
        <f t="shared" si="172"/>
        <v>123.47266881028939</v>
      </c>
      <c r="H11044" s="19" t="s">
        <v>20828</v>
      </c>
    </row>
    <row r="11045" spans="1:8" customFormat="1" x14ac:dyDescent="0.3">
      <c r="A11045" s="23" t="s">
        <v>20861</v>
      </c>
      <c r="B11045" t="s">
        <v>20862</v>
      </c>
      <c r="C11045" s="16">
        <v>45376</v>
      </c>
      <c r="D11045" s="17">
        <v>90000</v>
      </c>
      <c r="E11045" s="17">
        <v>90000</v>
      </c>
      <c r="F11045">
        <v>1034</v>
      </c>
      <c r="G11045" s="18">
        <f t="shared" si="172"/>
        <v>87.040618955512571</v>
      </c>
      <c r="H11045" s="19" t="s">
        <v>20828</v>
      </c>
    </row>
    <row r="11046" spans="1:8" customFormat="1" x14ac:dyDescent="0.3">
      <c r="A11046" s="23" t="s">
        <v>21012</v>
      </c>
      <c r="B11046" t="s">
        <v>21013</v>
      </c>
      <c r="C11046" s="16">
        <v>45184</v>
      </c>
      <c r="D11046" s="17">
        <v>185000</v>
      </c>
      <c r="E11046" s="17">
        <v>185000</v>
      </c>
      <c r="F11046">
        <v>1010</v>
      </c>
      <c r="G11046" s="18">
        <f t="shared" si="172"/>
        <v>183.16831683168317</v>
      </c>
      <c r="H11046" s="19" t="s">
        <v>20933</v>
      </c>
    </row>
    <row r="11047" spans="1:8" customFormat="1" x14ac:dyDescent="0.3">
      <c r="A11047" s="23" t="s">
        <v>21014</v>
      </c>
      <c r="B11047" t="s">
        <v>21015</v>
      </c>
      <c r="C11047" s="16">
        <v>45202</v>
      </c>
      <c r="D11047" s="17">
        <v>175000</v>
      </c>
      <c r="E11047" s="17">
        <v>175000</v>
      </c>
      <c r="F11047">
        <v>1092</v>
      </c>
      <c r="G11047" s="18">
        <f t="shared" si="172"/>
        <v>160.25641025641025</v>
      </c>
      <c r="H11047" s="19" t="s">
        <v>20933</v>
      </c>
    </row>
    <row r="11048" spans="1:8" customFormat="1" x14ac:dyDescent="0.3">
      <c r="A11048" s="23" t="s">
        <v>21016</v>
      </c>
      <c r="B11048" t="s">
        <v>21017</v>
      </c>
      <c r="C11048" s="16">
        <v>45744</v>
      </c>
      <c r="D11048" s="17">
        <v>102000</v>
      </c>
      <c r="E11048" s="17">
        <v>102000</v>
      </c>
      <c r="F11048">
        <v>1094</v>
      </c>
      <c r="G11048" s="18">
        <f t="shared" si="172"/>
        <v>93.235831809872025</v>
      </c>
      <c r="H11048" s="19" t="s">
        <v>20933</v>
      </c>
    </row>
    <row r="11049" spans="1:8" customFormat="1" x14ac:dyDescent="0.3">
      <c r="A11049" s="23" t="s">
        <v>21018</v>
      </c>
      <c r="B11049" t="s">
        <v>21019</v>
      </c>
      <c r="C11049" s="16">
        <v>45608</v>
      </c>
      <c r="D11049" s="17">
        <v>75000</v>
      </c>
      <c r="E11049" s="17">
        <v>75000</v>
      </c>
      <c r="F11049">
        <v>1068</v>
      </c>
      <c r="G11049" s="18">
        <f t="shared" si="172"/>
        <v>70.224719101123597</v>
      </c>
      <c r="H11049" s="19" t="s">
        <v>20933</v>
      </c>
    </row>
    <row r="11050" spans="1:8" customFormat="1" x14ac:dyDescent="0.3">
      <c r="A11050" s="23" t="s">
        <v>21020</v>
      </c>
      <c r="B11050" t="s">
        <v>21021</v>
      </c>
      <c r="C11050" s="16">
        <v>45376</v>
      </c>
      <c r="D11050" s="17">
        <v>60000</v>
      </c>
      <c r="E11050" s="17">
        <v>60000</v>
      </c>
      <c r="F11050">
        <v>926</v>
      </c>
      <c r="G11050" s="18">
        <f t="shared" si="172"/>
        <v>64.794816414686821</v>
      </c>
      <c r="H11050" s="19" t="s">
        <v>20933</v>
      </c>
    </row>
    <row r="11051" spans="1:8" customFormat="1" x14ac:dyDescent="0.3">
      <c r="A11051" s="23" t="s">
        <v>21022</v>
      </c>
      <c r="B11051" t="s">
        <v>21023</v>
      </c>
      <c r="C11051" s="16">
        <v>45413</v>
      </c>
      <c r="D11051" s="17">
        <v>53000</v>
      </c>
      <c r="E11051" s="17">
        <v>53000</v>
      </c>
      <c r="F11051">
        <v>819</v>
      </c>
      <c r="G11051" s="18">
        <f t="shared" si="172"/>
        <v>64.713064713064711</v>
      </c>
      <c r="H11051" s="19" t="s">
        <v>20933</v>
      </c>
    </row>
    <row r="11052" spans="1:8" customFormat="1" x14ac:dyDescent="0.3">
      <c r="A11052" s="23" t="s">
        <v>21024</v>
      </c>
      <c r="B11052" t="s">
        <v>21025</v>
      </c>
      <c r="C11052" s="16">
        <v>45510</v>
      </c>
      <c r="D11052" s="17">
        <v>50000</v>
      </c>
      <c r="E11052" s="17">
        <v>50000</v>
      </c>
      <c r="F11052">
        <v>690</v>
      </c>
      <c r="G11052" s="18">
        <f t="shared" si="172"/>
        <v>72.463768115942031</v>
      </c>
      <c r="H11052" s="19" t="s">
        <v>20933</v>
      </c>
    </row>
    <row r="11053" spans="1:8" customFormat="1" x14ac:dyDescent="0.3">
      <c r="A11053" s="23" t="s">
        <v>21026</v>
      </c>
      <c r="B11053" t="s">
        <v>21027</v>
      </c>
      <c r="C11053" s="16">
        <v>45021</v>
      </c>
      <c r="D11053" s="17">
        <v>65000</v>
      </c>
      <c r="E11053" s="17">
        <v>65000</v>
      </c>
      <c r="F11053">
        <v>744</v>
      </c>
      <c r="G11053" s="18">
        <f t="shared" si="172"/>
        <v>87.365591397849457</v>
      </c>
      <c r="H11053" s="19" t="s">
        <v>20933</v>
      </c>
    </row>
    <row r="11054" spans="1:8" customFormat="1" x14ac:dyDescent="0.3">
      <c r="A11054" s="23" t="s">
        <v>21066</v>
      </c>
      <c r="B11054" t="s">
        <v>21067</v>
      </c>
      <c r="C11054" s="16">
        <v>45155</v>
      </c>
      <c r="D11054" s="17">
        <v>53000</v>
      </c>
      <c r="E11054" s="17">
        <v>53000</v>
      </c>
      <c r="F11054">
        <v>1010</v>
      </c>
      <c r="G11054" s="18">
        <f t="shared" si="172"/>
        <v>52.475247524752476</v>
      </c>
      <c r="H11054" s="19" t="s">
        <v>20933</v>
      </c>
    </row>
    <row r="11055" spans="1:8" customFormat="1" x14ac:dyDescent="0.3">
      <c r="A11055" s="23" t="s">
        <v>20863</v>
      </c>
      <c r="B11055" t="s">
        <v>20864</v>
      </c>
      <c r="C11055" s="16">
        <v>45558</v>
      </c>
      <c r="D11055" s="17">
        <v>60000</v>
      </c>
      <c r="E11055" s="17">
        <v>60000</v>
      </c>
      <c r="F11055">
        <v>875</v>
      </c>
      <c r="G11055" s="18">
        <f t="shared" si="172"/>
        <v>68.571428571428569</v>
      </c>
      <c r="H11055" s="19" t="s">
        <v>20828</v>
      </c>
    </row>
    <row r="11056" spans="1:8" customFormat="1" x14ac:dyDescent="0.3">
      <c r="A11056" s="23" t="s">
        <v>20865</v>
      </c>
      <c r="B11056" t="s">
        <v>20866</v>
      </c>
      <c r="C11056" s="16">
        <v>45044</v>
      </c>
      <c r="D11056" s="17">
        <v>140000</v>
      </c>
      <c r="E11056" s="17">
        <v>140000</v>
      </c>
      <c r="F11056">
        <v>873</v>
      </c>
      <c r="G11056" s="18">
        <f t="shared" si="172"/>
        <v>160.36655211912944</v>
      </c>
      <c r="H11056" s="19" t="s">
        <v>20828</v>
      </c>
    </row>
    <row r="11057" spans="1:8" customFormat="1" x14ac:dyDescent="0.3">
      <c r="A11057" s="23" t="s">
        <v>20867</v>
      </c>
      <c r="B11057" t="s">
        <v>20868</v>
      </c>
      <c r="C11057" s="16">
        <v>45631</v>
      </c>
      <c r="D11057" s="17">
        <v>60000</v>
      </c>
      <c r="E11057" s="17">
        <v>60000</v>
      </c>
      <c r="F11057">
        <v>960</v>
      </c>
      <c r="G11057" s="18">
        <f t="shared" si="172"/>
        <v>62.5</v>
      </c>
      <c r="H11057" s="19" t="s">
        <v>20828</v>
      </c>
    </row>
    <row r="11058" spans="1:8" customFormat="1" x14ac:dyDescent="0.3">
      <c r="A11058" s="23" t="s">
        <v>20869</v>
      </c>
      <c r="B11058" t="s">
        <v>20870</v>
      </c>
      <c r="C11058" s="16">
        <v>45422</v>
      </c>
      <c r="D11058" s="17">
        <v>115000</v>
      </c>
      <c r="E11058" s="17">
        <v>115000</v>
      </c>
      <c r="F11058">
        <v>958</v>
      </c>
      <c r="G11058" s="18">
        <f t="shared" si="172"/>
        <v>120.04175365344467</v>
      </c>
      <c r="H11058" s="19" t="s">
        <v>20828</v>
      </c>
    </row>
    <row r="11059" spans="1:8" customFormat="1" x14ac:dyDescent="0.3">
      <c r="A11059" s="23" t="s">
        <v>20871</v>
      </c>
      <c r="B11059" t="s">
        <v>20872</v>
      </c>
      <c r="C11059" s="16">
        <v>45243</v>
      </c>
      <c r="D11059" s="17">
        <v>132500</v>
      </c>
      <c r="E11059" s="17">
        <v>132500</v>
      </c>
      <c r="F11059">
        <v>958</v>
      </c>
      <c r="G11059" s="18">
        <f t="shared" si="172"/>
        <v>138.30897703549061</v>
      </c>
      <c r="H11059" s="19" t="s">
        <v>20828</v>
      </c>
    </row>
    <row r="11060" spans="1:8" customFormat="1" x14ac:dyDescent="0.3">
      <c r="A11060" s="23" t="s">
        <v>20873</v>
      </c>
      <c r="B11060" t="s">
        <v>20874</v>
      </c>
      <c r="C11060" s="16">
        <v>45400</v>
      </c>
      <c r="D11060" s="17">
        <v>70000</v>
      </c>
      <c r="E11060" s="17">
        <v>70000</v>
      </c>
      <c r="F11060">
        <v>933</v>
      </c>
      <c r="G11060" s="18">
        <f t="shared" si="172"/>
        <v>75.026795284030015</v>
      </c>
      <c r="H11060" s="19" t="s">
        <v>20828</v>
      </c>
    </row>
    <row r="11061" spans="1:8" customFormat="1" x14ac:dyDescent="0.3">
      <c r="A11061" s="21" t="s">
        <v>3428</v>
      </c>
      <c r="B11061" s="5" t="s">
        <v>3429</v>
      </c>
      <c r="C11061" s="6">
        <v>45685</v>
      </c>
      <c r="D11061" s="7">
        <v>125000</v>
      </c>
      <c r="E11061" s="7">
        <v>125000</v>
      </c>
      <c r="F11061" s="5">
        <v>977</v>
      </c>
      <c r="G11061" s="8">
        <f t="shared" si="172"/>
        <v>127.94268167860798</v>
      </c>
      <c r="H11061" s="9" t="s">
        <v>3381</v>
      </c>
    </row>
    <row r="11062" spans="1:8" customFormat="1" x14ac:dyDescent="0.3">
      <c r="A11062" s="21" t="s">
        <v>3430</v>
      </c>
      <c r="B11062" s="5" t="s">
        <v>3431</v>
      </c>
      <c r="C11062" s="6">
        <v>45303</v>
      </c>
      <c r="D11062" s="7">
        <v>45000</v>
      </c>
      <c r="E11062" s="7">
        <v>45000</v>
      </c>
      <c r="F11062" s="5">
        <v>951</v>
      </c>
      <c r="G11062" s="8">
        <f t="shared" si="172"/>
        <v>47.318611987381701</v>
      </c>
      <c r="H11062" s="9" t="s">
        <v>3381</v>
      </c>
    </row>
    <row r="11063" spans="1:8" customFormat="1" x14ac:dyDescent="0.3">
      <c r="A11063" s="21" t="s">
        <v>2911</v>
      </c>
      <c r="B11063" s="5" t="s">
        <v>2912</v>
      </c>
      <c r="C11063" s="6">
        <v>45553</v>
      </c>
      <c r="D11063" s="7">
        <v>60000</v>
      </c>
      <c r="E11063" s="7">
        <v>60000</v>
      </c>
      <c r="F11063" s="5">
        <v>1632</v>
      </c>
      <c r="G11063" s="8">
        <f t="shared" si="172"/>
        <v>36.764705882352942</v>
      </c>
      <c r="H11063" s="9" t="s">
        <v>2808</v>
      </c>
    </row>
    <row r="11064" spans="1:8" customFormat="1" x14ac:dyDescent="0.3">
      <c r="A11064" s="21" t="s">
        <v>2913</v>
      </c>
      <c r="B11064" s="5" t="s">
        <v>2914</v>
      </c>
      <c r="C11064" s="6">
        <v>45086</v>
      </c>
      <c r="D11064" s="7">
        <v>67000</v>
      </c>
      <c r="E11064" s="7">
        <v>67000</v>
      </c>
      <c r="F11064" s="5">
        <v>910</v>
      </c>
      <c r="G11064" s="8">
        <f t="shared" si="172"/>
        <v>73.626373626373621</v>
      </c>
      <c r="H11064" s="9" t="s">
        <v>2808</v>
      </c>
    </row>
    <row r="11065" spans="1:8" customFormat="1" x14ac:dyDescent="0.3">
      <c r="A11065" s="21" t="s">
        <v>2152</v>
      </c>
      <c r="B11065" s="5" t="s">
        <v>2153</v>
      </c>
      <c r="C11065" s="6">
        <v>45434</v>
      </c>
      <c r="D11065" s="7">
        <v>57500</v>
      </c>
      <c r="E11065" s="7">
        <v>57500</v>
      </c>
      <c r="F11065" s="5">
        <v>984</v>
      </c>
      <c r="G11065" s="8">
        <f t="shared" si="172"/>
        <v>58.434959349593498</v>
      </c>
      <c r="H11065" s="9" t="s">
        <v>2131</v>
      </c>
    </row>
    <row r="11066" spans="1:8" customFormat="1" x14ac:dyDescent="0.3">
      <c r="A11066" s="21" t="s">
        <v>2154</v>
      </c>
      <c r="B11066" s="5" t="s">
        <v>2155</v>
      </c>
      <c r="C11066" s="6">
        <v>45348</v>
      </c>
      <c r="D11066" s="7">
        <v>55000</v>
      </c>
      <c r="E11066" s="7">
        <v>55000</v>
      </c>
      <c r="F11066" s="5">
        <v>1146</v>
      </c>
      <c r="G11066" s="8">
        <f t="shared" si="172"/>
        <v>47.99301919720768</v>
      </c>
      <c r="H11066" s="9" t="s">
        <v>2131</v>
      </c>
    </row>
    <row r="11067" spans="1:8" customFormat="1" x14ac:dyDescent="0.3">
      <c r="A11067" s="21" t="s">
        <v>2156</v>
      </c>
      <c r="B11067" s="5" t="s">
        <v>2157</v>
      </c>
      <c r="C11067" s="6">
        <v>45056</v>
      </c>
      <c r="D11067" s="7">
        <v>24000</v>
      </c>
      <c r="E11067" s="7">
        <v>24000</v>
      </c>
      <c r="F11067" s="5">
        <v>718</v>
      </c>
      <c r="G11067" s="8">
        <f t="shared" si="172"/>
        <v>33.426183844011142</v>
      </c>
      <c r="H11067" s="9" t="s">
        <v>2131</v>
      </c>
    </row>
    <row r="11068" spans="1:8" customFormat="1" x14ac:dyDescent="0.3">
      <c r="A11068" s="21" t="s">
        <v>2158</v>
      </c>
      <c r="B11068" s="5" t="s">
        <v>2159</v>
      </c>
      <c r="C11068" s="6">
        <v>45710</v>
      </c>
      <c r="D11068" s="7">
        <v>20000</v>
      </c>
      <c r="E11068" s="7">
        <v>20000</v>
      </c>
      <c r="F11068" s="5">
        <v>744</v>
      </c>
      <c r="G11068" s="8">
        <f t="shared" si="172"/>
        <v>26.881720430107528</v>
      </c>
      <c r="H11068" s="9" t="s">
        <v>2131</v>
      </c>
    </row>
    <row r="11069" spans="1:8" customFormat="1" x14ac:dyDescent="0.3">
      <c r="A11069" s="21" t="s">
        <v>3432</v>
      </c>
      <c r="B11069" s="5" t="s">
        <v>3433</v>
      </c>
      <c r="C11069" s="6">
        <v>45635</v>
      </c>
      <c r="D11069" s="7">
        <v>119000</v>
      </c>
      <c r="E11069" s="7">
        <v>119000</v>
      </c>
      <c r="F11069" s="5">
        <v>911</v>
      </c>
      <c r="G11069" s="8">
        <f t="shared" si="172"/>
        <v>130.62568605927552</v>
      </c>
      <c r="H11069" s="9" t="s">
        <v>3381</v>
      </c>
    </row>
    <row r="11070" spans="1:8" customFormat="1" x14ac:dyDescent="0.3">
      <c r="A11070" s="21" t="s">
        <v>3434</v>
      </c>
      <c r="B11070" s="5" t="s">
        <v>3435</v>
      </c>
      <c r="C11070" s="6">
        <v>45062</v>
      </c>
      <c r="D11070" s="7">
        <v>121000</v>
      </c>
      <c r="E11070" s="7">
        <v>121000</v>
      </c>
      <c r="F11070" s="5">
        <v>977</v>
      </c>
      <c r="G11070" s="8">
        <f t="shared" si="172"/>
        <v>123.84851586489253</v>
      </c>
      <c r="H11070" s="9" t="s">
        <v>3381</v>
      </c>
    </row>
    <row r="11071" spans="1:8" customFormat="1" x14ac:dyDescent="0.3">
      <c r="A11071" s="21" t="s">
        <v>3908</v>
      </c>
      <c r="B11071" s="5" t="s">
        <v>3909</v>
      </c>
      <c r="C11071" s="6">
        <v>45623</v>
      </c>
      <c r="D11071" s="7">
        <v>83500</v>
      </c>
      <c r="E11071" s="7">
        <v>83500</v>
      </c>
      <c r="F11071" s="5">
        <v>1120</v>
      </c>
      <c r="G11071" s="8">
        <f t="shared" si="172"/>
        <v>74.553571428571431</v>
      </c>
      <c r="H11071" s="9" t="s">
        <v>3899</v>
      </c>
    </row>
    <row r="11072" spans="1:8" customFormat="1" x14ac:dyDescent="0.3">
      <c r="A11072" s="21" t="s">
        <v>3910</v>
      </c>
      <c r="B11072" s="5" t="s">
        <v>3911</v>
      </c>
      <c r="C11072" s="6">
        <v>45076</v>
      </c>
      <c r="D11072" s="7">
        <v>66000</v>
      </c>
      <c r="E11072" s="7">
        <v>66000</v>
      </c>
      <c r="F11072" s="5">
        <v>1030</v>
      </c>
      <c r="G11072" s="8">
        <f t="shared" si="172"/>
        <v>64.077669902912618</v>
      </c>
      <c r="H11072" s="9" t="s">
        <v>3899</v>
      </c>
    </row>
    <row r="11073" spans="1:8" customFormat="1" x14ac:dyDescent="0.3">
      <c r="A11073" s="23" t="s">
        <v>20875</v>
      </c>
      <c r="B11073" t="s">
        <v>20876</v>
      </c>
      <c r="C11073" s="16">
        <v>45071</v>
      </c>
      <c r="D11073" s="17">
        <v>109000</v>
      </c>
      <c r="E11073" s="17">
        <v>109000</v>
      </c>
      <c r="F11073">
        <v>1201</v>
      </c>
      <c r="G11073" s="18">
        <f t="shared" si="172"/>
        <v>90.757701915070768</v>
      </c>
      <c r="H11073" s="19" t="s">
        <v>20828</v>
      </c>
    </row>
    <row r="11074" spans="1:8" customFormat="1" x14ac:dyDescent="0.3">
      <c r="A11074" s="23" t="s">
        <v>20877</v>
      </c>
      <c r="B11074" t="s">
        <v>20878</v>
      </c>
      <c r="C11074" s="16">
        <v>45257</v>
      </c>
      <c r="D11074" s="17">
        <v>118000</v>
      </c>
      <c r="E11074" s="17">
        <v>118000</v>
      </c>
      <c r="F11074">
        <v>1028</v>
      </c>
      <c r="G11074" s="18">
        <f t="shared" ref="G11074:G11137" si="173">E11074/F11074</f>
        <v>114.78599221789884</v>
      </c>
      <c r="H11074" s="19" t="s">
        <v>20828</v>
      </c>
    </row>
    <row r="11075" spans="1:8" customFormat="1" x14ac:dyDescent="0.3">
      <c r="A11075" s="23" t="s">
        <v>20879</v>
      </c>
      <c r="B11075" t="s">
        <v>20880</v>
      </c>
      <c r="C11075" s="16">
        <v>45209</v>
      </c>
      <c r="D11075" s="17">
        <v>145900</v>
      </c>
      <c r="E11075" s="17">
        <v>145900</v>
      </c>
      <c r="F11075">
        <v>952</v>
      </c>
      <c r="G11075" s="18">
        <f t="shared" si="173"/>
        <v>153.25630252100839</v>
      </c>
      <c r="H11075" s="19" t="s">
        <v>20828</v>
      </c>
    </row>
    <row r="11076" spans="1:8" customFormat="1" x14ac:dyDescent="0.3">
      <c r="A11076" s="23" t="s">
        <v>20881</v>
      </c>
      <c r="B11076" t="s">
        <v>20882</v>
      </c>
      <c r="C11076" s="16">
        <v>45510</v>
      </c>
      <c r="D11076" s="17">
        <v>135000</v>
      </c>
      <c r="E11076" s="17">
        <v>135000</v>
      </c>
      <c r="F11076">
        <v>918</v>
      </c>
      <c r="G11076" s="18">
        <f t="shared" si="173"/>
        <v>147.05882352941177</v>
      </c>
      <c r="H11076" s="19" t="s">
        <v>20828</v>
      </c>
    </row>
    <row r="11077" spans="1:8" customFormat="1" x14ac:dyDescent="0.3">
      <c r="A11077" s="23" t="s">
        <v>20883</v>
      </c>
      <c r="B11077" t="s">
        <v>20884</v>
      </c>
      <c r="C11077" s="16">
        <v>45476</v>
      </c>
      <c r="D11077" s="17">
        <v>175000</v>
      </c>
      <c r="E11077" s="17">
        <v>175000</v>
      </c>
      <c r="F11077">
        <v>1185</v>
      </c>
      <c r="G11077" s="18">
        <f t="shared" si="173"/>
        <v>147.67932489451476</v>
      </c>
      <c r="H11077" s="19" t="s">
        <v>20828</v>
      </c>
    </row>
    <row r="11078" spans="1:8" customFormat="1" x14ac:dyDescent="0.3">
      <c r="A11078" s="23" t="s">
        <v>20885</v>
      </c>
      <c r="B11078" t="s">
        <v>20886</v>
      </c>
      <c r="C11078" s="16">
        <v>45576</v>
      </c>
      <c r="D11078" s="17">
        <v>100000</v>
      </c>
      <c r="E11078" s="17">
        <v>100000</v>
      </c>
      <c r="F11078">
        <v>1224</v>
      </c>
      <c r="G11078" s="18">
        <f t="shared" si="173"/>
        <v>81.699346405228752</v>
      </c>
      <c r="H11078" s="19" t="s">
        <v>20828</v>
      </c>
    </row>
    <row r="11079" spans="1:8" customFormat="1" x14ac:dyDescent="0.3">
      <c r="A11079" s="23" t="s">
        <v>21028</v>
      </c>
      <c r="B11079" t="s">
        <v>21029</v>
      </c>
      <c r="C11079" s="16">
        <v>45716</v>
      </c>
      <c r="D11079" s="17">
        <v>70000</v>
      </c>
      <c r="E11079" s="17">
        <v>70000</v>
      </c>
      <c r="F11079">
        <v>875</v>
      </c>
      <c r="G11079" s="18">
        <f t="shared" si="173"/>
        <v>80</v>
      </c>
      <c r="H11079" s="19" t="s">
        <v>20933</v>
      </c>
    </row>
    <row r="11080" spans="1:8" customFormat="1" x14ac:dyDescent="0.3">
      <c r="A11080" s="23" t="s">
        <v>21030</v>
      </c>
      <c r="B11080" t="s">
        <v>21031</v>
      </c>
      <c r="C11080" s="16">
        <v>45440</v>
      </c>
      <c r="D11080" s="17">
        <v>90000</v>
      </c>
      <c r="E11080" s="17">
        <v>90000</v>
      </c>
      <c r="F11080">
        <v>1094</v>
      </c>
      <c r="G11080" s="18">
        <f t="shared" si="173"/>
        <v>82.266910420475327</v>
      </c>
      <c r="H11080" s="19" t="s">
        <v>20933</v>
      </c>
    </row>
    <row r="11081" spans="1:8" customFormat="1" x14ac:dyDescent="0.3">
      <c r="A11081" s="23" t="s">
        <v>21032</v>
      </c>
      <c r="B11081" t="s">
        <v>21033</v>
      </c>
      <c r="C11081" s="16">
        <v>45554</v>
      </c>
      <c r="D11081" s="17">
        <v>130000</v>
      </c>
      <c r="E11081" s="17">
        <v>130000</v>
      </c>
      <c r="F11081">
        <v>960</v>
      </c>
      <c r="G11081" s="18">
        <f t="shared" si="173"/>
        <v>135.41666666666666</v>
      </c>
      <c r="H11081" s="19" t="s">
        <v>20933</v>
      </c>
    </row>
    <row r="11082" spans="1:8" customFormat="1" x14ac:dyDescent="0.3">
      <c r="A11082" s="21" t="s">
        <v>2021</v>
      </c>
      <c r="B11082" s="5" t="s">
        <v>2022</v>
      </c>
      <c r="C11082" s="6">
        <v>45168</v>
      </c>
      <c r="D11082" s="7">
        <v>60000</v>
      </c>
      <c r="E11082" s="7">
        <v>60000</v>
      </c>
      <c r="F11082" s="5">
        <v>1098</v>
      </c>
      <c r="G11082" s="8">
        <f t="shared" si="173"/>
        <v>54.644808743169399</v>
      </c>
      <c r="H11082" s="9" t="s">
        <v>2010</v>
      </c>
    </row>
    <row r="11083" spans="1:8" customFormat="1" x14ac:dyDescent="0.3">
      <c r="A11083" s="21" t="s">
        <v>2023</v>
      </c>
      <c r="B11083" s="5" t="s">
        <v>2024</v>
      </c>
      <c r="C11083" s="6">
        <v>45671</v>
      </c>
      <c r="D11083" s="7">
        <v>119000</v>
      </c>
      <c r="E11083" s="7">
        <v>119000</v>
      </c>
      <c r="F11083" s="5">
        <v>1976</v>
      </c>
      <c r="G11083" s="8">
        <f t="shared" si="173"/>
        <v>60.222672064777328</v>
      </c>
      <c r="H11083" s="9" t="s">
        <v>2010</v>
      </c>
    </row>
    <row r="11084" spans="1:8" customFormat="1" x14ac:dyDescent="0.3">
      <c r="A11084" s="23" t="s">
        <v>21068</v>
      </c>
      <c r="B11084" t="s">
        <v>21069</v>
      </c>
      <c r="C11084" s="16">
        <v>45176</v>
      </c>
      <c r="D11084" s="17">
        <v>120000</v>
      </c>
      <c r="E11084" s="17">
        <v>120000</v>
      </c>
      <c r="F11084">
        <v>1018</v>
      </c>
      <c r="G11084" s="18">
        <f t="shared" si="173"/>
        <v>117.87819253438114</v>
      </c>
      <c r="H11084" s="19" t="s">
        <v>20933</v>
      </c>
    </row>
    <row r="11085" spans="1:8" customFormat="1" x14ac:dyDescent="0.3">
      <c r="A11085" s="23" t="s">
        <v>21034</v>
      </c>
      <c r="B11085" t="s">
        <v>21035</v>
      </c>
      <c r="C11085" s="16">
        <v>45392</v>
      </c>
      <c r="D11085" s="17">
        <v>143000</v>
      </c>
      <c r="E11085" s="17">
        <v>143000</v>
      </c>
      <c r="F11085">
        <v>862</v>
      </c>
      <c r="G11085" s="18">
        <f t="shared" si="173"/>
        <v>165.89327146171695</v>
      </c>
      <c r="H11085" s="19" t="s">
        <v>20933</v>
      </c>
    </row>
    <row r="11086" spans="1:8" customFormat="1" x14ac:dyDescent="0.3">
      <c r="A11086" s="23" t="s">
        <v>21036</v>
      </c>
      <c r="B11086" t="s">
        <v>21037</v>
      </c>
      <c r="C11086" s="16">
        <v>45581</v>
      </c>
      <c r="D11086" s="17">
        <v>115000</v>
      </c>
      <c r="E11086" s="17">
        <v>115000</v>
      </c>
      <c r="F11086">
        <v>866</v>
      </c>
      <c r="G11086" s="18">
        <f t="shared" si="173"/>
        <v>132.79445727482678</v>
      </c>
      <c r="H11086" s="19" t="s">
        <v>20933</v>
      </c>
    </row>
    <row r="11087" spans="1:8" customFormat="1" x14ac:dyDescent="0.3">
      <c r="A11087" s="23" t="s">
        <v>21038</v>
      </c>
      <c r="B11087" t="s">
        <v>21039</v>
      </c>
      <c r="C11087" s="16">
        <v>45482</v>
      </c>
      <c r="D11087" s="17">
        <v>119900</v>
      </c>
      <c r="E11087" s="17">
        <v>119900</v>
      </c>
      <c r="F11087">
        <v>862</v>
      </c>
      <c r="G11087" s="18">
        <f t="shared" si="173"/>
        <v>139.09512761020881</v>
      </c>
      <c r="H11087" s="19" t="s">
        <v>20933</v>
      </c>
    </row>
    <row r="11088" spans="1:8" customFormat="1" x14ac:dyDescent="0.3">
      <c r="A11088" s="23" t="s">
        <v>21040</v>
      </c>
      <c r="B11088" t="s">
        <v>21041</v>
      </c>
      <c r="C11088" s="16">
        <v>45233</v>
      </c>
      <c r="D11088" s="17">
        <v>90000</v>
      </c>
      <c r="E11088" s="17">
        <v>90000</v>
      </c>
      <c r="F11088">
        <v>862</v>
      </c>
      <c r="G11088" s="18">
        <f t="shared" si="173"/>
        <v>104.40835266821345</v>
      </c>
      <c r="H11088" s="19" t="s">
        <v>20933</v>
      </c>
    </row>
    <row r="11089" spans="1:8" customFormat="1" x14ac:dyDescent="0.3">
      <c r="A11089" s="23" t="s">
        <v>21042</v>
      </c>
      <c r="B11089" t="s">
        <v>21043</v>
      </c>
      <c r="C11089" s="16">
        <v>45099</v>
      </c>
      <c r="D11089" s="17">
        <v>40000</v>
      </c>
      <c r="E11089" s="17">
        <v>40000</v>
      </c>
      <c r="F11089">
        <v>672</v>
      </c>
      <c r="G11089" s="18">
        <f t="shared" si="173"/>
        <v>59.523809523809526</v>
      </c>
      <c r="H11089" s="19" t="s">
        <v>20933</v>
      </c>
    </row>
    <row r="11090" spans="1:8" customFormat="1" x14ac:dyDescent="0.3">
      <c r="A11090" s="23" t="s">
        <v>21070</v>
      </c>
      <c r="B11090" t="s">
        <v>21071</v>
      </c>
      <c r="C11090" s="16">
        <v>45581</v>
      </c>
      <c r="D11090" s="17">
        <v>195000</v>
      </c>
      <c r="E11090" s="17">
        <v>195000</v>
      </c>
      <c r="F11090">
        <v>1474</v>
      </c>
      <c r="G11090" s="18">
        <f t="shared" si="173"/>
        <v>132.29308005427407</v>
      </c>
      <c r="H11090" s="19" t="s">
        <v>20933</v>
      </c>
    </row>
    <row r="11091" spans="1:8" customFormat="1" x14ac:dyDescent="0.3">
      <c r="A11091" s="23" t="s">
        <v>21044</v>
      </c>
      <c r="B11091" t="s">
        <v>21045</v>
      </c>
      <c r="C11091" s="16">
        <v>45569</v>
      </c>
      <c r="D11091" s="17">
        <v>183500</v>
      </c>
      <c r="E11091" s="17">
        <v>183500</v>
      </c>
      <c r="F11091">
        <v>1137</v>
      </c>
      <c r="G11091" s="18">
        <f t="shared" si="173"/>
        <v>161.38962181178539</v>
      </c>
      <c r="H11091" s="19" t="s">
        <v>20933</v>
      </c>
    </row>
    <row r="11092" spans="1:8" customFormat="1" x14ac:dyDescent="0.3">
      <c r="A11092" s="23" t="s">
        <v>21046</v>
      </c>
      <c r="B11092" t="s">
        <v>21047</v>
      </c>
      <c r="C11092" s="16">
        <v>45555</v>
      </c>
      <c r="D11092" s="17">
        <v>162000</v>
      </c>
      <c r="E11092" s="17">
        <v>162000</v>
      </c>
      <c r="F11092">
        <v>1788</v>
      </c>
      <c r="G11092" s="18">
        <f t="shared" si="173"/>
        <v>90.604026845637577</v>
      </c>
      <c r="H11092" s="19" t="s">
        <v>20933</v>
      </c>
    </row>
    <row r="11093" spans="1:8" customFormat="1" x14ac:dyDescent="0.3">
      <c r="A11093" s="23" t="s">
        <v>20887</v>
      </c>
      <c r="B11093" t="s">
        <v>20888</v>
      </c>
      <c r="C11093" s="16">
        <v>45356</v>
      </c>
      <c r="D11093" s="17">
        <v>115000</v>
      </c>
      <c r="E11093" s="17">
        <v>115000</v>
      </c>
      <c r="F11093">
        <v>959</v>
      </c>
      <c r="G11093" s="18">
        <f t="shared" si="173"/>
        <v>119.91657977059437</v>
      </c>
      <c r="H11093" s="19" t="s">
        <v>20828</v>
      </c>
    </row>
    <row r="11094" spans="1:8" customFormat="1" x14ac:dyDescent="0.3">
      <c r="A11094" s="23" t="s">
        <v>20889</v>
      </c>
      <c r="B11094" t="s">
        <v>20890</v>
      </c>
      <c r="C11094" s="16">
        <v>45338</v>
      </c>
      <c r="D11094" s="17">
        <v>165000</v>
      </c>
      <c r="E11094" s="17">
        <v>165000</v>
      </c>
      <c r="F11094">
        <v>959</v>
      </c>
      <c r="G11094" s="18">
        <f t="shared" si="173"/>
        <v>172.05422314911365</v>
      </c>
      <c r="H11094" s="19" t="s">
        <v>20828</v>
      </c>
    </row>
    <row r="11095" spans="1:8" customFormat="1" x14ac:dyDescent="0.3">
      <c r="A11095" s="23" t="s">
        <v>20891</v>
      </c>
      <c r="B11095" t="s">
        <v>20892</v>
      </c>
      <c r="C11095" s="16">
        <v>45051</v>
      </c>
      <c r="D11095" s="17">
        <v>169900</v>
      </c>
      <c r="E11095" s="17">
        <v>169900</v>
      </c>
      <c r="F11095">
        <v>1389</v>
      </c>
      <c r="G11095" s="18">
        <f t="shared" si="173"/>
        <v>122.31821454283657</v>
      </c>
      <c r="H11095" s="19" t="s">
        <v>20828</v>
      </c>
    </row>
    <row r="11096" spans="1:8" customFormat="1" x14ac:dyDescent="0.3">
      <c r="A11096" s="23" t="s">
        <v>20893</v>
      </c>
      <c r="B11096" t="s">
        <v>20894</v>
      </c>
      <c r="C11096" s="16">
        <v>45646</v>
      </c>
      <c r="D11096" s="17">
        <v>165000</v>
      </c>
      <c r="E11096" s="17">
        <v>165000</v>
      </c>
      <c r="F11096">
        <v>1450</v>
      </c>
      <c r="G11096" s="18">
        <f t="shared" si="173"/>
        <v>113.79310344827586</v>
      </c>
      <c r="H11096" s="19" t="s">
        <v>20828</v>
      </c>
    </row>
    <row r="11097" spans="1:8" customFormat="1" x14ac:dyDescent="0.3">
      <c r="A11097" s="23" t="s">
        <v>20895</v>
      </c>
      <c r="B11097" t="s">
        <v>20896</v>
      </c>
      <c r="C11097" s="16">
        <v>45531</v>
      </c>
      <c r="D11097" s="17">
        <v>176000</v>
      </c>
      <c r="E11097" s="17">
        <v>176000</v>
      </c>
      <c r="F11097">
        <v>958</v>
      </c>
      <c r="G11097" s="18">
        <f t="shared" si="173"/>
        <v>183.71607515657621</v>
      </c>
      <c r="H11097" s="19" t="s">
        <v>20828</v>
      </c>
    </row>
    <row r="11098" spans="1:8" customFormat="1" x14ac:dyDescent="0.3">
      <c r="A11098" s="23" t="s">
        <v>20897</v>
      </c>
      <c r="B11098" t="s">
        <v>20898</v>
      </c>
      <c r="C11098" s="16">
        <v>45467</v>
      </c>
      <c r="D11098" s="17">
        <v>169000</v>
      </c>
      <c r="E11098" s="17">
        <v>169000</v>
      </c>
      <c r="F11098">
        <v>958</v>
      </c>
      <c r="G11098" s="18">
        <f t="shared" si="173"/>
        <v>176.40918580375782</v>
      </c>
      <c r="H11098" s="19" t="s">
        <v>20828</v>
      </c>
    </row>
    <row r="11099" spans="1:8" customFormat="1" x14ac:dyDescent="0.3">
      <c r="A11099" s="21" t="s">
        <v>3436</v>
      </c>
      <c r="B11099" s="5" t="s">
        <v>3437</v>
      </c>
      <c r="C11099" s="6">
        <v>45348</v>
      </c>
      <c r="D11099" s="7">
        <v>69000</v>
      </c>
      <c r="E11099" s="7">
        <v>69000</v>
      </c>
      <c r="F11099" s="5">
        <v>793</v>
      </c>
      <c r="G11099" s="8">
        <f t="shared" si="173"/>
        <v>87.011349306431271</v>
      </c>
      <c r="H11099" s="9" t="s">
        <v>3381</v>
      </c>
    </row>
    <row r="11100" spans="1:8" customFormat="1" x14ac:dyDescent="0.3">
      <c r="A11100" s="21" t="s">
        <v>2881</v>
      </c>
      <c r="B11100" s="5" t="s">
        <v>2882</v>
      </c>
      <c r="C11100" s="6">
        <v>45649</v>
      </c>
      <c r="D11100" s="7">
        <v>84000</v>
      </c>
      <c r="E11100" s="7">
        <v>84000</v>
      </c>
      <c r="F11100" s="5">
        <v>870</v>
      </c>
      <c r="G11100" s="8">
        <f t="shared" si="173"/>
        <v>96.551724137931032</v>
      </c>
      <c r="H11100" s="9" t="s">
        <v>2808</v>
      </c>
    </row>
    <row r="11101" spans="1:8" customFormat="1" x14ac:dyDescent="0.3">
      <c r="A11101" s="21" t="s">
        <v>2883</v>
      </c>
      <c r="B11101" s="5" t="s">
        <v>2884</v>
      </c>
      <c r="C11101" s="6">
        <v>45561</v>
      </c>
      <c r="D11101" s="7">
        <v>68000</v>
      </c>
      <c r="E11101" s="7">
        <v>68000</v>
      </c>
      <c r="F11101" s="5">
        <v>909</v>
      </c>
      <c r="G11101" s="8">
        <f t="shared" si="173"/>
        <v>74.807480748074809</v>
      </c>
      <c r="H11101" s="9" t="s">
        <v>2808</v>
      </c>
    </row>
    <row r="11102" spans="1:8" customFormat="1" x14ac:dyDescent="0.3">
      <c r="A11102" s="21" t="s">
        <v>2160</v>
      </c>
      <c r="B11102" s="5" t="s">
        <v>2161</v>
      </c>
      <c r="C11102" s="6">
        <v>45237</v>
      </c>
      <c r="D11102" s="7">
        <v>35000</v>
      </c>
      <c r="E11102" s="7">
        <v>35000</v>
      </c>
      <c r="F11102" s="5">
        <v>1040</v>
      </c>
      <c r="G11102" s="8">
        <f t="shared" si="173"/>
        <v>33.653846153846153</v>
      </c>
      <c r="H11102" s="9" t="s">
        <v>2131</v>
      </c>
    </row>
    <row r="11103" spans="1:8" customFormat="1" x14ac:dyDescent="0.3">
      <c r="A11103" s="21" t="s">
        <v>2162</v>
      </c>
      <c r="B11103" s="5" t="s">
        <v>2163</v>
      </c>
      <c r="C11103" s="6">
        <v>45583</v>
      </c>
      <c r="D11103" s="7">
        <v>52500</v>
      </c>
      <c r="E11103" s="7">
        <v>52500</v>
      </c>
      <c r="F11103" s="5">
        <v>693</v>
      </c>
      <c r="G11103" s="8">
        <f t="shared" si="173"/>
        <v>75.757575757575751</v>
      </c>
      <c r="H11103" s="9" t="s">
        <v>2131</v>
      </c>
    </row>
    <row r="11104" spans="1:8" customFormat="1" x14ac:dyDescent="0.3">
      <c r="A11104" s="21" t="s">
        <v>2164</v>
      </c>
      <c r="B11104" s="5" t="s">
        <v>2165</v>
      </c>
      <c r="C11104" s="6">
        <v>45315</v>
      </c>
      <c r="D11104" s="7">
        <v>85000</v>
      </c>
      <c r="E11104" s="7">
        <v>85000</v>
      </c>
      <c r="F11104" s="5">
        <v>1569</v>
      </c>
      <c r="G11104" s="8">
        <f t="shared" si="173"/>
        <v>54.174633524537924</v>
      </c>
      <c r="H11104" s="9" t="s">
        <v>2131</v>
      </c>
    </row>
    <row r="11105" spans="1:8" customFormat="1" x14ac:dyDescent="0.3">
      <c r="A11105" s="21" t="s">
        <v>2166</v>
      </c>
      <c r="B11105" s="5" t="s">
        <v>2167</v>
      </c>
      <c r="C11105" s="6">
        <v>45628</v>
      </c>
      <c r="D11105" s="7">
        <v>45000</v>
      </c>
      <c r="E11105" s="7">
        <v>45000</v>
      </c>
      <c r="F11105" s="5">
        <v>1016</v>
      </c>
      <c r="G11105" s="8">
        <f t="shared" si="173"/>
        <v>44.291338582677163</v>
      </c>
      <c r="H11105" s="9" t="s">
        <v>2131</v>
      </c>
    </row>
    <row r="11106" spans="1:8" customFormat="1" x14ac:dyDescent="0.3">
      <c r="A11106" s="21" t="s">
        <v>2025</v>
      </c>
      <c r="B11106" s="5" t="s">
        <v>2026</v>
      </c>
      <c r="C11106" s="6">
        <v>45580</v>
      </c>
      <c r="D11106" s="7">
        <v>80000</v>
      </c>
      <c r="E11106" s="7">
        <v>80000</v>
      </c>
      <c r="F11106" s="5">
        <v>1042</v>
      </c>
      <c r="G11106" s="8">
        <f t="shared" si="173"/>
        <v>76.775431861804222</v>
      </c>
      <c r="H11106" s="9" t="s">
        <v>2010</v>
      </c>
    </row>
    <row r="11107" spans="1:8" customFormat="1" x14ac:dyDescent="0.3">
      <c r="A11107" s="21" t="s">
        <v>1384</v>
      </c>
      <c r="B11107" s="5" t="s">
        <v>1385</v>
      </c>
      <c r="C11107" s="6">
        <v>45044</v>
      </c>
      <c r="D11107" s="7">
        <v>80000</v>
      </c>
      <c r="E11107" s="7">
        <v>80000</v>
      </c>
      <c r="F11107" s="5">
        <v>1701</v>
      </c>
      <c r="G11107" s="8">
        <f t="shared" si="173"/>
        <v>47.031158142269256</v>
      </c>
      <c r="H11107" s="5" t="s">
        <v>1367</v>
      </c>
    </row>
    <row r="11108" spans="1:8" customFormat="1" x14ac:dyDescent="0.3">
      <c r="A11108" s="21" t="s">
        <v>711</v>
      </c>
      <c r="B11108" s="5" t="s">
        <v>712</v>
      </c>
      <c r="C11108" s="6">
        <v>45064</v>
      </c>
      <c r="D11108" s="7">
        <v>145000</v>
      </c>
      <c r="E11108" s="7">
        <v>145000</v>
      </c>
      <c r="F11108" s="5">
        <v>1010</v>
      </c>
      <c r="G11108" s="8">
        <f t="shared" si="173"/>
        <v>143.56435643564356</v>
      </c>
      <c r="H11108" s="5" t="s">
        <v>636</v>
      </c>
    </row>
    <row r="11109" spans="1:8" customFormat="1" x14ac:dyDescent="0.3">
      <c r="A11109" s="21" t="s">
        <v>713</v>
      </c>
      <c r="B11109" s="5" t="s">
        <v>714</v>
      </c>
      <c r="C11109" s="6">
        <v>45614</v>
      </c>
      <c r="D11109" s="7">
        <v>129000</v>
      </c>
      <c r="E11109" s="7">
        <v>129000</v>
      </c>
      <c r="F11109" s="5">
        <v>1101</v>
      </c>
      <c r="G11109" s="8">
        <f t="shared" si="173"/>
        <v>117.16621253405995</v>
      </c>
      <c r="H11109" s="5" t="s">
        <v>636</v>
      </c>
    </row>
    <row r="11110" spans="1:8" customFormat="1" x14ac:dyDescent="0.3">
      <c r="A11110" s="21" t="s">
        <v>715</v>
      </c>
      <c r="B11110" s="5" t="s">
        <v>716</v>
      </c>
      <c r="C11110" s="6">
        <v>45720</v>
      </c>
      <c r="D11110" s="7">
        <v>193000</v>
      </c>
      <c r="E11110" s="7">
        <v>193000</v>
      </c>
      <c r="F11110" s="5">
        <v>2017</v>
      </c>
      <c r="G11110" s="8">
        <f t="shared" si="173"/>
        <v>95.686663361427861</v>
      </c>
      <c r="H11110" s="5" t="s">
        <v>636</v>
      </c>
    </row>
    <row r="11111" spans="1:8" customFormat="1" x14ac:dyDescent="0.3">
      <c r="A11111" s="21" t="s">
        <v>717</v>
      </c>
      <c r="B11111" s="5" t="s">
        <v>718</v>
      </c>
      <c r="C11111" s="6">
        <v>45166</v>
      </c>
      <c r="D11111" s="7">
        <v>155000</v>
      </c>
      <c r="E11111" s="7">
        <v>155000</v>
      </c>
      <c r="F11111" s="5">
        <v>1286</v>
      </c>
      <c r="G11111" s="8">
        <f t="shared" si="173"/>
        <v>120.52877138413686</v>
      </c>
      <c r="H11111" s="5" t="s">
        <v>636</v>
      </c>
    </row>
    <row r="11112" spans="1:8" customFormat="1" x14ac:dyDescent="0.3">
      <c r="A11112" s="21" t="s">
        <v>719</v>
      </c>
      <c r="B11112" s="5" t="s">
        <v>720</v>
      </c>
      <c r="C11112" s="6">
        <v>45499</v>
      </c>
      <c r="D11112" s="7">
        <v>180000</v>
      </c>
      <c r="E11112" s="7">
        <v>180000</v>
      </c>
      <c r="F11112" s="5">
        <v>1124</v>
      </c>
      <c r="G11112" s="8">
        <f t="shared" si="173"/>
        <v>160.14234875444839</v>
      </c>
      <c r="H11112" s="5" t="s">
        <v>636</v>
      </c>
    </row>
    <row r="11113" spans="1:8" customFormat="1" x14ac:dyDescent="0.3">
      <c r="A11113" s="21" t="s">
        <v>721</v>
      </c>
      <c r="B11113" s="5" t="s">
        <v>722</v>
      </c>
      <c r="C11113" s="6">
        <v>45729</v>
      </c>
      <c r="D11113" s="7">
        <v>120000</v>
      </c>
      <c r="E11113" s="7">
        <v>120000</v>
      </c>
      <c r="F11113" s="5">
        <v>1091</v>
      </c>
      <c r="G11113" s="8">
        <f t="shared" si="173"/>
        <v>109.99083409715857</v>
      </c>
      <c r="H11113" s="5" t="s">
        <v>636</v>
      </c>
    </row>
    <row r="11114" spans="1:8" customFormat="1" x14ac:dyDescent="0.3">
      <c r="A11114" s="21" t="s">
        <v>2027</v>
      </c>
      <c r="B11114" s="5" t="s">
        <v>2028</v>
      </c>
      <c r="C11114" s="6">
        <v>45547</v>
      </c>
      <c r="D11114" s="7">
        <v>65000</v>
      </c>
      <c r="E11114" s="7">
        <v>65000</v>
      </c>
      <c r="F11114" s="5">
        <v>1432</v>
      </c>
      <c r="G11114" s="8">
        <f t="shared" si="173"/>
        <v>45.391061452513966</v>
      </c>
      <c r="H11114" s="9" t="s">
        <v>2010</v>
      </c>
    </row>
    <row r="11115" spans="1:8" customFormat="1" x14ac:dyDescent="0.3">
      <c r="A11115" s="21" t="s">
        <v>2168</v>
      </c>
      <c r="B11115" s="5" t="s">
        <v>2169</v>
      </c>
      <c r="C11115" s="6">
        <v>45639</v>
      </c>
      <c r="D11115" s="7">
        <v>48000</v>
      </c>
      <c r="E11115" s="7">
        <v>48000</v>
      </c>
      <c r="F11115" s="5">
        <v>1066</v>
      </c>
      <c r="G11115" s="8">
        <f t="shared" si="173"/>
        <v>45.028142589118197</v>
      </c>
      <c r="H11115" s="9" t="s">
        <v>2131</v>
      </c>
    </row>
    <row r="11116" spans="1:8" customFormat="1" x14ac:dyDescent="0.3">
      <c r="A11116" s="21" t="s">
        <v>2170</v>
      </c>
      <c r="B11116" s="5" t="s">
        <v>2171</v>
      </c>
      <c r="C11116" s="6">
        <v>45656</v>
      </c>
      <c r="D11116" s="7">
        <v>71000</v>
      </c>
      <c r="E11116" s="7">
        <v>71000</v>
      </c>
      <c r="F11116" s="5">
        <v>831</v>
      </c>
      <c r="G11116" s="8">
        <f t="shared" si="173"/>
        <v>85.439229843561975</v>
      </c>
      <c r="H11116" s="9" t="s">
        <v>2131</v>
      </c>
    </row>
    <row r="11117" spans="1:8" customFormat="1" x14ac:dyDescent="0.3">
      <c r="A11117" s="21" t="s">
        <v>2885</v>
      </c>
      <c r="B11117" s="5" t="s">
        <v>2886</v>
      </c>
      <c r="C11117" s="6">
        <v>45679</v>
      </c>
      <c r="D11117" s="7">
        <v>40000</v>
      </c>
      <c r="E11117" s="7">
        <v>40000</v>
      </c>
      <c r="F11117" s="5">
        <v>1277</v>
      </c>
      <c r="G11117" s="8">
        <f t="shared" si="173"/>
        <v>31.323414252153484</v>
      </c>
      <c r="H11117" s="9" t="s">
        <v>2808</v>
      </c>
    </row>
    <row r="11118" spans="1:8" customFormat="1" x14ac:dyDescent="0.3">
      <c r="A11118" s="23" t="s">
        <v>20899</v>
      </c>
      <c r="B11118" t="s">
        <v>20900</v>
      </c>
      <c r="C11118" s="16">
        <v>45188</v>
      </c>
      <c r="D11118" s="17">
        <v>93000</v>
      </c>
      <c r="E11118" s="17">
        <v>93000</v>
      </c>
      <c r="F11118">
        <v>945</v>
      </c>
      <c r="G11118" s="18">
        <f t="shared" si="173"/>
        <v>98.412698412698418</v>
      </c>
      <c r="H11118" s="19" t="s">
        <v>20828</v>
      </c>
    </row>
    <row r="11119" spans="1:8" customFormat="1" x14ac:dyDescent="0.3">
      <c r="A11119" s="23" t="s">
        <v>21048</v>
      </c>
      <c r="B11119" t="s">
        <v>21049</v>
      </c>
      <c r="C11119" s="16">
        <v>45580</v>
      </c>
      <c r="D11119" s="17">
        <v>179000</v>
      </c>
      <c r="E11119" s="17">
        <v>179000</v>
      </c>
      <c r="F11119">
        <v>1075</v>
      </c>
      <c r="G11119" s="18">
        <f t="shared" si="173"/>
        <v>166.51162790697674</v>
      </c>
      <c r="H11119" s="19" t="s">
        <v>20933</v>
      </c>
    </row>
    <row r="11120" spans="1:8" customFormat="1" x14ac:dyDescent="0.3">
      <c r="A11120" s="23" t="s">
        <v>21072</v>
      </c>
      <c r="B11120" t="s">
        <v>21073</v>
      </c>
      <c r="C11120" s="16">
        <v>45181</v>
      </c>
      <c r="D11120" s="17">
        <v>150000</v>
      </c>
      <c r="E11120" s="17">
        <v>150000</v>
      </c>
      <c r="F11120">
        <v>878</v>
      </c>
      <c r="G11120" s="18">
        <f t="shared" si="173"/>
        <v>170.84282460136674</v>
      </c>
      <c r="H11120" s="19" t="s">
        <v>20933</v>
      </c>
    </row>
    <row r="11121" spans="1:8" customFormat="1" x14ac:dyDescent="0.3">
      <c r="A11121" s="23" t="s">
        <v>21050</v>
      </c>
      <c r="B11121" t="s">
        <v>21051</v>
      </c>
      <c r="C11121" s="16">
        <v>45499</v>
      </c>
      <c r="D11121" s="17">
        <v>147900</v>
      </c>
      <c r="E11121" s="17">
        <v>147900</v>
      </c>
      <c r="F11121">
        <v>862</v>
      </c>
      <c r="G11121" s="18">
        <f t="shared" si="173"/>
        <v>171.57772621809744</v>
      </c>
      <c r="H11121" s="19" t="s">
        <v>20933</v>
      </c>
    </row>
    <row r="11122" spans="1:8" customFormat="1" x14ac:dyDescent="0.3">
      <c r="A11122" s="23" t="s">
        <v>21052</v>
      </c>
      <c r="B11122" t="s">
        <v>21053</v>
      </c>
      <c r="C11122" s="16">
        <v>45061</v>
      </c>
      <c r="D11122" s="17">
        <v>130000</v>
      </c>
      <c r="E11122" s="17">
        <v>130000</v>
      </c>
      <c r="F11122">
        <v>1425</v>
      </c>
      <c r="G11122" s="18">
        <f t="shared" si="173"/>
        <v>91.228070175438603</v>
      </c>
      <c r="H11122" s="19" t="s">
        <v>20933</v>
      </c>
    </row>
    <row r="11123" spans="1:8" customFormat="1" x14ac:dyDescent="0.3">
      <c r="A11123" s="23" t="s">
        <v>21054</v>
      </c>
      <c r="B11123" t="s">
        <v>21055</v>
      </c>
      <c r="C11123" s="16">
        <v>45518</v>
      </c>
      <c r="D11123" s="17">
        <v>160000</v>
      </c>
      <c r="E11123" s="17">
        <v>160000</v>
      </c>
      <c r="F11123">
        <v>948</v>
      </c>
      <c r="G11123" s="18">
        <f t="shared" si="173"/>
        <v>168.77637130801688</v>
      </c>
      <c r="H11123" s="19" t="s">
        <v>20933</v>
      </c>
    </row>
    <row r="11124" spans="1:8" customFormat="1" x14ac:dyDescent="0.3">
      <c r="A11124" s="23" t="s">
        <v>21056</v>
      </c>
      <c r="B11124" t="s">
        <v>21057</v>
      </c>
      <c r="C11124" s="16">
        <v>45237</v>
      </c>
      <c r="D11124" s="17">
        <v>65000</v>
      </c>
      <c r="E11124" s="17">
        <v>65000</v>
      </c>
      <c r="F11124">
        <v>890</v>
      </c>
      <c r="G11124" s="18">
        <f t="shared" si="173"/>
        <v>73.033707865168537</v>
      </c>
      <c r="H11124" s="19" t="s">
        <v>20933</v>
      </c>
    </row>
    <row r="11125" spans="1:8" customFormat="1" x14ac:dyDescent="0.3">
      <c r="A11125" s="23" t="s">
        <v>21074</v>
      </c>
      <c r="B11125" t="s">
        <v>21075</v>
      </c>
      <c r="C11125" s="16">
        <v>45397</v>
      </c>
      <c r="D11125" s="17">
        <v>145000</v>
      </c>
      <c r="E11125" s="17">
        <v>145000</v>
      </c>
      <c r="F11125">
        <v>1002</v>
      </c>
      <c r="G11125" s="18">
        <f t="shared" si="173"/>
        <v>144.71057884231536</v>
      </c>
      <c r="H11125" s="19" t="s">
        <v>20933</v>
      </c>
    </row>
    <row r="11126" spans="1:8" customFormat="1" x14ac:dyDescent="0.3">
      <c r="A11126" s="23" t="s">
        <v>20919</v>
      </c>
      <c r="B11126" t="s">
        <v>20920</v>
      </c>
      <c r="C11126" s="16">
        <v>45573</v>
      </c>
      <c r="D11126" s="17">
        <v>131000</v>
      </c>
      <c r="E11126" s="17">
        <v>131000</v>
      </c>
      <c r="F11126">
        <v>891</v>
      </c>
      <c r="G11126" s="18">
        <f t="shared" si="173"/>
        <v>147.02581369248037</v>
      </c>
      <c r="H11126" s="19" t="s">
        <v>20828</v>
      </c>
    </row>
    <row r="11127" spans="1:8" customFormat="1" x14ac:dyDescent="0.3">
      <c r="A11127" s="23" t="s">
        <v>20921</v>
      </c>
      <c r="B11127" t="s">
        <v>20922</v>
      </c>
      <c r="C11127" s="16">
        <v>45267</v>
      </c>
      <c r="D11127" s="17">
        <v>115000</v>
      </c>
      <c r="E11127" s="17">
        <v>115000</v>
      </c>
      <c r="F11127">
        <v>1179</v>
      </c>
      <c r="G11127" s="18">
        <f t="shared" si="173"/>
        <v>97.540288379983039</v>
      </c>
      <c r="H11127" s="19" t="s">
        <v>20828</v>
      </c>
    </row>
    <row r="11128" spans="1:8" customFormat="1" x14ac:dyDescent="0.3">
      <c r="A11128" s="23" t="s">
        <v>20923</v>
      </c>
      <c r="B11128" t="s">
        <v>20924</v>
      </c>
      <c r="C11128" s="16">
        <v>45260</v>
      </c>
      <c r="D11128" s="17">
        <v>145000</v>
      </c>
      <c r="E11128" s="17">
        <v>145000</v>
      </c>
      <c r="F11128">
        <v>1015</v>
      </c>
      <c r="G11128" s="18">
        <f t="shared" si="173"/>
        <v>142.85714285714286</v>
      </c>
      <c r="H11128" s="19" t="s">
        <v>20828</v>
      </c>
    </row>
    <row r="11129" spans="1:8" customFormat="1" x14ac:dyDescent="0.3">
      <c r="A11129" s="23" t="s">
        <v>20901</v>
      </c>
      <c r="B11129" t="s">
        <v>20902</v>
      </c>
      <c r="C11129" s="16">
        <v>45609</v>
      </c>
      <c r="D11129" s="17">
        <v>150000</v>
      </c>
      <c r="E11129" s="17">
        <v>150000</v>
      </c>
      <c r="F11129">
        <v>996</v>
      </c>
      <c r="G11129" s="18">
        <f t="shared" si="173"/>
        <v>150.60240963855421</v>
      </c>
      <c r="H11129" s="19" t="s">
        <v>20828</v>
      </c>
    </row>
    <row r="11130" spans="1:8" customFormat="1" x14ac:dyDescent="0.3">
      <c r="A11130" s="23" t="s">
        <v>20903</v>
      </c>
      <c r="B11130" t="s">
        <v>20904</v>
      </c>
      <c r="C11130" s="16">
        <v>45509</v>
      </c>
      <c r="D11130" s="17">
        <v>140000</v>
      </c>
      <c r="E11130" s="17">
        <v>140000</v>
      </c>
      <c r="F11130">
        <v>1071</v>
      </c>
      <c r="G11130" s="18">
        <f t="shared" si="173"/>
        <v>130.718954248366</v>
      </c>
      <c r="H11130" s="19" t="s">
        <v>20828</v>
      </c>
    </row>
    <row r="11131" spans="1:8" customFormat="1" x14ac:dyDescent="0.3">
      <c r="A11131" s="21" t="s">
        <v>3912</v>
      </c>
      <c r="B11131" s="5" t="s">
        <v>3913</v>
      </c>
      <c r="C11131" s="6">
        <v>45709</v>
      </c>
      <c r="D11131" s="7">
        <v>145000</v>
      </c>
      <c r="E11131" s="7">
        <v>145000</v>
      </c>
      <c r="F11131" s="5">
        <v>1106</v>
      </c>
      <c r="G11131" s="8">
        <f t="shared" si="173"/>
        <v>131.10307414104884</v>
      </c>
      <c r="H11131" s="9" t="s">
        <v>3899</v>
      </c>
    </row>
    <row r="11132" spans="1:8" customFormat="1" x14ac:dyDescent="0.3">
      <c r="A11132" s="21" t="s">
        <v>3914</v>
      </c>
      <c r="B11132" s="5" t="s">
        <v>3915</v>
      </c>
      <c r="C11132" s="6">
        <v>45223</v>
      </c>
      <c r="D11132" s="7">
        <v>131500</v>
      </c>
      <c r="E11132" s="7">
        <v>131500</v>
      </c>
      <c r="F11132" s="5">
        <v>1036</v>
      </c>
      <c r="G11132" s="8">
        <f t="shared" si="173"/>
        <v>126.93050193050193</v>
      </c>
      <c r="H11132" s="9" t="s">
        <v>3899</v>
      </c>
    </row>
    <row r="11133" spans="1:8" customFormat="1" x14ac:dyDescent="0.3">
      <c r="A11133" s="21" t="s">
        <v>2887</v>
      </c>
      <c r="B11133" s="5" t="s">
        <v>2888</v>
      </c>
      <c r="C11133" s="6">
        <v>45705</v>
      </c>
      <c r="D11133" s="7">
        <v>39000</v>
      </c>
      <c r="E11133" s="7">
        <v>39000</v>
      </c>
      <c r="F11133" s="5">
        <v>617</v>
      </c>
      <c r="G11133" s="8">
        <f t="shared" si="173"/>
        <v>63.209076175040522</v>
      </c>
      <c r="H11133" s="9" t="s">
        <v>2808</v>
      </c>
    </row>
    <row r="11134" spans="1:8" customFormat="1" x14ac:dyDescent="0.3">
      <c r="A11134" s="21" t="s">
        <v>2172</v>
      </c>
      <c r="B11134" s="5" t="s">
        <v>2173</v>
      </c>
      <c r="C11134" s="6">
        <v>45247</v>
      </c>
      <c r="D11134" s="7">
        <v>31500</v>
      </c>
      <c r="E11134" s="7">
        <v>31500</v>
      </c>
      <c r="F11134" s="5">
        <v>775</v>
      </c>
      <c r="G11134" s="8">
        <f t="shared" si="173"/>
        <v>40.645161290322584</v>
      </c>
      <c r="H11134" s="9" t="s">
        <v>2131</v>
      </c>
    </row>
    <row r="11135" spans="1:8" customFormat="1" x14ac:dyDescent="0.3">
      <c r="A11135" s="21" t="s">
        <v>2174</v>
      </c>
      <c r="B11135" s="5" t="s">
        <v>2175</v>
      </c>
      <c r="C11135" s="6">
        <v>45723</v>
      </c>
      <c r="D11135" s="7">
        <v>47000</v>
      </c>
      <c r="E11135" s="7">
        <v>47000</v>
      </c>
      <c r="F11135" s="5">
        <v>932</v>
      </c>
      <c r="G11135" s="8">
        <f t="shared" si="173"/>
        <v>50.429184549356222</v>
      </c>
      <c r="H11135" s="9" t="s">
        <v>2131</v>
      </c>
    </row>
    <row r="11136" spans="1:8" customFormat="1" x14ac:dyDescent="0.3">
      <c r="A11136" s="21" t="s">
        <v>1386</v>
      </c>
      <c r="B11136" s="5" t="s">
        <v>1387</v>
      </c>
      <c r="C11136" s="6">
        <v>45527</v>
      </c>
      <c r="D11136" s="7">
        <v>121000</v>
      </c>
      <c r="E11136" s="7">
        <v>121000</v>
      </c>
      <c r="F11136" s="5">
        <v>1525</v>
      </c>
      <c r="G11136" s="8">
        <f t="shared" si="173"/>
        <v>79.344262295081961</v>
      </c>
      <c r="H11136" s="5" t="s">
        <v>1367</v>
      </c>
    </row>
    <row r="11137" spans="1:8" customFormat="1" x14ac:dyDescent="0.3">
      <c r="A11137" s="21" t="s">
        <v>743</v>
      </c>
      <c r="B11137" s="5" t="s">
        <v>744</v>
      </c>
      <c r="C11137" s="6">
        <v>45540</v>
      </c>
      <c r="D11137" s="7">
        <v>100000</v>
      </c>
      <c r="E11137" s="7">
        <v>100000</v>
      </c>
      <c r="F11137" s="5">
        <v>964</v>
      </c>
      <c r="G11137" s="8">
        <f t="shared" si="173"/>
        <v>103.7344398340249</v>
      </c>
      <c r="H11137" s="5" t="s">
        <v>636</v>
      </c>
    </row>
    <row r="11138" spans="1:8" customFormat="1" x14ac:dyDescent="0.3">
      <c r="A11138" s="21" t="s">
        <v>723</v>
      </c>
      <c r="B11138" s="5" t="s">
        <v>724</v>
      </c>
      <c r="C11138" s="6">
        <v>45595</v>
      </c>
      <c r="D11138" s="7">
        <v>160000</v>
      </c>
      <c r="E11138" s="7">
        <v>160000</v>
      </c>
      <c r="F11138" s="5">
        <v>1091</v>
      </c>
      <c r="G11138" s="8">
        <f t="shared" ref="G11138:G11201" si="174">E11138/F11138</f>
        <v>146.6544454628781</v>
      </c>
      <c r="H11138" s="5" t="s">
        <v>636</v>
      </c>
    </row>
    <row r="11139" spans="1:8" customFormat="1" x14ac:dyDescent="0.3">
      <c r="A11139" s="21" t="s">
        <v>725</v>
      </c>
      <c r="B11139" s="5" t="s">
        <v>726</v>
      </c>
      <c r="C11139" s="6">
        <v>45380</v>
      </c>
      <c r="D11139" s="7">
        <v>191000</v>
      </c>
      <c r="E11139" s="7">
        <v>191000</v>
      </c>
      <c r="F11139" s="5">
        <v>2174</v>
      </c>
      <c r="G11139" s="8">
        <f t="shared" si="174"/>
        <v>87.856485740570378</v>
      </c>
      <c r="H11139" s="5" t="s">
        <v>636</v>
      </c>
    </row>
    <row r="11140" spans="1:8" customFormat="1" x14ac:dyDescent="0.3">
      <c r="A11140" s="21" t="s">
        <v>727</v>
      </c>
      <c r="B11140" s="5" t="s">
        <v>728</v>
      </c>
      <c r="C11140" s="6">
        <v>45092</v>
      </c>
      <c r="D11140" s="7">
        <v>195000</v>
      </c>
      <c r="E11140" s="7">
        <v>195000</v>
      </c>
      <c r="F11140" s="5">
        <v>1210</v>
      </c>
      <c r="G11140" s="8">
        <f t="shared" si="174"/>
        <v>161.15702479338842</v>
      </c>
      <c r="H11140" s="5" t="s">
        <v>636</v>
      </c>
    </row>
    <row r="11141" spans="1:8" customFormat="1" x14ac:dyDescent="0.3">
      <c r="A11141" s="21" t="s">
        <v>729</v>
      </c>
      <c r="B11141" s="5" t="s">
        <v>730</v>
      </c>
      <c r="C11141" s="6">
        <v>45139</v>
      </c>
      <c r="D11141" s="7">
        <v>102000</v>
      </c>
      <c r="E11141" s="7">
        <v>102000</v>
      </c>
      <c r="F11141" s="5">
        <v>1095</v>
      </c>
      <c r="G11141" s="8">
        <f t="shared" si="174"/>
        <v>93.150684931506845</v>
      </c>
      <c r="H11141" s="5" t="s">
        <v>636</v>
      </c>
    </row>
    <row r="11142" spans="1:8" customFormat="1" x14ac:dyDescent="0.3">
      <c r="A11142" s="21" t="s">
        <v>731</v>
      </c>
      <c r="B11142" s="5" t="s">
        <v>732</v>
      </c>
      <c r="C11142" s="6">
        <v>45373</v>
      </c>
      <c r="D11142" s="7">
        <v>149900</v>
      </c>
      <c r="E11142" s="7">
        <v>149900</v>
      </c>
      <c r="F11142" s="5">
        <v>1259</v>
      </c>
      <c r="G11142" s="8">
        <f t="shared" si="174"/>
        <v>119.06274821286736</v>
      </c>
      <c r="H11142" s="5" t="s">
        <v>636</v>
      </c>
    </row>
    <row r="11143" spans="1:8" customFormat="1" x14ac:dyDescent="0.3">
      <c r="A11143" s="21" t="s">
        <v>733</v>
      </c>
      <c r="B11143" s="5" t="s">
        <v>734</v>
      </c>
      <c r="C11143" s="6">
        <v>45708</v>
      </c>
      <c r="D11143" s="7">
        <v>124000</v>
      </c>
      <c r="E11143" s="7">
        <v>124000</v>
      </c>
      <c r="F11143" s="5">
        <v>1091</v>
      </c>
      <c r="G11143" s="8">
        <f t="shared" si="174"/>
        <v>113.65719523373052</v>
      </c>
      <c r="H11143" s="5" t="s">
        <v>636</v>
      </c>
    </row>
    <row r="11144" spans="1:8" customFormat="1" x14ac:dyDescent="0.3">
      <c r="A11144" s="21" t="s">
        <v>2180</v>
      </c>
      <c r="B11144" s="5" t="s">
        <v>2181</v>
      </c>
      <c r="C11144" s="6">
        <v>45483</v>
      </c>
      <c r="D11144" s="7">
        <v>65000</v>
      </c>
      <c r="E11144" s="7">
        <v>65000</v>
      </c>
      <c r="F11144" s="5">
        <v>961</v>
      </c>
      <c r="G11144" s="8">
        <f t="shared" si="174"/>
        <v>67.63787721123829</v>
      </c>
      <c r="H11144" s="9" t="s">
        <v>2131</v>
      </c>
    </row>
    <row r="11145" spans="1:8" customFormat="1" x14ac:dyDescent="0.3">
      <c r="A11145" s="21" t="s">
        <v>2889</v>
      </c>
      <c r="B11145" s="5" t="s">
        <v>2890</v>
      </c>
      <c r="C11145" s="6">
        <v>45551</v>
      </c>
      <c r="D11145" s="7">
        <v>28000</v>
      </c>
      <c r="E11145" s="7">
        <v>28000</v>
      </c>
      <c r="F11145" s="5">
        <v>789</v>
      </c>
      <c r="G11145" s="8">
        <f t="shared" si="174"/>
        <v>35.487959442332063</v>
      </c>
      <c r="H11145" s="9" t="s">
        <v>2808</v>
      </c>
    </row>
    <row r="11146" spans="1:8" customFormat="1" x14ac:dyDescent="0.3">
      <c r="A11146" s="23" t="s">
        <v>20925</v>
      </c>
      <c r="B11146" t="s">
        <v>20926</v>
      </c>
      <c r="C11146" s="16">
        <v>45113</v>
      </c>
      <c r="D11146" s="17">
        <v>155000</v>
      </c>
      <c r="E11146" s="17">
        <v>155000</v>
      </c>
      <c r="F11146">
        <v>1106</v>
      </c>
      <c r="G11146" s="18">
        <f t="shared" si="174"/>
        <v>140.14466546112115</v>
      </c>
      <c r="H11146" s="19" t="s">
        <v>20828</v>
      </c>
    </row>
    <row r="11147" spans="1:8" customFormat="1" x14ac:dyDescent="0.3">
      <c r="A11147" s="23" t="s">
        <v>20927</v>
      </c>
      <c r="B11147" t="s">
        <v>20928</v>
      </c>
      <c r="C11147" s="16">
        <v>45555</v>
      </c>
      <c r="D11147" s="17">
        <v>80000</v>
      </c>
      <c r="E11147" s="17">
        <v>80000</v>
      </c>
      <c r="F11147">
        <v>1022</v>
      </c>
      <c r="G11147" s="18">
        <f t="shared" si="174"/>
        <v>78.277886497064586</v>
      </c>
      <c r="H11147" s="19" t="s">
        <v>20828</v>
      </c>
    </row>
    <row r="11148" spans="1:8" customFormat="1" x14ac:dyDescent="0.3">
      <c r="A11148" s="23" t="s">
        <v>20905</v>
      </c>
      <c r="B11148" t="s">
        <v>20906</v>
      </c>
      <c r="C11148" s="16">
        <v>45280</v>
      </c>
      <c r="D11148" s="17">
        <v>120000</v>
      </c>
      <c r="E11148" s="17">
        <v>120000</v>
      </c>
      <c r="F11148">
        <v>1033</v>
      </c>
      <c r="G11148" s="18">
        <f t="shared" si="174"/>
        <v>116.16650532429816</v>
      </c>
      <c r="H11148" s="19" t="s">
        <v>20828</v>
      </c>
    </row>
    <row r="11149" spans="1:8" customFormat="1" x14ac:dyDescent="0.3">
      <c r="A11149" s="23" t="s">
        <v>21076</v>
      </c>
      <c r="B11149" t="s">
        <v>21077</v>
      </c>
      <c r="C11149" s="16">
        <v>45646</v>
      </c>
      <c r="D11149" s="17">
        <v>109900</v>
      </c>
      <c r="E11149" s="17">
        <v>109900</v>
      </c>
      <c r="F11149">
        <v>948</v>
      </c>
      <c r="G11149" s="18">
        <f t="shared" si="174"/>
        <v>115.92827004219409</v>
      </c>
      <c r="H11149" s="19" t="s">
        <v>20933</v>
      </c>
    </row>
    <row r="11150" spans="1:8" customFormat="1" x14ac:dyDescent="0.3">
      <c r="A11150" s="23" t="s">
        <v>21078</v>
      </c>
      <c r="B11150" t="s">
        <v>21079</v>
      </c>
      <c r="C11150" s="16">
        <v>45236</v>
      </c>
      <c r="D11150" s="17">
        <v>90000</v>
      </c>
      <c r="E11150" s="17">
        <v>90000</v>
      </c>
      <c r="F11150">
        <v>905</v>
      </c>
      <c r="G11150" s="18">
        <f t="shared" si="174"/>
        <v>99.447513812154696</v>
      </c>
      <c r="H11150" s="19" t="s">
        <v>20933</v>
      </c>
    </row>
    <row r="11151" spans="1:8" customFormat="1" x14ac:dyDescent="0.3">
      <c r="A11151" s="23" t="s">
        <v>21080</v>
      </c>
      <c r="B11151" t="s">
        <v>21081</v>
      </c>
      <c r="C11151" s="16">
        <v>45019</v>
      </c>
      <c r="D11151" s="17">
        <v>129900</v>
      </c>
      <c r="E11151" s="17">
        <v>129900</v>
      </c>
      <c r="F11151">
        <v>962</v>
      </c>
      <c r="G11151" s="18">
        <f t="shared" si="174"/>
        <v>135.03118503118503</v>
      </c>
      <c r="H11151" s="19" t="s">
        <v>20933</v>
      </c>
    </row>
    <row r="11152" spans="1:8" customFormat="1" x14ac:dyDescent="0.3">
      <c r="A11152" s="23" t="s">
        <v>21082</v>
      </c>
      <c r="B11152" t="s">
        <v>21083</v>
      </c>
      <c r="C11152" s="16">
        <v>45576</v>
      </c>
      <c r="D11152" s="17">
        <v>150000</v>
      </c>
      <c r="E11152" s="17">
        <v>150000</v>
      </c>
      <c r="F11152">
        <v>1667</v>
      </c>
      <c r="G11152" s="18">
        <f t="shared" si="174"/>
        <v>89.982003599280148</v>
      </c>
      <c r="H11152" s="19" t="s">
        <v>20933</v>
      </c>
    </row>
    <row r="11153" spans="1:8" customFormat="1" x14ac:dyDescent="0.3">
      <c r="A11153" s="21" t="s">
        <v>3916</v>
      </c>
      <c r="B11153" s="5" t="s">
        <v>3917</v>
      </c>
      <c r="C11153" s="6">
        <v>45051</v>
      </c>
      <c r="D11153" s="7">
        <v>93000</v>
      </c>
      <c r="E11153" s="7">
        <v>93000</v>
      </c>
      <c r="F11153" s="5">
        <v>992</v>
      </c>
      <c r="G11153" s="8">
        <f t="shared" si="174"/>
        <v>93.75</v>
      </c>
      <c r="H11153" s="9" t="s">
        <v>3899</v>
      </c>
    </row>
    <row r="11154" spans="1:8" customFormat="1" x14ac:dyDescent="0.3">
      <c r="A11154" s="21" t="s">
        <v>3918</v>
      </c>
      <c r="B11154" s="5" t="s">
        <v>3919</v>
      </c>
      <c r="C11154" s="6">
        <v>45700</v>
      </c>
      <c r="D11154" s="7">
        <v>110000</v>
      </c>
      <c r="E11154" s="7">
        <v>110000</v>
      </c>
      <c r="F11154" s="5">
        <v>988</v>
      </c>
      <c r="G11154" s="8">
        <f t="shared" si="174"/>
        <v>111.33603238866397</v>
      </c>
      <c r="H11154" s="9" t="s">
        <v>3899</v>
      </c>
    </row>
    <row r="11155" spans="1:8" customFormat="1" x14ac:dyDescent="0.3">
      <c r="A11155" s="21" t="s">
        <v>3920</v>
      </c>
      <c r="B11155" s="5" t="s">
        <v>3921</v>
      </c>
      <c r="C11155" s="6">
        <v>45120</v>
      </c>
      <c r="D11155" s="7">
        <v>138000</v>
      </c>
      <c r="E11155" s="7">
        <v>138000</v>
      </c>
      <c r="F11155" s="5">
        <v>1003</v>
      </c>
      <c r="G11155" s="8">
        <f t="shared" si="174"/>
        <v>137.58723828514456</v>
      </c>
      <c r="H11155" s="9" t="s">
        <v>3899</v>
      </c>
    </row>
    <row r="11156" spans="1:8" customFormat="1" x14ac:dyDescent="0.3">
      <c r="A11156" s="21" t="s">
        <v>3922</v>
      </c>
      <c r="B11156" s="5" t="s">
        <v>3923</v>
      </c>
      <c r="C11156" s="6">
        <v>45594</v>
      </c>
      <c r="D11156" s="7">
        <v>75000</v>
      </c>
      <c r="E11156" s="7">
        <v>75000</v>
      </c>
      <c r="F11156" s="5">
        <v>976</v>
      </c>
      <c r="G11156" s="8">
        <f t="shared" si="174"/>
        <v>76.844262295081961</v>
      </c>
      <c r="H11156" s="9" t="s">
        <v>3899</v>
      </c>
    </row>
    <row r="11157" spans="1:8" customFormat="1" x14ac:dyDescent="0.3">
      <c r="A11157" s="21" t="s">
        <v>3924</v>
      </c>
      <c r="B11157" s="5" t="s">
        <v>3925</v>
      </c>
      <c r="C11157" s="6">
        <v>45222</v>
      </c>
      <c r="D11157" s="7">
        <v>114000</v>
      </c>
      <c r="E11157" s="7">
        <v>114000</v>
      </c>
      <c r="F11157" s="5">
        <v>889</v>
      </c>
      <c r="G11157" s="8">
        <f t="shared" si="174"/>
        <v>128.2339707536558</v>
      </c>
      <c r="H11157" s="9" t="s">
        <v>3899</v>
      </c>
    </row>
    <row r="11158" spans="1:8" customFormat="1" x14ac:dyDescent="0.3">
      <c r="A11158" s="21" t="s">
        <v>3926</v>
      </c>
      <c r="B11158" s="5" t="s">
        <v>3927</v>
      </c>
      <c r="C11158" s="6">
        <v>45369</v>
      </c>
      <c r="D11158" s="7">
        <v>52000</v>
      </c>
      <c r="E11158" s="7">
        <v>52000</v>
      </c>
      <c r="F11158" s="5">
        <v>889</v>
      </c>
      <c r="G11158" s="8">
        <f t="shared" si="174"/>
        <v>58.492688413948258</v>
      </c>
      <c r="H11158" s="9" t="s">
        <v>3899</v>
      </c>
    </row>
    <row r="11159" spans="1:8" customFormat="1" x14ac:dyDescent="0.3">
      <c r="A11159" s="21" t="s">
        <v>3928</v>
      </c>
      <c r="B11159" s="5" t="s">
        <v>3929</v>
      </c>
      <c r="C11159" s="6">
        <v>45072</v>
      </c>
      <c r="D11159" s="7">
        <v>143000</v>
      </c>
      <c r="E11159" s="7">
        <v>143000</v>
      </c>
      <c r="F11159" s="5">
        <v>1040</v>
      </c>
      <c r="G11159" s="8">
        <f t="shared" si="174"/>
        <v>137.5</v>
      </c>
      <c r="H11159" s="9" t="s">
        <v>3899</v>
      </c>
    </row>
    <row r="11160" spans="1:8" customFormat="1" x14ac:dyDescent="0.3">
      <c r="A11160" s="21" t="s">
        <v>3930</v>
      </c>
      <c r="B11160" s="5" t="s">
        <v>3931</v>
      </c>
      <c r="C11160" s="6">
        <v>45468</v>
      </c>
      <c r="D11160" s="7">
        <v>130000</v>
      </c>
      <c r="E11160" s="7">
        <v>130000</v>
      </c>
      <c r="F11160" s="5">
        <v>1014</v>
      </c>
      <c r="G11160" s="8">
        <f t="shared" si="174"/>
        <v>128.2051282051282</v>
      </c>
      <c r="H11160" s="9" t="s">
        <v>3899</v>
      </c>
    </row>
    <row r="11161" spans="1:8" customFormat="1" x14ac:dyDescent="0.3">
      <c r="A11161" s="21" t="s">
        <v>3438</v>
      </c>
      <c r="B11161" s="5" t="s">
        <v>3439</v>
      </c>
      <c r="C11161" s="6">
        <v>45302</v>
      </c>
      <c r="D11161" s="7">
        <v>63000</v>
      </c>
      <c r="E11161" s="7">
        <v>63000</v>
      </c>
      <c r="F11161" s="5">
        <v>956</v>
      </c>
      <c r="G11161" s="8">
        <f t="shared" si="174"/>
        <v>65.89958158995816</v>
      </c>
      <c r="H11161" s="9" t="s">
        <v>3381</v>
      </c>
    </row>
    <row r="11162" spans="1:8" customFormat="1" x14ac:dyDescent="0.3">
      <c r="A11162" s="21" t="s">
        <v>1315</v>
      </c>
      <c r="B11162" s="5" t="s">
        <v>1316</v>
      </c>
      <c r="C11162" s="6">
        <v>45485</v>
      </c>
      <c r="D11162" s="7">
        <v>119000</v>
      </c>
      <c r="E11162" s="7">
        <v>119000</v>
      </c>
      <c r="F11162" s="5">
        <v>1102</v>
      </c>
      <c r="G11162" s="8">
        <f t="shared" si="174"/>
        <v>107.98548094373865</v>
      </c>
      <c r="H11162" s="5" t="s">
        <v>1310</v>
      </c>
    </row>
    <row r="11163" spans="1:8" customFormat="1" x14ac:dyDescent="0.3">
      <c r="A11163" s="21" t="s">
        <v>1317</v>
      </c>
      <c r="B11163" s="5" t="s">
        <v>1318</v>
      </c>
      <c r="C11163" s="6">
        <v>45587</v>
      </c>
      <c r="D11163" s="7">
        <v>72900</v>
      </c>
      <c r="E11163" s="7">
        <v>72900</v>
      </c>
      <c r="F11163" s="5">
        <v>1088</v>
      </c>
      <c r="G11163" s="8">
        <f t="shared" si="174"/>
        <v>67.003676470588232</v>
      </c>
      <c r="H11163" s="5" t="s">
        <v>1310</v>
      </c>
    </row>
    <row r="11164" spans="1:8" customFormat="1" x14ac:dyDescent="0.3">
      <c r="A11164" s="21" t="s">
        <v>1319</v>
      </c>
      <c r="B11164" s="5" t="s">
        <v>1320</v>
      </c>
      <c r="C11164" s="6">
        <v>45282</v>
      </c>
      <c r="D11164" s="7">
        <v>101000</v>
      </c>
      <c r="E11164" s="7">
        <v>101000</v>
      </c>
      <c r="F11164" s="5">
        <v>1071</v>
      </c>
      <c r="G11164" s="8">
        <f t="shared" si="174"/>
        <v>94.304388422035487</v>
      </c>
      <c r="H11164" s="5" t="s">
        <v>1310</v>
      </c>
    </row>
    <row r="11165" spans="1:8" customFormat="1" x14ac:dyDescent="0.3">
      <c r="A11165" s="21" t="s">
        <v>1321</v>
      </c>
      <c r="B11165" s="5" t="s">
        <v>1322</v>
      </c>
      <c r="C11165" s="6">
        <v>45064</v>
      </c>
      <c r="D11165" s="7">
        <v>36000</v>
      </c>
      <c r="E11165" s="7">
        <v>36000</v>
      </c>
      <c r="F11165" s="5">
        <v>1142</v>
      </c>
      <c r="G11165" s="8">
        <f t="shared" si="174"/>
        <v>31.523642732049037</v>
      </c>
      <c r="H11165" s="5" t="s">
        <v>1310</v>
      </c>
    </row>
    <row r="11166" spans="1:8" customFormat="1" x14ac:dyDescent="0.3">
      <c r="A11166" s="21" t="s">
        <v>3440</v>
      </c>
      <c r="B11166" s="5" t="s">
        <v>3441</v>
      </c>
      <c r="C11166" s="6">
        <v>45485</v>
      </c>
      <c r="D11166" s="7">
        <v>79000</v>
      </c>
      <c r="E11166" s="7">
        <v>79000</v>
      </c>
      <c r="F11166" s="5">
        <v>558</v>
      </c>
      <c r="G11166" s="8">
        <f t="shared" si="174"/>
        <v>141.57706093189964</v>
      </c>
      <c r="H11166" s="9" t="s">
        <v>3381</v>
      </c>
    </row>
    <row r="11167" spans="1:8" customFormat="1" x14ac:dyDescent="0.3">
      <c r="A11167" s="21" t="s">
        <v>3442</v>
      </c>
      <c r="B11167" s="5" t="s">
        <v>3443</v>
      </c>
      <c r="C11167" s="6">
        <v>45433</v>
      </c>
      <c r="D11167" s="7">
        <v>56200</v>
      </c>
      <c r="E11167" s="7">
        <v>56200</v>
      </c>
      <c r="F11167" s="5">
        <v>912</v>
      </c>
      <c r="G11167" s="8">
        <f t="shared" si="174"/>
        <v>61.622807017543863</v>
      </c>
      <c r="H11167" s="9" t="s">
        <v>3381</v>
      </c>
    </row>
    <row r="11168" spans="1:8" customFormat="1" x14ac:dyDescent="0.3">
      <c r="A11168" s="21" t="s">
        <v>3932</v>
      </c>
      <c r="B11168" s="5" t="s">
        <v>3933</v>
      </c>
      <c r="C11168" s="6">
        <v>45561</v>
      </c>
      <c r="D11168" s="7">
        <v>78000</v>
      </c>
      <c r="E11168" s="7">
        <v>78000</v>
      </c>
      <c r="F11168" s="5">
        <v>731</v>
      </c>
      <c r="G11168" s="8">
        <f t="shared" si="174"/>
        <v>106.703146374829</v>
      </c>
      <c r="H11168" s="9" t="s">
        <v>3899</v>
      </c>
    </row>
    <row r="11169" spans="1:8" customFormat="1" x14ac:dyDescent="0.3">
      <c r="A11169" s="21" t="s">
        <v>3934</v>
      </c>
      <c r="B11169" s="5" t="s">
        <v>3935</v>
      </c>
      <c r="C11169" s="6">
        <v>45463</v>
      </c>
      <c r="D11169" s="7">
        <v>119000</v>
      </c>
      <c r="E11169" s="7">
        <v>119000</v>
      </c>
      <c r="F11169" s="5">
        <v>960</v>
      </c>
      <c r="G11169" s="8">
        <f t="shared" si="174"/>
        <v>123.95833333333333</v>
      </c>
      <c r="H11169" s="9" t="s">
        <v>3899</v>
      </c>
    </row>
    <row r="11170" spans="1:8" customFormat="1" x14ac:dyDescent="0.3">
      <c r="A11170" s="21" t="s">
        <v>1323</v>
      </c>
      <c r="B11170" s="5" t="s">
        <v>1324</v>
      </c>
      <c r="C11170" s="6">
        <v>45630</v>
      </c>
      <c r="D11170" s="7">
        <v>68000</v>
      </c>
      <c r="E11170" s="7">
        <v>68000</v>
      </c>
      <c r="F11170" s="5">
        <v>1387</v>
      </c>
      <c r="G11170" s="8">
        <f t="shared" si="174"/>
        <v>49.02667627974045</v>
      </c>
      <c r="H11170" s="5" t="s">
        <v>1310</v>
      </c>
    </row>
    <row r="11171" spans="1:8" customFormat="1" x14ac:dyDescent="0.3">
      <c r="A11171" s="21" t="s">
        <v>1325</v>
      </c>
      <c r="B11171" s="5" t="s">
        <v>1326</v>
      </c>
      <c r="C11171" s="6">
        <v>45370</v>
      </c>
      <c r="D11171" s="7">
        <v>138400</v>
      </c>
      <c r="E11171" s="7">
        <v>138400</v>
      </c>
      <c r="F11171" s="5">
        <v>992</v>
      </c>
      <c r="G11171" s="8">
        <f t="shared" si="174"/>
        <v>139.51612903225808</v>
      </c>
      <c r="H11171" s="5" t="s">
        <v>1310</v>
      </c>
    </row>
    <row r="11172" spans="1:8" customFormat="1" x14ac:dyDescent="0.3">
      <c r="A11172" s="21" t="s">
        <v>3936</v>
      </c>
      <c r="B11172" s="5" t="s">
        <v>3937</v>
      </c>
      <c r="C11172" s="6">
        <v>45203</v>
      </c>
      <c r="D11172" s="7">
        <v>135000</v>
      </c>
      <c r="E11172" s="7">
        <v>135000</v>
      </c>
      <c r="F11172" s="5">
        <v>1037</v>
      </c>
      <c r="G11172" s="8">
        <f t="shared" si="174"/>
        <v>130.18322082931533</v>
      </c>
      <c r="H11172" s="9" t="s">
        <v>3899</v>
      </c>
    </row>
    <row r="11173" spans="1:8" customFormat="1" x14ac:dyDescent="0.3">
      <c r="A11173" s="21" t="s">
        <v>3938</v>
      </c>
      <c r="B11173" s="5" t="s">
        <v>3939</v>
      </c>
      <c r="C11173" s="6">
        <v>45667</v>
      </c>
      <c r="D11173" s="7">
        <v>112900</v>
      </c>
      <c r="E11173" s="7">
        <v>112900</v>
      </c>
      <c r="F11173" s="5">
        <v>1700</v>
      </c>
      <c r="G11173" s="8">
        <f t="shared" si="174"/>
        <v>66.411764705882348</v>
      </c>
      <c r="H11173" s="9" t="s">
        <v>3899</v>
      </c>
    </row>
    <row r="11174" spans="1:8" customFormat="1" x14ac:dyDescent="0.3">
      <c r="A11174" s="21" t="s">
        <v>3940</v>
      </c>
      <c r="B11174" s="5" t="s">
        <v>3941</v>
      </c>
      <c r="C11174" s="6">
        <v>45435</v>
      </c>
      <c r="D11174" s="7">
        <v>71000</v>
      </c>
      <c r="E11174" s="7">
        <v>71000</v>
      </c>
      <c r="F11174" s="5">
        <v>952</v>
      </c>
      <c r="G11174" s="8">
        <f t="shared" si="174"/>
        <v>74.579831932773104</v>
      </c>
      <c r="H11174" s="9" t="s">
        <v>3899</v>
      </c>
    </row>
    <row r="11175" spans="1:8" customFormat="1" x14ac:dyDescent="0.3">
      <c r="A11175" s="21" t="s">
        <v>3942</v>
      </c>
      <c r="B11175" s="5" t="s">
        <v>3943</v>
      </c>
      <c r="C11175" s="6">
        <v>45618</v>
      </c>
      <c r="D11175" s="7">
        <v>100000</v>
      </c>
      <c r="E11175" s="7">
        <v>100000</v>
      </c>
      <c r="F11175" s="5">
        <v>1162</v>
      </c>
      <c r="G11175" s="8">
        <f t="shared" si="174"/>
        <v>86.058519793459553</v>
      </c>
      <c r="H11175" s="9" t="s">
        <v>3899</v>
      </c>
    </row>
    <row r="11176" spans="1:8" customFormat="1" x14ac:dyDescent="0.3">
      <c r="A11176" s="21" t="s">
        <v>3944</v>
      </c>
      <c r="B11176" s="5" t="s">
        <v>3945</v>
      </c>
      <c r="C11176" s="6">
        <v>45586</v>
      </c>
      <c r="D11176" s="7">
        <v>105000</v>
      </c>
      <c r="E11176" s="7">
        <v>105000</v>
      </c>
      <c r="F11176" s="5">
        <v>1082</v>
      </c>
      <c r="G11176" s="8">
        <f t="shared" si="174"/>
        <v>97.042513863216271</v>
      </c>
      <c r="H11176" s="9" t="s">
        <v>3899</v>
      </c>
    </row>
    <row r="11177" spans="1:8" customFormat="1" x14ac:dyDescent="0.3">
      <c r="A11177" s="21" t="s">
        <v>1327</v>
      </c>
      <c r="B11177" s="5" t="s">
        <v>1328</v>
      </c>
      <c r="C11177" s="6">
        <v>45708</v>
      </c>
      <c r="D11177" s="7">
        <v>75000</v>
      </c>
      <c r="E11177" s="7">
        <v>75000</v>
      </c>
      <c r="F11177" s="5">
        <v>974</v>
      </c>
      <c r="G11177" s="8">
        <f t="shared" si="174"/>
        <v>77.002053388090346</v>
      </c>
      <c r="H11177" s="5" t="s">
        <v>1310</v>
      </c>
    </row>
    <row r="11178" spans="1:8" customFormat="1" x14ac:dyDescent="0.3">
      <c r="A11178" s="21" t="s">
        <v>1361</v>
      </c>
      <c r="B11178" s="5" t="s">
        <v>1362</v>
      </c>
      <c r="C11178" s="6">
        <v>45231</v>
      </c>
      <c r="D11178" s="7">
        <v>58000</v>
      </c>
      <c r="E11178" s="7">
        <v>58000</v>
      </c>
      <c r="F11178" s="5">
        <v>974</v>
      </c>
      <c r="G11178" s="8">
        <f t="shared" si="174"/>
        <v>59.548254620123203</v>
      </c>
      <c r="H11178" s="5" t="s">
        <v>1310</v>
      </c>
    </row>
    <row r="11179" spans="1:8" customFormat="1" x14ac:dyDescent="0.3">
      <c r="A11179" s="21" t="s">
        <v>1329</v>
      </c>
      <c r="B11179" s="5" t="s">
        <v>1330</v>
      </c>
      <c r="C11179" s="6">
        <v>45363</v>
      </c>
      <c r="D11179" s="7">
        <v>55000</v>
      </c>
      <c r="E11179" s="7">
        <v>55000</v>
      </c>
      <c r="F11179" s="5">
        <v>941</v>
      </c>
      <c r="G11179" s="8">
        <f t="shared" si="174"/>
        <v>58.448459086078643</v>
      </c>
      <c r="H11179" s="5" t="s">
        <v>1310</v>
      </c>
    </row>
    <row r="11180" spans="1:8" customFormat="1" x14ac:dyDescent="0.3">
      <c r="A11180" s="21" t="s">
        <v>1331</v>
      </c>
      <c r="B11180" s="5" t="s">
        <v>1332</v>
      </c>
      <c r="C11180" s="6">
        <v>45686</v>
      </c>
      <c r="D11180" s="7">
        <v>55000</v>
      </c>
      <c r="E11180" s="7">
        <v>55000</v>
      </c>
      <c r="F11180" s="5">
        <v>941</v>
      </c>
      <c r="G11180" s="8">
        <f t="shared" si="174"/>
        <v>58.448459086078643</v>
      </c>
      <c r="H11180" s="5" t="s">
        <v>1310</v>
      </c>
    </row>
    <row r="11181" spans="1:8" customFormat="1" x14ac:dyDescent="0.3">
      <c r="A11181" s="21" t="s">
        <v>1363</v>
      </c>
      <c r="B11181" s="5" t="s">
        <v>1364</v>
      </c>
      <c r="C11181" s="6">
        <v>45289</v>
      </c>
      <c r="D11181" s="7">
        <v>62000</v>
      </c>
      <c r="E11181" s="7">
        <v>62000</v>
      </c>
      <c r="F11181" s="5">
        <v>732</v>
      </c>
      <c r="G11181" s="8">
        <f t="shared" si="174"/>
        <v>84.699453551912569</v>
      </c>
      <c r="H11181" s="5" t="s">
        <v>1310</v>
      </c>
    </row>
    <row r="11182" spans="1:8" customFormat="1" x14ac:dyDescent="0.3">
      <c r="A11182" s="21" t="s">
        <v>3946</v>
      </c>
      <c r="B11182" s="5" t="s">
        <v>3947</v>
      </c>
      <c r="C11182" s="6">
        <v>45213</v>
      </c>
      <c r="D11182" s="7">
        <v>79800</v>
      </c>
      <c r="E11182" s="7">
        <v>79800</v>
      </c>
      <c r="F11182" s="5">
        <v>941</v>
      </c>
      <c r="G11182" s="8">
        <f t="shared" si="174"/>
        <v>84.803400637619561</v>
      </c>
      <c r="H11182" s="9" t="s">
        <v>3899</v>
      </c>
    </row>
    <row r="11183" spans="1:8" customFormat="1" x14ac:dyDescent="0.3">
      <c r="A11183" s="21" t="s">
        <v>3948</v>
      </c>
      <c r="B11183" s="5" t="s">
        <v>3949</v>
      </c>
      <c r="C11183" s="6">
        <v>45033</v>
      </c>
      <c r="D11183" s="7">
        <v>125000</v>
      </c>
      <c r="E11183" s="7">
        <v>125000</v>
      </c>
      <c r="F11183" s="5">
        <v>1037</v>
      </c>
      <c r="G11183" s="8">
        <f t="shared" si="174"/>
        <v>120.54001928640308</v>
      </c>
      <c r="H11183" s="9" t="s">
        <v>3899</v>
      </c>
    </row>
    <row r="11184" spans="1:8" customFormat="1" x14ac:dyDescent="0.3">
      <c r="A11184" s="21" t="s">
        <v>3950</v>
      </c>
      <c r="B11184" s="5" t="s">
        <v>3951</v>
      </c>
      <c r="C11184" s="6">
        <v>45551</v>
      </c>
      <c r="D11184" s="7">
        <v>130000</v>
      </c>
      <c r="E11184" s="7">
        <v>130000</v>
      </c>
      <c r="F11184" s="5">
        <v>1050</v>
      </c>
      <c r="G11184" s="8">
        <f t="shared" si="174"/>
        <v>123.80952380952381</v>
      </c>
      <c r="H11184" s="9" t="s">
        <v>3899</v>
      </c>
    </row>
    <row r="11185" spans="1:8" customFormat="1" x14ac:dyDescent="0.3">
      <c r="A11185" s="21" t="s">
        <v>2891</v>
      </c>
      <c r="B11185" s="5" t="s">
        <v>2892</v>
      </c>
      <c r="C11185" s="6">
        <v>45734</v>
      </c>
      <c r="D11185" s="7">
        <v>60000</v>
      </c>
      <c r="E11185" s="7">
        <v>60000</v>
      </c>
      <c r="F11185" s="5">
        <v>1306</v>
      </c>
      <c r="G11185" s="8">
        <f t="shared" si="174"/>
        <v>45.94180704441041</v>
      </c>
      <c r="H11185" s="9" t="s">
        <v>2808</v>
      </c>
    </row>
    <row r="11186" spans="1:8" customFormat="1" x14ac:dyDescent="0.3">
      <c r="A11186" s="21" t="s">
        <v>1333</v>
      </c>
      <c r="B11186" s="5" t="s">
        <v>1334</v>
      </c>
      <c r="C11186" s="6">
        <v>45058</v>
      </c>
      <c r="D11186" s="7">
        <v>97000</v>
      </c>
      <c r="E11186" s="7">
        <v>97000</v>
      </c>
      <c r="F11186" s="5">
        <v>778</v>
      </c>
      <c r="G11186" s="8">
        <f t="shared" si="174"/>
        <v>124.67866323907455</v>
      </c>
      <c r="H11186" s="5" t="s">
        <v>1310</v>
      </c>
    </row>
    <row r="11187" spans="1:8" customFormat="1" x14ac:dyDescent="0.3">
      <c r="A11187" s="21" t="s">
        <v>1335</v>
      </c>
      <c r="B11187" s="5" t="s">
        <v>1336</v>
      </c>
      <c r="C11187" s="6">
        <v>45086</v>
      </c>
      <c r="D11187" s="7">
        <v>95000</v>
      </c>
      <c r="E11187" s="7">
        <v>95000</v>
      </c>
      <c r="F11187" s="5">
        <v>970</v>
      </c>
      <c r="G11187" s="8">
        <f t="shared" si="174"/>
        <v>97.9381443298969</v>
      </c>
      <c r="H11187" s="5" t="s">
        <v>1310</v>
      </c>
    </row>
    <row r="11188" spans="1:8" customFormat="1" x14ac:dyDescent="0.3">
      <c r="A11188" s="21" t="s">
        <v>1337</v>
      </c>
      <c r="B11188" s="5" t="s">
        <v>1338</v>
      </c>
      <c r="C11188" s="6">
        <v>45127</v>
      </c>
      <c r="D11188" s="7">
        <v>38000</v>
      </c>
      <c r="E11188" s="7">
        <v>38000</v>
      </c>
      <c r="F11188" s="5">
        <v>778</v>
      </c>
      <c r="G11188" s="8">
        <f t="shared" si="174"/>
        <v>48.843187660668377</v>
      </c>
      <c r="H11188" s="5" t="s">
        <v>1310</v>
      </c>
    </row>
    <row r="11189" spans="1:8" customFormat="1" x14ac:dyDescent="0.3">
      <c r="A11189" s="21" t="s">
        <v>1339</v>
      </c>
      <c r="B11189" s="5" t="s">
        <v>1340</v>
      </c>
      <c r="C11189" s="6">
        <v>45565</v>
      </c>
      <c r="D11189" s="7">
        <v>104900</v>
      </c>
      <c r="E11189" s="7">
        <v>104900</v>
      </c>
      <c r="F11189" s="5">
        <v>876</v>
      </c>
      <c r="G11189" s="8">
        <f t="shared" si="174"/>
        <v>119.74885844748859</v>
      </c>
      <c r="H11189" s="5" t="s">
        <v>1310</v>
      </c>
    </row>
    <row r="11190" spans="1:8" customFormat="1" x14ac:dyDescent="0.3">
      <c r="A11190" s="21" t="s">
        <v>1341</v>
      </c>
      <c r="B11190" s="5" t="s">
        <v>1342</v>
      </c>
      <c r="C11190" s="6">
        <v>45247</v>
      </c>
      <c r="D11190" s="7">
        <v>85000</v>
      </c>
      <c r="E11190" s="7">
        <v>85000</v>
      </c>
      <c r="F11190" s="5">
        <v>1571</v>
      </c>
      <c r="G11190" s="8">
        <f t="shared" si="174"/>
        <v>54.105665181413116</v>
      </c>
      <c r="H11190" s="5" t="s">
        <v>1310</v>
      </c>
    </row>
    <row r="11191" spans="1:8" customFormat="1" x14ac:dyDescent="0.3">
      <c r="A11191" s="21" t="s">
        <v>3952</v>
      </c>
      <c r="B11191" s="5" t="s">
        <v>3953</v>
      </c>
      <c r="C11191" s="6">
        <v>45672</v>
      </c>
      <c r="D11191" s="7">
        <v>167000</v>
      </c>
      <c r="E11191" s="7">
        <v>167000</v>
      </c>
      <c r="F11191" s="5">
        <v>1408</v>
      </c>
      <c r="G11191" s="8">
        <f t="shared" si="174"/>
        <v>118.60795454545455</v>
      </c>
      <c r="H11191" s="9" t="s">
        <v>3899</v>
      </c>
    </row>
    <row r="11192" spans="1:8" customFormat="1" ht="15" customHeight="1" x14ac:dyDescent="0.3">
      <c r="A11192" s="21" t="s">
        <v>3954</v>
      </c>
      <c r="B11192" s="5" t="s">
        <v>3955</v>
      </c>
      <c r="C11192" s="6">
        <v>45631</v>
      </c>
      <c r="D11192" s="7">
        <v>50000</v>
      </c>
      <c r="E11192" s="7">
        <v>50000</v>
      </c>
      <c r="F11192" s="5">
        <v>755</v>
      </c>
      <c r="G11192" s="8">
        <f t="shared" si="174"/>
        <v>66.225165562913901</v>
      </c>
      <c r="H11192" s="9" t="s">
        <v>3899</v>
      </c>
    </row>
    <row r="11193" spans="1:8" customFormat="1" x14ac:dyDescent="0.3">
      <c r="A11193" s="21" t="s">
        <v>3956</v>
      </c>
      <c r="B11193" s="5" t="s">
        <v>3957</v>
      </c>
      <c r="C11193" s="6">
        <v>45649</v>
      </c>
      <c r="D11193" s="7">
        <v>50000</v>
      </c>
      <c r="E11193" s="7">
        <v>50000</v>
      </c>
      <c r="F11193" s="5">
        <v>730</v>
      </c>
      <c r="G11193" s="8">
        <f t="shared" si="174"/>
        <v>68.493150684931507</v>
      </c>
      <c r="H11193" s="9" t="s">
        <v>3899</v>
      </c>
    </row>
    <row r="11194" spans="1:8" customFormat="1" x14ac:dyDescent="0.3">
      <c r="A11194" s="21" t="s">
        <v>3958</v>
      </c>
      <c r="B11194" s="5" t="s">
        <v>3959</v>
      </c>
      <c r="C11194" s="6">
        <v>45443</v>
      </c>
      <c r="D11194" s="7">
        <v>70000</v>
      </c>
      <c r="E11194" s="7">
        <v>70000</v>
      </c>
      <c r="F11194" s="5">
        <v>732</v>
      </c>
      <c r="G11194" s="8">
        <f t="shared" si="174"/>
        <v>95.62841530054645</v>
      </c>
      <c r="H11194" s="9" t="s">
        <v>3899</v>
      </c>
    </row>
    <row r="11195" spans="1:8" customFormat="1" x14ac:dyDescent="0.3">
      <c r="A11195" s="21" t="s">
        <v>3960</v>
      </c>
      <c r="B11195" s="5" t="s">
        <v>3961</v>
      </c>
      <c r="C11195" s="6">
        <v>45217</v>
      </c>
      <c r="D11195" s="7">
        <v>57000</v>
      </c>
      <c r="E11195" s="7">
        <v>57000</v>
      </c>
      <c r="F11195" s="5">
        <v>752</v>
      </c>
      <c r="G11195" s="8">
        <f t="shared" si="174"/>
        <v>75.797872340425528</v>
      </c>
      <c r="H11195" s="9" t="s">
        <v>3899</v>
      </c>
    </row>
    <row r="11196" spans="1:8" customFormat="1" x14ac:dyDescent="0.3">
      <c r="A11196" s="21" t="s">
        <v>3962</v>
      </c>
      <c r="B11196" s="5" t="s">
        <v>3963</v>
      </c>
      <c r="C11196" s="6">
        <v>45615</v>
      </c>
      <c r="D11196" s="7">
        <v>85000</v>
      </c>
      <c r="E11196" s="7">
        <v>85000</v>
      </c>
      <c r="F11196" s="5">
        <v>740</v>
      </c>
      <c r="G11196" s="8">
        <f t="shared" si="174"/>
        <v>114.86486486486487</v>
      </c>
      <c r="H11196" s="9" t="s">
        <v>3899</v>
      </c>
    </row>
    <row r="11197" spans="1:8" customFormat="1" x14ac:dyDescent="0.3">
      <c r="A11197" s="21" t="s">
        <v>3964</v>
      </c>
      <c r="B11197" s="5" t="s">
        <v>3965</v>
      </c>
      <c r="C11197" s="6">
        <v>45268</v>
      </c>
      <c r="D11197" s="7">
        <v>50000</v>
      </c>
      <c r="E11197" s="7">
        <v>50000</v>
      </c>
      <c r="F11197" s="5">
        <v>962</v>
      </c>
      <c r="G11197" s="8">
        <f t="shared" si="174"/>
        <v>51.975051975051976</v>
      </c>
      <c r="H11197" s="9" t="s">
        <v>3899</v>
      </c>
    </row>
    <row r="11198" spans="1:8" customFormat="1" x14ac:dyDescent="0.3">
      <c r="A11198" s="21" t="s">
        <v>1343</v>
      </c>
      <c r="B11198" s="5" t="s">
        <v>1344</v>
      </c>
      <c r="C11198" s="6">
        <v>45621</v>
      </c>
      <c r="D11198" s="7">
        <v>40000</v>
      </c>
      <c r="E11198" s="7">
        <v>40000</v>
      </c>
      <c r="F11198" s="5">
        <v>1416</v>
      </c>
      <c r="G11198" s="8">
        <f t="shared" si="174"/>
        <v>28.248587570621471</v>
      </c>
      <c r="H11198" s="5" t="s">
        <v>1310</v>
      </c>
    </row>
    <row r="11199" spans="1:8" customFormat="1" x14ac:dyDescent="0.3">
      <c r="A11199" s="21" t="s">
        <v>1345</v>
      </c>
      <c r="B11199" s="5" t="s">
        <v>1346</v>
      </c>
      <c r="C11199" s="6">
        <v>45685</v>
      </c>
      <c r="D11199" s="7">
        <v>45000</v>
      </c>
      <c r="E11199" s="7">
        <v>45000</v>
      </c>
      <c r="F11199" s="5">
        <v>874</v>
      </c>
      <c r="G11199" s="8">
        <f t="shared" si="174"/>
        <v>51.487414187643019</v>
      </c>
      <c r="H11199" s="5" t="s">
        <v>1310</v>
      </c>
    </row>
    <row r="11200" spans="1:8" customFormat="1" x14ac:dyDescent="0.3">
      <c r="A11200" s="21" t="s">
        <v>1292</v>
      </c>
      <c r="B11200" s="5" t="s">
        <v>1293</v>
      </c>
      <c r="C11200" s="6">
        <v>45446</v>
      </c>
      <c r="D11200" s="7">
        <v>149900</v>
      </c>
      <c r="E11200" s="7">
        <v>149900</v>
      </c>
      <c r="F11200" s="5">
        <v>1324</v>
      </c>
      <c r="G11200" s="8">
        <f t="shared" si="174"/>
        <v>113.21752265861028</v>
      </c>
      <c r="H11200" s="5" t="s">
        <v>1291</v>
      </c>
    </row>
    <row r="11201" spans="1:8" customFormat="1" x14ac:dyDescent="0.3">
      <c r="A11201" s="21" t="s">
        <v>1294</v>
      </c>
      <c r="B11201" s="5" t="s">
        <v>1295</v>
      </c>
      <c r="C11201" s="6">
        <v>45287</v>
      </c>
      <c r="D11201" s="7">
        <v>105000</v>
      </c>
      <c r="E11201" s="7">
        <v>105000</v>
      </c>
      <c r="F11201" s="5">
        <v>912</v>
      </c>
      <c r="G11201" s="8">
        <f t="shared" si="174"/>
        <v>115.13157894736842</v>
      </c>
      <c r="H11201" s="5" t="s">
        <v>1291</v>
      </c>
    </row>
    <row r="11202" spans="1:8" customFormat="1" x14ac:dyDescent="0.3">
      <c r="A11202" s="21" t="s">
        <v>1296</v>
      </c>
      <c r="B11202" s="5" t="s">
        <v>1297</v>
      </c>
      <c r="C11202" s="6">
        <v>45569</v>
      </c>
      <c r="D11202" s="7">
        <v>71000</v>
      </c>
      <c r="E11202" s="7">
        <v>71000</v>
      </c>
      <c r="F11202" s="5">
        <v>1096</v>
      </c>
      <c r="G11202" s="8">
        <f t="shared" ref="G11202:G11265" si="175">E11202/F11202</f>
        <v>64.78102189781022</v>
      </c>
      <c r="H11202" s="5" t="s">
        <v>1291</v>
      </c>
    </row>
    <row r="11203" spans="1:8" customFormat="1" x14ac:dyDescent="0.3">
      <c r="A11203" s="21" t="s">
        <v>3966</v>
      </c>
      <c r="B11203" s="5" t="s">
        <v>3967</v>
      </c>
      <c r="C11203" s="6">
        <v>45086</v>
      </c>
      <c r="D11203" s="7">
        <v>42500</v>
      </c>
      <c r="E11203" s="7">
        <v>42500</v>
      </c>
      <c r="F11203" s="5">
        <v>724</v>
      </c>
      <c r="G11203" s="8">
        <f t="shared" si="175"/>
        <v>58.701657458563538</v>
      </c>
      <c r="H11203" s="9" t="s">
        <v>3899</v>
      </c>
    </row>
    <row r="11204" spans="1:8" customFormat="1" x14ac:dyDescent="0.3">
      <c r="A11204" s="21" t="s">
        <v>3968</v>
      </c>
      <c r="B11204" s="5" t="s">
        <v>3969</v>
      </c>
      <c r="C11204" s="6">
        <v>45467</v>
      </c>
      <c r="D11204" s="7">
        <v>52000</v>
      </c>
      <c r="E11204" s="7">
        <v>52000</v>
      </c>
      <c r="F11204" s="5">
        <v>730</v>
      </c>
      <c r="G11204" s="8">
        <f t="shared" si="175"/>
        <v>71.232876712328761</v>
      </c>
      <c r="H11204" s="9" t="s">
        <v>3899</v>
      </c>
    </row>
    <row r="11205" spans="1:8" customFormat="1" x14ac:dyDescent="0.3">
      <c r="A11205" s="21" t="s">
        <v>1347</v>
      </c>
      <c r="B11205" s="5" t="s">
        <v>1348</v>
      </c>
      <c r="C11205" s="6">
        <v>45058</v>
      </c>
      <c r="D11205" s="7">
        <v>79500</v>
      </c>
      <c r="E11205" s="7">
        <v>79500</v>
      </c>
      <c r="F11205" s="5">
        <v>1065</v>
      </c>
      <c r="G11205" s="8">
        <f t="shared" si="175"/>
        <v>74.647887323943664</v>
      </c>
      <c r="H11205" s="5" t="s">
        <v>1310</v>
      </c>
    </row>
    <row r="11206" spans="1:8" customFormat="1" x14ac:dyDescent="0.3">
      <c r="A11206" s="21" t="s">
        <v>1298</v>
      </c>
      <c r="B11206" s="5" t="s">
        <v>1299</v>
      </c>
      <c r="C11206" s="6">
        <v>45398</v>
      </c>
      <c r="D11206" s="7">
        <v>90000</v>
      </c>
      <c r="E11206" s="7">
        <v>90000</v>
      </c>
      <c r="F11206" s="5">
        <v>1096</v>
      </c>
      <c r="G11206" s="8">
        <f t="shared" si="175"/>
        <v>82.116788321167888</v>
      </c>
      <c r="H11206" s="5" t="s">
        <v>1291</v>
      </c>
    </row>
    <row r="11207" spans="1:8" customFormat="1" x14ac:dyDescent="0.3">
      <c r="A11207" s="21" t="s">
        <v>1300</v>
      </c>
      <c r="B11207" s="5" t="s">
        <v>1301</v>
      </c>
      <c r="C11207" s="6">
        <v>45071</v>
      </c>
      <c r="D11207" s="7">
        <v>117000</v>
      </c>
      <c r="E11207" s="7">
        <v>117000</v>
      </c>
      <c r="F11207" s="5">
        <v>908</v>
      </c>
      <c r="G11207" s="8">
        <f t="shared" si="175"/>
        <v>128.85462555066078</v>
      </c>
      <c r="H11207" s="5" t="s">
        <v>1291</v>
      </c>
    </row>
    <row r="11208" spans="1:8" customFormat="1" x14ac:dyDescent="0.3">
      <c r="A11208" s="21" t="s">
        <v>1349</v>
      </c>
      <c r="B11208" s="5" t="s">
        <v>1350</v>
      </c>
      <c r="C11208" s="6">
        <v>45079</v>
      </c>
      <c r="D11208" s="7">
        <v>65000</v>
      </c>
      <c r="E11208" s="7">
        <v>65000</v>
      </c>
      <c r="F11208" s="5">
        <v>1104</v>
      </c>
      <c r="G11208" s="8">
        <f t="shared" si="175"/>
        <v>58.876811594202898</v>
      </c>
      <c r="H11208" s="5" t="s">
        <v>1310</v>
      </c>
    </row>
    <row r="11209" spans="1:8" customFormat="1" x14ac:dyDescent="0.3">
      <c r="A11209" s="21" t="s">
        <v>1349</v>
      </c>
      <c r="B11209" s="5" t="s">
        <v>1350</v>
      </c>
      <c r="C11209" s="6">
        <v>45489</v>
      </c>
      <c r="D11209" s="7">
        <v>76000</v>
      </c>
      <c r="E11209" s="7">
        <v>76000</v>
      </c>
      <c r="F11209" s="5">
        <v>1104</v>
      </c>
      <c r="G11209" s="8">
        <f t="shared" si="175"/>
        <v>68.840579710144922</v>
      </c>
      <c r="H11209" s="5" t="s">
        <v>1310</v>
      </c>
    </row>
    <row r="11210" spans="1:8" customFormat="1" x14ac:dyDescent="0.3">
      <c r="A11210" s="21" t="s">
        <v>1351</v>
      </c>
      <c r="B11210" s="5" t="s">
        <v>1352</v>
      </c>
      <c r="C11210" s="6">
        <v>45513</v>
      </c>
      <c r="D11210" s="7">
        <v>72000</v>
      </c>
      <c r="E11210" s="7">
        <v>72000</v>
      </c>
      <c r="F11210" s="5">
        <v>989</v>
      </c>
      <c r="G11210" s="8">
        <f t="shared" si="175"/>
        <v>72.800808897876649</v>
      </c>
      <c r="H11210" s="5" t="s">
        <v>1310</v>
      </c>
    </row>
    <row r="11211" spans="1:8" customFormat="1" ht="17.399999999999999" customHeight="1" x14ac:dyDescent="0.3">
      <c r="A11211" s="21" t="s">
        <v>1353</v>
      </c>
      <c r="B11211" s="5" t="s">
        <v>1354</v>
      </c>
      <c r="C11211" s="6">
        <v>45064</v>
      </c>
      <c r="D11211" s="7">
        <v>38000</v>
      </c>
      <c r="E11211" s="7">
        <v>38000</v>
      </c>
      <c r="F11211" s="5">
        <v>968</v>
      </c>
      <c r="G11211" s="8">
        <f t="shared" si="175"/>
        <v>39.256198347107436</v>
      </c>
      <c r="H11211" s="5" t="s">
        <v>1310</v>
      </c>
    </row>
    <row r="11212" spans="1:8" customFormat="1" x14ac:dyDescent="0.3">
      <c r="A11212" s="21" t="s">
        <v>1355</v>
      </c>
      <c r="B11212" s="5" t="s">
        <v>1356</v>
      </c>
      <c r="C11212" s="6">
        <v>45516</v>
      </c>
      <c r="D11212" s="7">
        <v>63000</v>
      </c>
      <c r="E11212" s="7">
        <v>63000</v>
      </c>
      <c r="F11212" s="5">
        <v>1425</v>
      </c>
      <c r="G11212" s="8">
        <f t="shared" si="175"/>
        <v>44.210526315789473</v>
      </c>
      <c r="H11212" s="5" t="s">
        <v>1310</v>
      </c>
    </row>
    <row r="11213" spans="1:8" customFormat="1" x14ac:dyDescent="0.3">
      <c r="A11213" s="21" t="s">
        <v>2123</v>
      </c>
      <c r="B11213" s="5" t="s">
        <v>2124</v>
      </c>
      <c r="C11213" s="6">
        <v>45532</v>
      </c>
      <c r="D11213" s="7">
        <v>30000</v>
      </c>
      <c r="E11213" s="7">
        <v>30000</v>
      </c>
      <c r="F11213" s="5">
        <v>985</v>
      </c>
      <c r="G11213" s="8">
        <f t="shared" si="175"/>
        <v>30.456852791878173</v>
      </c>
      <c r="H11213" s="9" t="s">
        <v>2122</v>
      </c>
    </row>
    <row r="11214" spans="1:8" customFormat="1" x14ac:dyDescent="0.3">
      <c r="A11214" s="21" t="s">
        <v>3970</v>
      </c>
      <c r="B11214" s="5" t="s">
        <v>3971</v>
      </c>
      <c r="C11214" s="6">
        <v>45260</v>
      </c>
      <c r="D11214" s="7">
        <v>52000</v>
      </c>
      <c r="E11214" s="7">
        <v>52000</v>
      </c>
      <c r="F11214" s="5">
        <v>884</v>
      </c>
      <c r="G11214" s="8">
        <f t="shared" si="175"/>
        <v>58.823529411764703</v>
      </c>
      <c r="H11214" s="9" t="s">
        <v>3899</v>
      </c>
    </row>
    <row r="11215" spans="1:8" customFormat="1" x14ac:dyDescent="0.3">
      <c r="A11215" s="21" t="s">
        <v>3972</v>
      </c>
      <c r="B11215" s="5" t="s">
        <v>3973</v>
      </c>
      <c r="C11215" s="6">
        <v>45474</v>
      </c>
      <c r="D11215" s="7">
        <v>86000</v>
      </c>
      <c r="E11215" s="7">
        <v>86000</v>
      </c>
      <c r="F11215" s="5">
        <v>881</v>
      </c>
      <c r="G11215" s="8">
        <f t="shared" si="175"/>
        <v>97.616345062429062</v>
      </c>
      <c r="H11215" s="9" t="s">
        <v>3899</v>
      </c>
    </row>
    <row r="11216" spans="1:8" customFormat="1" x14ac:dyDescent="0.3">
      <c r="A11216" s="21" t="s">
        <v>3974</v>
      </c>
      <c r="B11216" s="5" t="s">
        <v>3975</v>
      </c>
      <c r="C11216" s="6">
        <v>45078</v>
      </c>
      <c r="D11216" s="7">
        <v>62000</v>
      </c>
      <c r="E11216" s="7">
        <v>62000</v>
      </c>
      <c r="F11216" s="5">
        <v>716</v>
      </c>
      <c r="G11216" s="8">
        <f t="shared" si="175"/>
        <v>86.592178770949715</v>
      </c>
      <c r="H11216" s="9" t="s">
        <v>3899</v>
      </c>
    </row>
    <row r="11217" spans="1:8" customFormat="1" x14ac:dyDescent="0.3">
      <c r="A11217" s="21" t="s">
        <v>3976</v>
      </c>
      <c r="B11217" s="5" t="s">
        <v>3977</v>
      </c>
      <c r="C11217" s="6">
        <v>45307</v>
      </c>
      <c r="D11217" s="7">
        <v>65000</v>
      </c>
      <c r="E11217" s="7">
        <v>65000</v>
      </c>
      <c r="F11217" s="5">
        <v>739</v>
      </c>
      <c r="G11217" s="8">
        <f t="shared" si="175"/>
        <v>87.956698240866032</v>
      </c>
      <c r="H11217" s="9" t="s">
        <v>3899</v>
      </c>
    </row>
    <row r="11218" spans="1:8" customFormat="1" x14ac:dyDescent="0.3">
      <c r="A11218" s="21" t="s">
        <v>3978</v>
      </c>
      <c r="B11218" s="5" t="s">
        <v>3979</v>
      </c>
      <c r="C11218" s="6">
        <v>45575</v>
      </c>
      <c r="D11218" s="7">
        <v>130000</v>
      </c>
      <c r="E11218" s="7">
        <v>130000</v>
      </c>
      <c r="F11218" s="5">
        <v>1277</v>
      </c>
      <c r="G11218" s="8">
        <f t="shared" si="175"/>
        <v>101.80109631949882</v>
      </c>
      <c r="H11218" s="9" t="s">
        <v>3899</v>
      </c>
    </row>
    <row r="11219" spans="1:8" customFormat="1" x14ac:dyDescent="0.3">
      <c r="A11219" s="21" t="s">
        <v>3980</v>
      </c>
      <c r="B11219" s="5" t="s">
        <v>3981</v>
      </c>
      <c r="C11219" s="6">
        <v>45387</v>
      </c>
      <c r="D11219" s="7">
        <v>189000</v>
      </c>
      <c r="E11219" s="7">
        <v>189000</v>
      </c>
      <c r="F11219" s="5">
        <v>1469</v>
      </c>
      <c r="G11219" s="8">
        <f t="shared" si="175"/>
        <v>128.65895166780123</v>
      </c>
      <c r="H11219" s="9" t="s">
        <v>3899</v>
      </c>
    </row>
    <row r="11220" spans="1:8" customFormat="1" x14ac:dyDescent="0.3">
      <c r="A11220" s="21" t="s">
        <v>1357</v>
      </c>
      <c r="B11220" s="5" t="s">
        <v>1358</v>
      </c>
      <c r="C11220" s="6">
        <v>45688</v>
      </c>
      <c r="D11220" s="7">
        <v>118000</v>
      </c>
      <c r="E11220" s="7">
        <v>118000</v>
      </c>
      <c r="F11220" s="5">
        <v>1002</v>
      </c>
      <c r="G11220" s="8">
        <f t="shared" si="175"/>
        <v>117.76447105788424</v>
      </c>
      <c r="H11220" s="5" t="s">
        <v>1310</v>
      </c>
    </row>
    <row r="11221" spans="1:8" customFormat="1" x14ac:dyDescent="0.3">
      <c r="A11221" s="21" t="s">
        <v>1359</v>
      </c>
      <c r="B11221" s="5" t="s">
        <v>1360</v>
      </c>
      <c r="C11221" s="6">
        <v>45192</v>
      </c>
      <c r="D11221" s="7">
        <v>81000</v>
      </c>
      <c r="E11221" s="7">
        <v>81000</v>
      </c>
      <c r="F11221" s="5">
        <v>1065</v>
      </c>
      <c r="G11221" s="8">
        <f t="shared" si="175"/>
        <v>76.056338028169009</v>
      </c>
      <c r="H11221" s="5" t="s">
        <v>1310</v>
      </c>
    </row>
    <row r="11222" spans="1:8" customFormat="1" x14ac:dyDescent="0.3">
      <c r="A11222" s="21" t="s">
        <v>1302</v>
      </c>
      <c r="B11222" s="5" t="s">
        <v>1303</v>
      </c>
      <c r="C11222" s="6">
        <v>45148</v>
      </c>
      <c r="D11222" s="7">
        <v>135000</v>
      </c>
      <c r="E11222" s="7">
        <v>135000</v>
      </c>
      <c r="F11222" s="5">
        <v>1109</v>
      </c>
      <c r="G11222" s="8">
        <f t="shared" si="175"/>
        <v>121.73128944995491</v>
      </c>
      <c r="H11222" s="5" t="s">
        <v>1291</v>
      </c>
    </row>
    <row r="11223" spans="1:8" customFormat="1" x14ac:dyDescent="0.3">
      <c r="A11223" s="21" t="s">
        <v>1304</v>
      </c>
      <c r="B11223" s="5" t="s">
        <v>1305</v>
      </c>
      <c r="C11223" s="6">
        <v>45721</v>
      </c>
      <c r="D11223" s="7">
        <v>120000</v>
      </c>
      <c r="E11223" s="7">
        <v>120000</v>
      </c>
      <c r="F11223" s="5">
        <v>908</v>
      </c>
      <c r="G11223" s="8">
        <f t="shared" si="175"/>
        <v>132.15859030837004</v>
      </c>
      <c r="H11223" s="5" t="s">
        <v>1291</v>
      </c>
    </row>
    <row r="11224" spans="1:8" customFormat="1" x14ac:dyDescent="0.3">
      <c r="A11224" s="21" t="s">
        <v>1306</v>
      </c>
      <c r="B11224" s="5" t="s">
        <v>1307</v>
      </c>
      <c r="C11224" s="6">
        <v>45162</v>
      </c>
      <c r="D11224" s="7">
        <v>135900</v>
      </c>
      <c r="E11224" s="7">
        <v>135900</v>
      </c>
      <c r="F11224" s="5">
        <v>908</v>
      </c>
      <c r="G11224" s="8">
        <f t="shared" si="175"/>
        <v>149.66960352422907</v>
      </c>
      <c r="H11224" s="5" t="s">
        <v>1291</v>
      </c>
    </row>
    <row r="11225" spans="1:8" customFormat="1" x14ac:dyDescent="0.3">
      <c r="A11225" s="21" t="s">
        <v>2125</v>
      </c>
      <c r="B11225" s="5" t="s">
        <v>2126</v>
      </c>
      <c r="C11225" s="6">
        <v>45455</v>
      </c>
      <c r="D11225" s="7">
        <v>105000</v>
      </c>
      <c r="E11225" s="7">
        <v>105000</v>
      </c>
      <c r="F11225" s="5">
        <v>1031</v>
      </c>
      <c r="G11225" s="8">
        <f t="shared" si="175"/>
        <v>101.84287099903007</v>
      </c>
      <c r="H11225" s="9" t="s">
        <v>2122</v>
      </c>
    </row>
    <row r="11226" spans="1:8" customFormat="1" x14ac:dyDescent="0.3">
      <c r="A11226" s="21" t="s">
        <v>2127</v>
      </c>
      <c r="B11226" s="5" t="s">
        <v>2128</v>
      </c>
      <c r="C11226" s="6">
        <v>45110</v>
      </c>
      <c r="D11226" s="7">
        <v>107000</v>
      </c>
      <c r="E11226" s="7">
        <v>107000</v>
      </c>
      <c r="F11226" s="5">
        <v>1031</v>
      </c>
      <c r="G11226" s="8">
        <f t="shared" si="175"/>
        <v>103.7827352085354</v>
      </c>
      <c r="H11226" s="9" t="s">
        <v>2122</v>
      </c>
    </row>
    <row r="11227" spans="1:8" customFormat="1" x14ac:dyDescent="0.3">
      <c r="A11227" s="21" t="s">
        <v>3982</v>
      </c>
      <c r="B11227" s="5" t="s">
        <v>3983</v>
      </c>
      <c r="C11227" s="6">
        <v>45217</v>
      </c>
      <c r="D11227" s="7">
        <v>134000</v>
      </c>
      <c r="E11227" s="7">
        <v>134000</v>
      </c>
      <c r="F11227" s="5">
        <v>1172</v>
      </c>
      <c r="G11227" s="8">
        <f t="shared" si="175"/>
        <v>114.33447098976109</v>
      </c>
      <c r="H11227" s="9" t="s">
        <v>3899</v>
      </c>
    </row>
    <row r="11228" spans="1:8" customFormat="1" x14ac:dyDescent="0.3">
      <c r="A11228" s="21" t="s">
        <v>2042</v>
      </c>
      <c r="B11228" s="5" t="s">
        <v>2043</v>
      </c>
      <c r="C11228" s="6">
        <v>45701</v>
      </c>
      <c r="D11228" s="7">
        <v>130000</v>
      </c>
      <c r="E11228" s="7">
        <v>130000</v>
      </c>
      <c r="F11228" s="5">
        <v>891</v>
      </c>
      <c r="G11228" s="8">
        <f t="shared" si="175"/>
        <v>145.90347923681256</v>
      </c>
      <c r="H11228" s="9" t="s">
        <v>2031</v>
      </c>
    </row>
    <row r="11229" spans="1:8" customFormat="1" x14ac:dyDescent="0.3">
      <c r="A11229" s="21" t="s">
        <v>2044</v>
      </c>
      <c r="B11229" s="5" t="s">
        <v>2045</v>
      </c>
      <c r="C11229" s="6">
        <v>45069</v>
      </c>
      <c r="D11229" s="7">
        <v>76000</v>
      </c>
      <c r="E11229" s="7">
        <v>76000</v>
      </c>
      <c r="F11229" s="5">
        <v>720</v>
      </c>
      <c r="G11229" s="8">
        <f t="shared" si="175"/>
        <v>105.55555555555556</v>
      </c>
      <c r="H11229" s="9" t="s">
        <v>2031</v>
      </c>
    </row>
    <row r="11230" spans="1:8" customFormat="1" x14ac:dyDescent="0.3">
      <c r="A11230" s="21" t="s">
        <v>2108</v>
      </c>
      <c r="B11230" s="5" t="s">
        <v>2109</v>
      </c>
      <c r="C11230" s="6">
        <v>45653</v>
      </c>
      <c r="D11230" s="7">
        <v>67000</v>
      </c>
      <c r="E11230" s="7">
        <v>67000</v>
      </c>
      <c r="F11230" s="5">
        <v>720</v>
      </c>
      <c r="G11230" s="8">
        <f t="shared" si="175"/>
        <v>93.055555555555557</v>
      </c>
      <c r="H11230" s="9" t="s">
        <v>2031</v>
      </c>
    </row>
    <row r="11231" spans="1:8" customFormat="1" x14ac:dyDescent="0.3">
      <c r="A11231" s="21" t="s">
        <v>2046</v>
      </c>
      <c r="B11231" s="5" t="s">
        <v>2047</v>
      </c>
      <c r="C11231" s="6">
        <v>45394</v>
      </c>
      <c r="D11231" s="7">
        <v>155500</v>
      </c>
      <c r="E11231" s="7">
        <v>155500</v>
      </c>
      <c r="F11231" s="5">
        <v>1106</v>
      </c>
      <c r="G11231" s="8">
        <f t="shared" si="175"/>
        <v>140.59674502712477</v>
      </c>
      <c r="H11231" s="9" t="s">
        <v>2031</v>
      </c>
    </row>
    <row r="11232" spans="1:8" customFormat="1" x14ac:dyDescent="0.3">
      <c r="A11232" s="21" t="s">
        <v>2048</v>
      </c>
      <c r="B11232" s="5" t="s">
        <v>2049</v>
      </c>
      <c r="C11232" s="6">
        <v>45684</v>
      </c>
      <c r="D11232" s="7">
        <v>95000</v>
      </c>
      <c r="E11232" s="7">
        <v>95000</v>
      </c>
      <c r="F11232" s="5">
        <v>1406</v>
      </c>
      <c r="G11232" s="8">
        <f t="shared" si="175"/>
        <v>67.567567567567565</v>
      </c>
      <c r="H11232" s="9" t="s">
        <v>2031</v>
      </c>
    </row>
    <row r="11233" spans="1:8" customFormat="1" x14ac:dyDescent="0.3">
      <c r="A11233" s="21" t="s">
        <v>1891</v>
      </c>
      <c r="B11233" s="5" t="s">
        <v>1892</v>
      </c>
      <c r="C11233" s="6">
        <v>45114</v>
      </c>
      <c r="D11233" s="7">
        <v>110000</v>
      </c>
      <c r="E11233" s="7">
        <v>110000</v>
      </c>
      <c r="F11233" s="5">
        <v>1029</v>
      </c>
      <c r="G11233" s="8">
        <f t="shared" si="175"/>
        <v>106.89990281827016</v>
      </c>
      <c r="H11233" s="9" t="s">
        <v>1893</v>
      </c>
    </row>
    <row r="11234" spans="1:8" customFormat="1" x14ac:dyDescent="0.3">
      <c r="A11234" s="21" t="s">
        <v>1894</v>
      </c>
      <c r="B11234" s="5" t="s">
        <v>1895</v>
      </c>
      <c r="C11234" s="6">
        <v>45481</v>
      </c>
      <c r="D11234" s="7">
        <v>63000</v>
      </c>
      <c r="E11234" s="7">
        <v>63000</v>
      </c>
      <c r="F11234" s="5">
        <v>815</v>
      </c>
      <c r="G11234" s="8">
        <f t="shared" si="175"/>
        <v>77.300613496932513</v>
      </c>
      <c r="H11234" s="9" t="s">
        <v>1893</v>
      </c>
    </row>
    <row r="11235" spans="1:8" customFormat="1" x14ac:dyDescent="0.3">
      <c r="A11235" s="21" t="s">
        <v>1896</v>
      </c>
      <c r="B11235" s="5" t="s">
        <v>1897</v>
      </c>
      <c r="C11235" s="6">
        <v>45688</v>
      </c>
      <c r="D11235" s="7">
        <v>106000</v>
      </c>
      <c r="E11235" s="7">
        <v>106000</v>
      </c>
      <c r="F11235" s="5">
        <v>850</v>
      </c>
      <c r="G11235" s="8">
        <f t="shared" si="175"/>
        <v>124.70588235294117</v>
      </c>
      <c r="H11235" s="9" t="s">
        <v>1893</v>
      </c>
    </row>
    <row r="11236" spans="1:8" customFormat="1" x14ac:dyDescent="0.3">
      <c r="A11236" s="21" t="s">
        <v>1898</v>
      </c>
      <c r="B11236" s="5" t="s">
        <v>1899</v>
      </c>
      <c r="C11236" s="6">
        <v>45419</v>
      </c>
      <c r="D11236" s="7">
        <v>58000</v>
      </c>
      <c r="E11236" s="7">
        <v>58000</v>
      </c>
      <c r="F11236" s="5">
        <v>850</v>
      </c>
      <c r="G11236" s="8">
        <f t="shared" si="175"/>
        <v>68.235294117647058</v>
      </c>
      <c r="H11236" s="9" t="s">
        <v>1893</v>
      </c>
    </row>
    <row r="11237" spans="1:8" customFormat="1" x14ac:dyDescent="0.3">
      <c r="A11237" s="21" t="s">
        <v>1900</v>
      </c>
      <c r="B11237" s="5" t="s">
        <v>1901</v>
      </c>
      <c r="C11237" s="6">
        <v>45517</v>
      </c>
      <c r="D11237" s="7">
        <v>52000</v>
      </c>
      <c r="E11237" s="7">
        <v>52000</v>
      </c>
      <c r="F11237" s="5">
        <v>988</v>
      </c>
      <c r="G11237" s="8">
        <f t="shared" si="175"/>
        <v>52.631578947368418</v>
      </c>
      <c r="H11237" s="9" t="s">
        <v>1893</v>
      </c>
    </row>
    <row r="11238" spans="1:8" customFormat="1" x14ac:dyDescent="0.3">
      <c r="A11238" s="21" t="s">
        <v>1902</v>
      </c>
      <c r="B11238" s="5" t="s">
        <v>1903</v>
      </c>
      <c r="C11238" s="6">
        <v>45054</v>
      </c>
      <c r="D11238" s="7">
        <v>120000</v>
      </c>
      <c r="E11238" s="7">
        <v>120000</v>
      </c>
      <c r="F11238" s="5">
        <v>850</v>
      </c>
      <c r="G11238" s="8">
        <f t="shared" si="175"/>
        <v>141.1764705882353</v>
      </c>
      <c r="H11238" s="9" t="s">
        <v>1893</v>
      </c>
    </row>
    <row r="11239" spans="1:8" customFormat="1" x14ac:dyDescent="0.3">
      <c r="A11239" s="21" t="s">
        <v>582</v>
      </c>
      <c r="B11239" s="5" t="s">
        <v>583</v>
      </c>
      <c r="C11239" s="6">
        <v>45259</v>
      </c>
      <c r="D11239" s="7">
        <v>43000</v>
      </c>
      <c r="E11239" s="7">
        <v>43000</v>
      </c>
      <c r="F11239" s="5">
        <v>1079</v>
      </c>
      <c r="G11239" s="8">
        <f t="shared" si="175"/>
        <v>39.851714550509733</v>
      </c>
      <c r="H11239" s="5" t="s">
        <v>573</v>
      </c>
    </row>
    <row r="11240" spans="1:8" customFormat="1" x14ac:dyDescent="0.3">
      <c r="A11240" s="21" t="s">
        <v>584</v>
      </c>
      <c r="B11240" s="5" t="s">
        <v>585</v>
      </c>
      <c r="C11240" s="6">
        <v>45481</v>
      </c>
      <c r="D11240" s="7">
        <v>93000</v>
      </c>
      <c r="E11240" s="7">
        <v>93000</v>
      </c>
      <c r="F11240" s="5">
        <v>685</v>
      </c>
      <c r="G11240" s="8">
        <f t="shared" si="175"/>
        <v>135.76642335766422</v>
      </c>
      <c r="H11240" s="5" t="s">
        <v>573</v>
      </c>
    </row>
    <row r="11241" spans="1:8" customFormat="1" x14ac:dyDescent="0.3">
      <c r="A11241" s="21" t="s">
        <v>586</v>
      </c>
      <c r="B11241" s="5" t="s">
        <v>587</v>
      </c>
      <c r="C11241" s="6">
        <v>45484</v>
      </c>
      <c r="D11241" s="7">
        <v>90000</v>
      </c>
      <c r="E11241" s="7">
        <v>90000</v>
      </c>
      <c r="F11241" s="5">
        <v>1127</v>
      </c>
      <c r="G11241" s="8">
        <f t="shared" si="175"/>
        <v>79.858030168589181</v>
      </c>
      <c r="H11241" s="5" t="s">
        <v>573</v>
      </c>
    </row>
    <row r="11242" spans="1:8" customFormat="1" x14ac:dyDescent="0.3">
      <c r="A11242" s="21" t="s">
        <v>588</v>
      </c>
      <c r="B11242" s="5" t="s">
        <v>589</v>
      </c>
      <c r="C11242" s="6">
        <v>45391</v>
      </c>
      <c r="D11242" s="7">
        <v>55000</v>
      </c>
      <c r="E11242" s="7">
        <v>55000</v>
      </c>
      <c r="F11242" s="5">
        <v>1050</v>
      </c>
      <c r="G11242" s="8">
        <f t="shared" si="175"/>
        <v>52.38095238095238</v>
      </c>
      <c r="H11242" s="5" t="s">
        <v>573</v>
      </c>
    </row>
    <row r="11243" spans="1:8" customFormat="1" x14ac:dyDescent="0.3">
      <c r="A11243" s="21" t="s">
        <v>590</v>
      </c>
      <c r="B11243" s="5" t="s">
        <v>591</v>
      </c>
      <c r="C11243" s="6">
        <v>45071</v>
      </c>
      <c r="D11243" s="7">
        <v>30000</v>
      </c>
      <c r="E11243" s="7">
        <v>30000</v>
      </c>
      <c r="F11243" s="5">
        <v>713</v>
      </c>
      <c r="G11243" s="8">
        <f t="shared" si="175"/>
        <v>42.075736325385691</v>
      </c>
      <c r="H11243" s="5" t="s">
        <v>573</v>
      </c>
    </row>
    <row r="11244" spans="1:8" customFormat="1" x14ac:dyDescent="0.3">
      <c r="A11244" s="21" t="s">
        <v>626</v>
      </c>
      <c r="B11244" s="5" t="s">
        <v>627</v>
      </c>
      <c r="C11244" s="6">
        <v>45544</v>
      </c>
      <c r="D11244" s="7">
        <v>45000</v>
      </c>
      <c r="E11244" s="7">
        <v>45000</v>
      </c>
      <c r="F11244" s="5">
        <v>1066</v>
      </c>
      <c r="G11244" s="8">
        <f t="shared" si="175"/>
        <v>42.213883677298313</v>
      </c>
      <c r="H11244" s="5" t="s">
        <v>573</v>
      </c>
    </row>
    <row r="11245" spans="1:8" customFormat="1" x14ac:dyDescent="0.3">
      <c r="A11245" s="21" t="s">
        <v>525</v>
      </c>
      <c r="B11245" s="5" t="s">
        <v>526</v>
      </c>
      <c r="C11245" s="6">
        <v>45547</v>
      </c>
      <c r="D11245" s="7">
        <v>95000</v>
      </c>
      <c r="E11245" s="7">
        <v>95000</v>
      </c>
      <c r="F11245" s="5">
        <v>1068</v>
      </c>
      <c r="G11245" s="8">
        <f t="shared" si="175"/>
        <v>88.951310861423224</v>
      </c>
      <c r="H11245" s="5" t="s">
        <v>524</v>
      </c>
    </row>
    <row r="11246" spans="1:8" customFormat="1" x14ac:dyDescent="0.3">
      <c r="A11246" s="21" t="s">
        <v>527</v>
      </c>
      <c r="B11246" s="5" t="s">
        <v>528</v>
      </c>
      <c r="C11246" s="6">
        <v>45436</v>
      </c>
      <c r="D11246" s="7">
        <v>155000</v>
      </c>
      <c r="E11246" s="7">
        <v>155000</v>
      </c>
      <c r="F11246" s="5">
        <v>1062</v>
      </c>
      <c r="G11246" s="8">
        <f t="shared" si="175"/>
        <v>145.95103578154425</v>
      </c>
      <c r="H11246" s="5" t="s">
        <v>524</v>
      </c>
    </row>
    <row r="11247" spans="1:8" customFormat="1" x14ac:dyDescent="0.3">
      <c r="A11247" s="21" t="s">
        <v>592</v>
      </c>
      <c r="B11247" s="5" t="s">
        <v>593</v>
      </c>
      <c r="C11247" s="6">
        <v>45632</v>
      </c>
      <c r="D11247" s="7">
        <v>96000</v>
      </c>
      <c r="E11247" s="7">
        <v>96000</v>
      </c>
      <c r="F11247" s="5">
        <v>1026</v>
      </c>
      <c r="G11247" s="8">
        <f t="shared" si="175"/>
        <v>93.567251461988306</v>
      </c>
      <c r="H11247" s="5" t="s">
        <v>573</v>
      </c>
    </row>
    <row r="11248" spans="1:8" customFormat="1" x14ac:dyDescent="0.3">
      <c r="A11248" s="21" t="s">
        <v>1904</v>
      </c>
      <c r="B11248" s="5" t="s">
        <v>1905</v>
      </c>
      <c r="C11248" s="6">
        <v>45637</v>
      </c>
      <c r="D11248" s="7">
        <v>52000</v>
      </c>
      <c r="E11248" s="7">
        <v>52000</v>
      </c>
      <c r="F11248" s="5">
        <v>969</v>
      </c>
      <c r="G11248" s="8">
        <f t="shared" si="175"/>
        <v>53.663570691434465</v>
      </c>
      <c r="H11248" s="9" t="s">
        <v>1893</v>
      </c>
    </row>
    <row r="11249" spans="1:8" customFormat="1" x14ac:dyDescent="0.3">
      <c r="A11249" s="21" t="s">
        <v>1906</v>
      </c>
      <c r="B11249" s="5" t="s">
        <v>1907</v>
      </c>
      <c r="C11249" s="6">
        <v>45623</v>
      </c>
      <c r="D11249" s="7">
        <v>96000</v>
      </c>
      <c r="E11249" s="7">
        <v>96000</v>
      </c>
      <c r="F11249" s="5">
        <v>1266</v>
      </c>
      <c r="G11249" s="8">
        <f t="shared" si="175"/>
        <v>75.829383886255926</v>
      </c>
      <c r="H11249" s="9" t="s">
        <v>1893</v>
      </c>
    </row>
    <row r="11250" spans="1:8" customFormat="1" x14ac:dyDescent="0.3">
      <c r="A11250" s="21" t="s">
        <v>1908</v>
      </c>
      <c r="B11250" s="5" t="s">
        <v>1909</v>
      </c>
      <c r="C11250" s="6">
        <v>45120</v>
      </c>
      <c r="D11250" s="7">
        <v>109900</v>
      </c>
      <c r="E11250" s="7">
        <v>109900</v>
      </c>
      <c r="F11250" s="5">
        <v>850</v>
      </c>
      <c r="G11250" s="8">
        <f t="shared" si="175"/>
        <v>129.29411764705881</v>
      </c>
      <c r="H11250" s="9" t="s">
        <v>1893</v>
      </c>
    </row>
    <row r="11251" spans="1:8" customFormat="1" x14ac:dyDescent="0.3">
      <c r="A11251" s="21" t="s">
        <v>2050</v>
      </c>
      <c r="B11251" s="5" t="s">
        <v>2051</v>
      </c>
      <c r="C11251" s="6">
        <v>45729</v>
      </c>
      <c r="D11251" s="7">
        <v>72000</v>
      </c>
      <c r="E11251" s="7">
        <v>72000</v>
      </c>
      <c r="F11251" s="5">
        <v>960</v>
      </c>
      <c r="G11251" s="8">
        <f t="shared" si="175"/>
        <v>75</v>
      </c>
      <c r="H11251" s="9" t="s">
        <v>2031</v>
      </c>
    </row>
    <row r="11252" spans="1:8" customFormat="1" x14ac:dyDescent="0.3">
      <c r="A11252" s="21" t="s">
        <v>2052</v>
      </c>
      <c r="B11252" s="5" t="s">
        <v>2053</v>
      </c>
      <c r="C11252" s="6">
        <v>45064</v>
      </c>
      <c r="D11252" s="7">
        <v>40000</v>
      </c>
      <c r="E11252" s="7">
        <v>40000</v>
      </c>
      <c r="F11252" s="5">
        <v>714</v>
      </c>
      <c r="G11252" s="8">
        <f t="shared" si="175"/>
        <v>56.022408963585434</v>
      </c>
      <c r="H11252" s="9" t="s">
        <v>2031</v>
      </c>
    </row>
    <row r="11253" spans="1:8" customFormat="1" x14ac:dyDescent="0.3">
      <c r="A11253" s="21" t="s">
        <v>2054</v>
      </c>
      <c r="B11253" s="5" t="s">
        <v>2055</v>
      </c>
      <c r="C11253" s="6">
        <v>45188</v>
      </c>
      <c r="D11253" s="7">
        <v>120600</v>
      </c>
      <c r="E11253" s="7">
        <v>120600</v>
      </c>
      <c r="F11253" s="5">
        <v>1018</v>
      </c>
      <c r="G11253" s="8">
        <f t="shared" si="175"/>
        <v>118.46758349705304</v>
      </c>
      <c r="H11253" s="9" t="s">
        <v>2031</v>
      </c>
    </row>
    <row r="11254" spans="1:8" customFormat="1" x14ac:dyDescent="0.3">
      <c r="A11254" s="21" t="s">
        <v>2110</v>
      </c>
      <c r="B11254" s="5" t="s">
        <v>2111</v>
      </c>
      <c r="C11254" s="6">
        <v>45653</v>
      </c>
      <c r="D11254" s="7">
        <v>85000</v>
      </c>
      <c r="E11254" s="7">
        <v>85000</v>
      </c>
      <c r="F11254" s="5">
        <v>980</v>
      </c>
      <c r="G11254" s="8">
        <f t="shared" si="175"/>
        <v>86.734693877551024</v>
      </c>
      <c r="H11254" s="9" t="s">
        <v>2031</v>
      </c>
    </row>
    <row r="11255" spans="1:8" customFormat="1" x14ac:dyDescent="0.3">
      <c r="A11255" s="21" t="s">
        <v>2056</v>
      </c>
      <c r="B11255" s="5" t="s">
        <v>2057</v>
      </c>
      <c r="C11255" s="6">
        <v>45457</v>
      </c>
      <c r="D11255" s="7">
        <v>43000</v>
      </c>
      <c r="E11255" s="7">
        <v>43000</v>
      </c>
      <c r="F11255" s="5">
        <v>854</v>
      </c>
      <c r="G11255" s="8">
        <f t="shared" si="175"/>
        <v>50.351288056206087</v>
      </c>
      <c r="H11255" s="9" t="s">
        <v>2031</v>
      </c>
    </row>
    <row r="11256" spans="1:8" customFormat="1" x14ac:dyDescent="0.3">
      <c r="A11256" s="21" t="s">
        <v>2058</v>
      </c>
      <c r="B11256" s="5" t="s">
        <v>2059</v>
      </c>
      <c r="C11256" s="6">
        <v>45454</v>
      </c>
      <c r="D11256" s="7">
        <v>85000</v>
      </c>
      <c r="E11256" s="7">
        <v>85000</v>
      </c>
      <c r="F11256" s="5">
        <v>968</v>
      </c>
      <c r="G11256" s="8">
        <f t="shared" si="175"/>
        <v>87.809917355371894</v>
      </c>
      <c r="H11256" s="9" t="s">
        <v>2031</v>
      </c>
    </row>
    <row r="11257" spans="1:8" customFormat="1" x14ac:dyDescent="0.3">
      <c r="A11257" s="21" t="s">
        <v>2060</v>
      </c>
      <c r="B11257" s="5" t="s">
        <v>2061</v>
      </c>
      <c r="C11257" s="6">
        <v>45239</v>
      </c>
      <c r="D11257" s="7">
        <v>57900</v>
      </c>
      <c r="E11257" s="7">
        <v>57900</v>
      </c>
      <c r="F11257" s="5">
        <v>912</v>
      </c>
      <c r="G11257" s="8">
        <f t="shared" si="175"/>
        <v>63.486842105263158</v>
      </c>
      <c r="H11257" s="9" t="s">
        <v>2031</v>
      </c>
    </row>
    <row r="11258" spans="1:8" customFormat="1" x14ac:dyDescent="0.3">
      <c r="A11258" s="21" t="s">
        <v>1910</v>
      </c>
      <c r="B11258" s="5" t="s">
        <v>1911</v>
      </c>
      <c r="C11258" s="6">
        <v>45145</v>
      </c>
      <c r="D11258" s="7">
        <v>129000</v>
      </c>
      <c r="E11258" s="7">
        <v>129000</v>
      </c>
      <c r="F11258" s="5">
        <v>1029</v>
      </c>
      <c r="G11258" s="8">
        <f t="shared" si="175"/>
        <v>125.36443148688046</v>
      </c>
      <c r="H11258" s="9" t="s">
        <v>1893</v>
      </c>
    </row>
    <row r="11259" spans="1:8" customFormat="1" x14ac:dyDescent="0.3">
      <c r="A11259" s="21" t="s">
        <v>1912</v>
      </c>
      <c r="B11259" s="5" t="s">
        <v>1913</v>
      </c>
      <c r="C11259" s="6">
        <v>45252</v>
      </c>
      <c r="D11259" s="7">
        <v>82400</v>
      </c>
      <c r="E11259" s="7">
        <v>82400</v>
      </c>
      <c r="F11259" s="5">
        <v>1029</v>
      </c>
      <c r="G11259" s="8">
        <f t="shared" si="175"/>
        <v>80.077745383867835</v>
      </c>
      <c r="H11259" s="9" t="s">
        <v>1893</v>
      </c>
    </row>
    <row r="11260" spans="1:8" customFormat="1" x14ac:dyDescent="0.3">
      <c r="A11260" s="21" t="s">
        <v>1914</v>
      </c>
      <c r="B11260" s="5" t="s">
        <v>1915</v>
      </c>
      <c r="C11260" s="6">
        <v>45548</v>
      </c>
      <c r="D11260" s="7">
        <v>210000</v>
      </c>
      <c r="E11260" s="7">
        <v>210000</v>
      </c>
      <c r="F11260" s="5">
        <v>1351</v>
      </c>
      <c r="G11260" s="8">
        <f t="shared" si="175"/>
        <v>155.44041450777203</v>
      </c>
      <c r="H11260" s="9" t="s">
        <v>1893</v>
      </c>
    </row>
    <row r="11261" spans="1:8" customFormat="1" x14ac:dyDescent="0.3">
      <c r="A11261" s="21" t="s">
        <v>1916</v>
      </c>
      <c r="B11261" s="5" t="s">
        <v>1917</v>
      </c>
      <c r="C11261" s="6">
        <v>45427</v>
      </c>
      <c r="D11261" s="7">
        <v>60000</v>
      </c>
      <c r="E11261" s="7">
        <v>60000</v>
      </c>
      <c r="F11261" s="5">
        <v>924</v>
      </c>
      <c r="G11261" s="8">
        <f t="shared" si="175"/>
        <v>64.935064935064929</v>
      </c>
      <c r="H11261" s="9" t="s">
        <v>1893</v>
      </c>
    </row>
    <row r="11262" spans="1:8" customFormat="1" x14ac:dyDescent="0.3">
      <c r="A11262" s="21" t="s">
        <v>594</v>
      </c>
      <c r="B11262" s="5" t="s">
        <v>595</v>
      </c>
      <c r="C11262" s="6">
        <v>45246</v>
      </c>
      <c r="D11262" s="7">
        <v>92000</v>
      </c>
      <c r="E11262" s="7">
        <v>92000</v>
      </c>
      <c r="F11262" s="5">
        <v>960</v>
      </c>
      <c r="G11262" s="8">
        <f t="shared" si="175"/>
        <v>95.833333333333329</v>
      </c>
      <c r="H11262" s="5" t="s">
        <v>573</v>
      </c>
    </row>
    <row r="11263" spans="1:8" customFormat="1" x14ac:dyDescent="0.3">
      <c r="A11263" s="21" t="s">
        <v>1918</v>
      </c>
      <c r="B11263" s="5" t="s">
        <v>1919</v>
      </c>
      <c r="C11263" s="6">
        <v>45217</v>
      </c>
      <c r="D11263" s="7">
        <v>30000</v>
      </c>
      <c r="E11263" s="7">
        <v>30000</v>
      </c>
      <c r="F11263" s="5">
        <v>975</v>
      </c>
      <c r="G11263" s="8">
        <f t="shared" si="175"/>
        <v>30.76923076923077</v>
      </c>
      <c r="H11263" s="9" t="s">
        <v>1893</v>
      </c>
    </row>
    <row r="11264" spans="1:8" customFormat="1" x14ac:dyDescent="0.3">
      <c r="A11264" s="21" t="s">
        <v>1920</v>
      </c>
      <c r="B11264" s="5" t="s">
        <v>1921</v>
      </c>
      <c r="C11264" s="6">
        <v>45699</v>
      </c>
      <c r="D11264" s="7">
        <v>49900</v>
      </c>
      <c r="E11264" s="7">
        <v>49900</v>
      </c>
      <c r="F11264" s="5">
        <v>1296</v>
      </c>
      <c r="G11264" s="8">
        <f t="shared" si="175"/>
        <v>38.503086419753089</v>
      </c>
      <c r="H11264" s="9" t="s">
        <v>1893</v>
      </c>
    </row>
    <row r="11265" spans="1:8" customFormat="1" x14ac:dyDescent="0.3">
      <c r="A11265" s="21" t="s">
        <v>1922</v>
      </c>
      <c r="B11265" s="5" t="s">
        <v>1923</v>
      </c>
      <c r="C11265" s="6">
        <v>45574</v>
      </c>
      <c r="D11265" s="7">
        <v>130000</v>
      </c>
      <c r="E11265" s="7">
        <v>130000</v>
      </c>
      <c r="F11265" s="5">
        <v>1042</v>
      </c>
      <c r="G11265" s="8">
        <f t="shared" si="175"/>
        <v>124.76007677543186</v>
      </c>
      <c r="H11265" s="9" t="s">
        <v>1893</v>
      </c>
    </row>
    <row r="11266" spans="1:8" customFormat="1" x14ac:dyDescent="0.3">
      <c r="A11266" s="21" t="s">
        <v>1924</v>
      </c>
      <c r="B11266" s="5" t="s">
        <v>1925</v>
      </c>
      <c r="C11266" s="6">
        <v>45149</v>
      </c>
      <c r="D11266" s="7">
        <v>121000</v>
      </c>
      <c r="E11266" s="7">
        <v>121000</v>
      </c>
      <c r="F11266" s="5">
        <v>1031</v>
      </c>
      <c r="G11266" s="8">
        <f t="shared" ref="G11266:G11329" si="176">E11266/F11266</f>
        <v>117.36178467507274</v>
      </c>
      <c r="H11266" s="9" t="s">
        <v>1893</v>
      </c>
    </row>
    <row r="11267" spans="1:8" customFormat="1" x14ac:dyDescent="0.3">
      <c r="A11267" s="21" t="s">
        <v>2000</v>
      </c>
      <c r="B11267" s="5" t="s">
        <v>2001</v>
      </c>
      <c r="C11267" s="6">
        <v>45707</v>
      </c>
      <c r="D11267" s="7">
        <v>80000</v>
      </c>
      <c r="E11267" s="7">
        <v>80000</v>
      </c>
      <c r="F11267" s="5">
        <v>1087</v>
      </c>
      <c r="G11267" s="8">
        <f t="shared" si="176"/>
        <v>73.597056117755287</v>
      </c>
      <c r="H11267" s="9" t="s">
        <v>1893</v>
      </c>
    </row>
    <row r="11268" spans="1:8" customFormat="1" x14ac:dyDescent="0.3">
      <c r="A11268" s="21" t="s">
        <v>2112</v>
      </c>
      <c r="B11268" s="5" t="s">
        <v>2113</v>
      </c>
      <c r="C11268" s="6">
        <v>45351</v>
      </c>
      <c r="D11268" s="7">
        <v>60000</v>
      </c>
      <c r="E11268" s="7">
        <v>60000</v>
      </c>
      <c r="F11268" s="5">
        <v>962</v>
      </c>
      <c r="G11268" s="8">
        <f t="shared" si="176"/>
        <v>62.370062370062371</v>
      </c>
      <c r="H11268" s="9" t="s">
        <v>2031</v>
      </c>
    </row>
    <row r="11269" spans="1:8" customFormat="1" x14ac:dyDescent="0.3">
      <c r="A11269" s="21" t="s">
        <v>2062</v>
      </c>
      <c r="B11269" s="5" t="s">
        <v>2063</v>
      </c>
      <c r="C11269" s="6">
        <v>45646</v>
      </c>
      <c r="D11269" s="7">
        <v>65000</v>
      </c>
      <c r="E11269" s="7">
        <v>65000</v>
      </c>
      <c r="F11269" s="5">
        <v>960</v>
      </c>
      <c r="G11269" s="8">
        <f t="shared" si="176"/>
        <v>67.708333333333329</v>
      </c>
      <c r="H11269" s="9" t="s">
        <v>2031</v>
      </c>
    </row>
    <row r="11270" spans="1:8" customFormat="1" x14ac:dyDescent="0.3">
      <c r="A11270" s="21" t="s">
        <v>2064</v>
      </c>
      <c r="B11270" s="5" t="s">
        <v>2065</v>
      </c>
      <c r="C11270" s="6">
        <v>45159</v>
      </c>
      <c r="D11270" s="7">
        <v>65000</v>
      </c>
      <c r="E11270" s="7">
        <v>65000</v>
      </c>
      <c r="F11270" s="5">
        <v>720</v>
      </c>
      <c r="G11270" s="8">
        <f t="shared" si="176"/>
        <v>90.277777777777771</v>
      </c>
      <c r="H11270" s="9" t="s">
        <v>2031</v>
      </c>
    </row>
    <row r="11271" spans="1:8" customFormat="1" x14ac:dyDescent="0.3">
      <c r="A11271" s="21" t="s">
        <v>1926</v>
      </c>
      <c r="B11271" s="5" t="s">
        <v>1927</v>
      </c>
      <c r="C11271" s="6">
        <v>45503</v>
      </c>
      <c r="D11271" s="7">
        <v>188000</v>
      </c>
      <c r="E11271" s="7">
        <v>188000</v>
      </c>
      <c r="F11271" s="5">
        <v>1035</v>
      </c>
      <c r="G11271" s="8">
        <f t="shared" si="176"/>
        <v>181.6425120772947</v>
      </c>
      <c r="H11271" s="9" t="s">
        <v>1893</v>
      </c>
    </row>
    <row r="11272" spans="1:8" customFormat="1" x14ac:dyDescent="0.3">
      <c r="A11272" s="21" t="s">
        <v>596</v>
      </c>
      <c r="B11272" s="5" t="s">
        <v>597</v>
      </c>
      <c r="C11272" s="6">
        <v>45688</v>
      </c>
      <c r="D11272" s="7">
        <v>40000</v>
      </c>
      <c r="E11272" s="7">
        <v>40000</v>
      </c>
      <c r="F11272" s="5">
        <v>860</v>
      </c>
      <c r="G11272" s="8">
        <f t="shared" si="176"/>
        <v>46.511627906976742</v>
      </c>
      <c r="H11272" s="5" t="s">
        <v>573</v>
      </c>
    </row>
    <row r="11273" spans="1:8" customFormat="1" x14ac:dyDescent="0.3">
      <c r="A11273" s="21" t="s">
        <v>598</v>
      </c>
      <c r="B11273" s="5" t="s">
        <v>599</v>
      </c>
      <c r="C11273" s="6">
        <v>45702</v>
      </c>
      <c r="D11273" s="7">
        <v>75000</v>
      </c>
      <c r="E11273" s="7">
        <v>75000</v>
      </c>
      <c r="F11273" s="5">
        <v>915</v>
      </c>
      <c r="G11273" s="8">
        <f t="shared" si="176"/>
        <v>81.967213114754102</v>
      </c>
      <c r="H11273" s="5" t="s">
        <v>573</v>
      </c>
    </row>
    <row r="11274" spans="1:8" customFormat="1" x14ac:dyDescent="0.3">
      <c r="A11274" s="21" t="s">
        <v>628</v>
      </c>
      <c r="B11274" s="5" t="s">
        <v>629</v>
      </c>
      <c r="C11274" s="6">
        <v>45334</v>
      </c>
      <c r="D11274" s="7">
        <v>99000</v>
      </c>
      <c r="E11274" s="7">
        <v>99000</v>
      </c>
      <c r="F11274" s="5">
        <v>1190</v>
      </c>
      <c r="G11274" s="8">
        <f t="shared" si="176"/>
        <v>83.193277310924373</v>
      </c>
      <c r="H11274" s="5" t="s">
        <v>573</v>
      </c>
    </row>
    <row r="11275" spans="1:8" customFormat="1" x14ac:dyDescent="0.3">
      <c r="A11275" s="21" t="s">
        <v>600</v>
      </c>
      <c r="B11275" s="5" t="s">
        <v>601</v>
      </c>
      <c r="C11275" s="6">
        <v>45646</v>
      </c>
      <c r="D11275" s="7">
        <v>65000</v>
      </c>
      <c r="E11275" s="7">
        <v>65000</v>
      </c>
      <c r="F11275" s="5">
        <v>1372</v>
      </c>
      <c r="G11275" s="8">
        <f t="shared" si="176"/>
        <v>47.376093294460638</v>
      </c>
      <c r="H11275" s="5" t="s">
        <v>573</v>
      </c>
    </row>
    <row r="11276" spans="1:8" customFormat="1" x14ac:dyDescent="0.3">
      <c r="A11276" s="21" t="s">
        <v>1928</v>
      </c>
      <c r="B11276" s="5" t="s">
        <v>1929</v>
      </c>
      <c r="C11276" s="6">
        <v>45440</v>
      </c>
      <c r="D11276" s="7">
        <v>81000</v>
      </c>
      <c r="E11276" s="7">
        <v>81000</v>
      </c>
      <c r="F11276" s="5">
        <v>780</v>
      </c>
      <c r="G11276" s="8">
        <f t="shared" si="176"/>
        <v>103.84615384615384</v>
      </c>
      <c r="H11276" s="9" t="s">
        <v>1893</v>
      </c>
    </row>
    <row r="11277" spans="1:8" customFormat="1" x14ac:dyDescent="0.3">
      <c r="A11277" s="21" t="s">
        <v>1930</v>
      </c>
      <c r="B11277" s="5" t="s">
        <v>1931</v>
      </c>
      <c r="C11277" s="6">
        <v>45141</v>
      </c>
      <c r="D11277" s="7">
        <v>70000</v>
      </c>
      <c r="E11277" s="7">
        <v>70000</v>
      </c>
      <c r="F11277" s="5">
        <v>1028</v>
      </c>
      <c r="G11277" s="8">
        <f t="shared" si="176"/>
        <v>68.093385214007782</v>
      </c>
      <c r="H11277" s="9" t="s">
        <v>1893</v>
      </c>
    </row>
    <row r="11278" spans="1:8" customFormat="1" x14ac:dyDescent="0.3">
      <c r="A11278" s="21" t="s">
        <v>1932</v>
      </c>
      <c r="B11278" s="5" t="s">
        <v>1933</v>
      </c>
      <c r="C11278" s="6">
        <v>45044</v>
      </c>
      <c r="D11278" s="7">
        <v>90000</v>
      </c>
      <c r="E11278" s="7">
        <v>90000</v>
      </c>
      <c r="F11278" s="5">
        <v>1041</v>
      </c>
      <c r="G11278" s="8">
        <f t="shared" si="176"/>
        <v>86.455331412103746</v>
      </c>
      <c r="H11278" s="9" t="s">
        <v>1893</v>
      </c>
    </row>
    <row r="11279" spans="1:8" customFormat="1" x14ac:dyDescent="0.3">
      <c r="A11279" s="21" t="s">
        <v>1934</v>
      </c>
      <c r="B11279" s="5" t="s">
        <v>1935</v>
      </c>
      <c r="C11279" s="6">
        <v>45568</v>
      </c>
      <c r="D11279" s="7">
        <v>175000</v>
      </c>
      <c r="E11279" s="7">
        <v>175000</v>
      </c>
      <c r="F11279" s="5">
        <v>1202</v>
      </c>
      <c r="G11279" s="8">
        <f t="shared" si="176"/>
        <v>145.59068219633943</v>
      </c>
      <c r="H11279" s="9" t="s">
        <v>1893</v>
      </c>
    </row>
    <row r="11280" spans="1:8" customFormat="1" x14ac:dyDescent="0.3">
      <c r="A11280" s="21" t="s">
        <v>2066</v>
      </c>
      <c r="B11280" s="5" t="s">
        <v>2067</v>
      </c>
      <c r="C11280" s="6">
        <v>45443</v>
      </c>
      <c r="D11280" s="7">
        <v>138000</v>
      </c>
      <c r="E11280" s="7">
        <v>138000</v>
      </c>
      <c r="F11280" s="5">
        <v>1126</v>
      </c>
      <c r="G11280" s="8">
        <f t="shared" si="176"/>
        <v>122.55772646536413</v>
      </c>
      <c r="H11280" s="9" t="s">
        <v>2031</v>
      </c>
    </row>
    <row r="11281" spans="1:8" customFormat="1" x14ac:dyDescent="0.3">
      <c r="A11281" s="21" t="s">
        <v>2068</v>
      </c>
      <c r="B11281" s="5" t="s">
        <v>2069</v>
      </c>
      <c r="C11281" s="6">
        <v>45366</v>
      </c>
      <c r="D11281" s="7">
        <v>150000</v>
      </c>
      <c r="E11281" s="7">
        <v>150000</v>
      </c>
      <c r="F11281" s="5">
        <v>1052</v>
      </c>
      <c r="G11281" s="8">
        <f t="shared" si="176"/>
        <v>142.58555133079847</v>
      </c>
      <c r="H11281" s="9" t="s">
        <v>2031</v>
      </c>
    </row>
    <row r="11282" spans="1:8" customFormat="1" x14ac:dyDescent="0.3">
      <c r="A11282" s="21" t="s">
        <v>2070</v>
      </c>
      <c r="B11282" s="5" t="s">
        <v>2071</v>
      </c>
      <c r="C11282" s="6">
        <v>45579</v>
      </c>
      <c r="D11282" s="7">
        <v>166500</v>
      </c>
      <c r="E11282" s="7">
        <v>166500</v>
      </c>
      <c r="F11282" s="5">
        <v>1220</v>
      </c>
      <c r="G11282" s="8">
        <f t="shared" si="176"/>
        <v>136.47540983606558</v>
      </c>
      <c r="H11282" s="9" t="s">
        <v>2031</v>
      </c>
    </row>
    <row r="11283" spans="1:8" customFormat="1" x14ac:dyDescent="0.3">
      <c r="A11283" s="21" t="s">
        <v>2072</v>
      </c>
      <c r="B11283" s="5" t="s">
        <v>2073</v>
      </c>
      <c r="C11283" s="6">
        <v>45261</v>
      </c>
      <c r="D11283" s="7">
        <v>65000</v>
      </c>
      <c r="E11283" s="7">
        <v>65000</v>
      </c>
      <c r="F11283" s="5">
        <v>864</v>
      </c>
      <c r="G11283" s="8">
        <f t="shared" si="176"/>
        <v>75.231481481481481</v>
      </c>
      <c r="H11283" s="9" t="s">
        <v>2031</v>
      </c>
    </row>
    <row r="11284" spans="1:8" customFormat="1" x14ac:dyDescent="0.3">
      <c r="A11284" s="21" t="s">
        <v>2074</v>
      </c>
      <c r="B11284" s="5" t="s">
        <v>2075</v>
      </c>
      <c r="C11284" s="6">
        <v>45160</v>
      </c>
      <c r="D11284" s="7">
        <v>94000</v>
      </c>
      <c r="E11284" s="7">
        <v>94000</v>
      </c>
      <c r="F11284" s="5">
        <v>864</v>
      </c>
      <c r="G11284" s="8">
        <f t="shared" si="176"/>
        <v>108.79629629629629</v>
      </c>
      <c r="H11284" s="9" t="s">
        <v>2031</v>
      </c>
    </row>
    <row r="11285" spans="1:8" customFormat="1" x14ac:dyDescent="0.3">
      <c r="A11285" s="21" t="s">
        <v>2076</v>
      </c>
      <c r="B11285" s="5" t="s">
        <v>2077</v>
      </c>
      <c r="C11285" s="6">
        <v>45464</v>
      </c>
      <c r="D11285" s="7">
        <v>115000</v>
      </c>
      <c r="E11285" s="7">
        <v>115000</v>
      </c>
      <c r="F11285" s="5">
        <v>938</v>
      </c>
      <c r="G11285" s="8">
        <f t="shared" si="176"/>
        <v>122.60127931769723</v>
      </c>
      <c r="H11285" s="9" t="s">
        <v>2031</v>
      </c>
    </row>
    <row r="11286" spans="1:8" customFormat="1" x14ac:dyDescent="0.3">
      <c r="A11286" s="21" t="s">
        <v>2002</v>
      </c>
      <c r="B11286" s="5" t="s">
        <v>2003</v>
      </c>
      <c r="C11286" s="6">
        <v>45706</v>
      </c>
      <c r="D11286" s="7">
        <v>90000</v>
      </c>
      <c r="E11286" s="7">
        <v>90000</v>
      </c>
      <c r="F11286" s="5">
        <v>1078</v>
      </c>
      <c r="G11286" s="8">
        <f t="shared" si="176"/>
        <v>83.48794063079778</v>
      </c>
      <c r="H11286" s="9" t="s">
        <v>1893</v>
      </c>
    </row>
    <row r="11287" spans="1:8" customFormat="1" x14ac:dyDescent="0.3">
      <c r="A11287" s="21" t="s">
        <v>1936</v>
      </c>
      <c r="B11287" s="5" t="s">
        <v>1937</v>
      </c>
      <c r="C11287" s="6">
        <v>45093</v>
      </c>
      <c r="D11287" s="7">
        <v>65000</v>
      </c>
      <c r="E11287" s="7">
        <v>65000</v>
      </c>
      <c r="F11287" s="5">
        <v>784</v>
      </c>
      <c r="G11287" s="8">
        <f t="shared" si="176"/>
        <v>82.908163265306129</v>
      </c>
      <c r="H11287" s="9" t="s">
        <v>1893</v>
      </c>
    </row>
    <row r="11288" spans="1:8" customFormat="1" x14ac:dyDescent="0.3">
      <c r="A11288" s="21" t="s">
        <v>1938</v>
      </c>
      <c r="B11288" s="5" t="s">
        <v>1939</v>
      </c>
      <c r="C11288" s="6">
        <v>45121</v>
      </c>
      <c r="D11288" s="7">
        <v>132500</v>
      </c>
      <c r="E11288" s="7">
        <v>132500</v>
      </c>
      <c r="F11288" s="5">
        <v>985</v>
      </c>
      <c r="G11288" s="8">
        <f t="shared" si="176"/>
        <v>134.51776649746193</v>
      </c>
      <c r="H11288" s="9" t="s">
        <v>1893</v>
      </c>
    </row>
    <row r="11289" spans="1:8" customFormat="1" x14ac:dyDescent="0.3">
      <c r="A11289" s="21" t="s">
        <v>1940</v>
      </c>
      <c r="B11289" s="5" t="s">
        <v>1941</v>
      </c>
      <c r="C11289" s="6">
        <v>45603</v>
      </c>
      <c r="D11289" s="7">
        <v>122900</v>
      </c>
      <c r="E11289" s="7">
        <v>122900</v>
      </c>
      <c r="F11289" s="5">
        <v>1165</v>
      </c>
      <c r="G11289" s="8">
        <f t="shared" si="176"/>
        <v>105.49356223175965</v>
      </c>
      <c r="H11289" s="9" t="s">
        <v>1893</v>
      </c>
    </row>
    <row r="11290" spans="1:8" customFormat="1" x14ac:dyDescent="0.3">
      <c r="A11290" s="21" t="s">
        <v>529</v>
      </c>
      <c r="B11290" s="5" t="s">
        <v>530</v>
      </c>
      <c r="C11290" s="6">
        <v>45237</v>
      </c>
      <c r="D11290" s="7">
        <v>137000</v>
      </c>
      <c r="E11290" s="7">
        <v>137000</v>
      </c>
      <c r="F11290" s="5">
        <v>1065</v>
      </c>
      <c r="G11290" s="8">
        <f t="shared" si="176"/>
        <v>128.63849765258215</v>
      </c>
      <c r="H11290" s="5" t="s">
        <v>524</v>
      </c>
    </row>
    <row r="11291" spans="1:8" customFormat="1" x14ac:dyDescent="0.3">
      <c r="A11291" s="21" t="s">
        <v>531</v>
      </c>
      <c r="B11291" s="5" t="s">
        <v>532</v>
      </c>
      <c r="C11291" s="6">
        <v>45159</v>
      </c>
      <c r="D11291" s="7">
        <v>155000</v>
      </c>
      <c r="E11291" s="7">
        <v>155000</v>
      </c>
      <c r="F11291" s="5">
        <v>1071</v>
      </c>
      <c r="G11291" s="8">
        <f t="shared" si="176"/>
        <v>144.72455648926237</v>
      </c>
      <c r="H11291" s="5" t="s">
        <v>524</v>
      </c>
    </row>
    <row r="11292" spans="1:8" customFormat="1" x14ac:dyDescent="0.3">
      <c r="A11292" s="21" t="s">
        <v>1942</v>
      </c>
      <c r="B11292" s="5" t="s">
        <v>1943</v>
      </c>
      <c r="C11292" s="6">
        <v>45133</v>
      </c>
      <c r="D11292" s="7">
        <v>43000</v>
      </c>
      <c r="E11292" s="7">
        <v>43000</v>
      </c>
      <c r="F11292" s="5">
        <v>718</v>
      </c>
      <c r="G11292" s="8">
        <f t="shared" si="176"/>
        <v>59.888579387186631</v>
      </c>
      <c r="H11292" s="9" t="s">
        <v>1893</v>
      </c>
    </row>
    <row r="11293" spans="1:8" customFormat="1" x14ac:dyDescent="0.3">
      <c r="A11293" s="21" t="s">
        <v>1944</v>
      </c>
      <c r="B11293" s="5" t="s">
        <v>1945</v>
      </c>
      <c r="C11293" s="6">
        <v>45296</v>
      </c>
      <c r="D11293" s="7">
        <v>117000</v>
      </c>
      <c r="E11293" s="7">
        <v>117000</v>
      </c>
      <c r="F11293" s="5">
        <v>1062</v>
      </c>
      <c r="G11293" s="8">
        <f t="shared" si="176"/>
        <v>110.16949152542372</v>
      </c>
      <c r="H11293" s="9" t="s">
        <v>1893</v>
      </c>
    </row>
    <row r="11294" spans="1:8" customFormat="1" x14ac:dyDescent="0.3">
      <c r="A11294" s="21" t="s">
        <v>1946</v>
      </c>
      <c r="B11294" s="5" t="s">
        <v>1947</v>
      </c>
      <c r="C11294" s="6">
        <v>45243</v>
      </c>
      <c r="D11294" s="7">
        <v>92000</v>
      </c>
      <c r="E11294" s="7">
        <v>92000</v>
      </c>
      <c r="F11294" s="5">
        <v>1058</v>
      </c>
      <c r="G11294" s="8">
        <f t="shared" si="176"/>
        <v>86.956521739130437</v>
      </c>
      <c r="H11294" s="9" t="s">
        <v>1893</v>
      </c>
    </row>
    <row r="11295" spans="1:8" customFormat="1" x14ac:dyDescent="0.3">
      <c r="A11295" s="21" t="s">
        <v>1948</v>
      </c>
      <c r="B11295" s="5" t="s">
        <v>1949</v>
      </c>
      <c r="C11295" s="6">
        <v>45518</v>
      </c>
      <c r="D11295" s="7">
        <v>105000</v>
      </c>
      <c r="E11295" s="7">
        <v>105000</v>
      </c>
      <c r="F11295" s="5">
        <v>990</v>
      </c>
      <c r="G11295" s="8">
        <f t="shared" si="176"/>
        <v>106.06060606060606</v>
      </c>
      <c r="H11295" s="9" t="s">
        <v>1893</v>
      </c>
    </row>
    <row r="11296" spans="1:8" customFormat="1" x14ac:dyDescent="0.3">
      <c r="A11296" s="21" t="s">
        <v>1950</v>
      </c>
      <c r="B11296" s="5" t="s">
        <v>1951</v>
      </c>
      <c r="C11296" s="6">
        <v>45054</v>
      </c>
      <c r="D11296" s="7">
        <v>74900</v>
      </c>
      <c r="E11296" s="7">
        <v>74900</v>
      </c>
      <c r="F11296" s="5">
        <v>706</v>
      </c>
      <c r="G11296" s="8">
        <f t="shared" si="176"/>
        <v>106.09065155807366</v>
      </c>
      <c r="H11296" s="9" t="s">
        <v>1893</v>
      </c>
    </row>
    <row r="11297" spans="1:8" customFormat="1" x14ac:dyDescent="0.3">
      <c r="A11297" s="21" t="s">
        <v>1952</v>
      </c>
      <c r="B11297" s="5" t="s">
        <v>1953</v>
      </c>
      <c r="C11297" s="6">
        <v>45713</v>
      </c>
      <c r="D11297" s="7">
        <v>70000</v>
      </c>
      <c r="E11297" s="7">
        <v>70000</v>
      </c>
      <c r="F11297" s="5">
        <v>1054</v>
      </c>
      <c r="G11297" s="8">
        <f t="shared" si="176"/>
        <v>66.413662239089177</v>
      </c>
      <c r="H11297" s="9" t="s">
        <v>1893</v>
      </c>
    </row>
    <row r="11298" spans="1:8" customFormat="1" x14ac:dyDescent="0.3">
      <c r="A11298" s="21" t="s">
        <v>2078</v>
      </c>
      <c r="B11298" s="5" t="s">
        <v>2079</v>
      </c>
      <c r="C11298" s="6">
        <v>45460</v>
      </c>
      <c r="D11298" s="7">
        <v>53000</v>
      </c>
      <c r="E11298" s="7">
        <v>53000</v>
      </c>
      <c r="F11298" s="5">
        <v>858</v>
      </c>
      <c r="G11298" s="8">
        <f t="shared" si="176"/>
        <v>61.771561771561771</v>
      </c>
      <c r="H11298" s="9" t="s">
        <v>2031</v>
      </c>
    </row>
    <row r="11299" spans="1:8" customFormat="1" x14ac:dyDescent="0.3">
      <c r="A11299" s="21" t="s">
        <v>2080</v>
      </c>
      <c r="B11299" s="5" t="s">
        <v>2081</v>
      </c>
      <c r="C11299" s="6">
        <v>45058</v>
      </c>
      <c r="D11299" s="7">
        <v>95000</v>
      </c>
      <c r="E11299" s="7">
        <v>95000</v>
      </c>
      <c r="F11299" s="5">
        <v>882</v>
      </c>
      <c r="G11299" s="8">
        <f t="shared" si="176"/>
        <v>107.70975056689342</v>
      </c>
      <c r="H11299" s="9" t="s">
        <v>2031</v>
      </c>
    </row>
    <row r="11300" spans="1:8" customFormat="1" x14ac:dyDescent="0.3">
      <c r="A11300" s="21" t="s">
        <v>2114</v>
      </c>
      <c r="B11300" s="5" t="s">
        <v>2115</v>
      </c>
      <c r="C11300" s="6">
        <v>45496</v>
      </c>
      <c r="D11300" s="7">
        <v>83000</v>
      </c>
      <c r="E11300" s="7">
        <v>83000</v>
      </c>
      <c r="F11300" s="5">
        <v>751</v>
      </c>
      <c r="G11300" s="8">
        <f t="shared" si="176"/>
        <v>110.51930758988016</v>
      </c>
      <c r="H11300" s="9" t="s">
        <v>2031</v>
      </c>
    </row>
    <row r="11301" spans="1:8" customFormat="1" x14ac:dyDescent="0.3">
      <c r="A11301" s="21" t="s">
        <v>2116</v>
      </c>
      <c r="B11301" s="5" t="s">
        <v>2117</v>
      </c>
      <c r="C11301" s="6">
        <v>45090</v>
      </c>
      <c r="D11301" s="7">
        <v>62000</v>
      </c>
      <c r="E11301" s="7">
        <v>62000</v>
      </c>
      <c r="F11301" s="5">
        <v>738</v>
      </c>
      <c r="G11301" s="8">
        <f t="shared" si="176"/>
        <v>84.010840108401084</v>
      </c>
      <c r="H11301" s="9" t="s">
        <v>2031</v>
      </c>
    </row>
    <row r="11302" spans="1:8" customFormat="1" x14ac:dyDescent="0.3">
      <c r="A11302" s="21" t="s">
        <v>1954</v>
      </c>
      <c r="B11302" s="5" t="s">
        <v>1955</v>
      </c>
      <c r="C11302" s="6">
        <v>45420</v>
      </c>
      <c r="D11302" s="7">
        <v>60000</v>
      </c>
      <c r="E11302" s="7">
        <v>60000</v>
      </c>
      <c r="F11302" s="5">
        <v>796</v>
      </c>
      <c r="G11302" s="8">
        <f t="shared" si="176"/>
        <v>75.37688442211055</v>
      </c>
      <c r="H11302" s="9" t="s">
        <v>1893</v>
      </c>
    </row>
    <row r="11303" spans="1:8" customFormat="1" x14ac:dyDescent="0.3">
      <c r="A11303" s="21" t="s">
        <v>1956</v>
      </c>
      <c r="B11303" s="5" t="s">
        <v>1957</v>
      </c>
      <c r="C11303" s="6">
        <v>45363</v>
      </c>
      <c r="D11303" s="7">
        <v>125000</v>
      </c>
      <c r="E11303" s="7">
        <v>125000</v>
      </c>
      <c r="F11303" s="5">
        <v>1007</v>
      </c>
      <c r="G11303" s="8">
        <f t="shared" si="176"/>
        <v>124.13108242303873</v>
      </c>
      <c r="H11303" s="9" t="s">
        <v>1893</v>
      </c>
    </row>
    <row r="11304" spans="1:8" customFormat="1" x14ac:dyDescent="0.3">
      <c r="A11304" s="21" t="s">
        <v>1958</v>
      </c>
      <c r="B11304" s="5" t="s">
        <v>1959</v>
      </c>
      <c r="C11304" s="6">
        <v>45058</v>
      </c>
      <c r="D11304" s="7">
        <v>95000</v>
      </c>
      <c r="E11304" s="7">
        <v>95000</v>
      </c>
      <c r="F11304" s="5">
        <v>1003</v>
      </c>
      <c r="G11304" s="8">
        <f t="shared" si="176"/>
        <v>94.715852442671988</v>
      </c>
      <c r="H11304" s="9" t="s">
        <v>1893</v>
      </c>
    </row>
    <row r="11305" spans="1:8" customFormat="1" x14ac:dyDescent="0.3">
      <c r="A11305" s="21" t="s">
        <v>1960</v>
      </c>
      <c r="B11305" s="5" t="s">
        <v>1961</v>
      </c>
      <c r="C11305" s="6">
        <v>45112</v>
      </c>
      <c r="D11305" s="7">
        <v>128000</v>
      </c>
      <c r="E11305" s="7">
        <v>128000</v>
      </c>
      <c r="F11305" s="5">
        <v>1120</v>
      </c>
      <c r="G11305" s="8">
        <f t="shared" si="176"/>
        <v>114.28571428571429</v>
      </c>
      <c r="H11305" s="9" t="s">
        <v>1893</v>
      </c>
    </row>
    <row r="11306" spans="1:8" customFormat="1" x14ac:dyDescent="0.3">
      <c r="A11306" s="21" t="s">
        <v>602</v>
      </c>
      <c r="B11306" s="5" t="s">
        <v>603</v>
      </c>
      <c r="C11306" s="6">
        <v>45728</v>
      </c>
      <c r="D11306" s="7">
        <v>123000</v>
      </c>
      <c r="E11306" s="7">
        <v>123000</v>
      </c>
      <c r="F11306" s="5">
        <v>981</v>
      </c>
      <c r="G11306" s="8">
        <f t="shared" si="176"/>
        <v>125.38226299694189</v>
      </c>
      <c r="H11306" s="5" t="s">
        <v>573</v>
      </c>
    </row>
    <row r="11307" spans="1:8" customFormat="1" x14ac:dyDescent="0.3">
      <c r="A11307" s="21" t="s">
        <v>604</v>
      </c>
      <c r="B11307" s="5" t="s">
        <v>605</v>
      </c>
      <c r="C11307" s="6">
        <v>45687</v>
      </c>
      <c r="D11307" s="7">
        <v>45000</v>
      </c>
      <c r="E11307" s="7">
        <v>45000</v>
      </c>
      <c r="F11307" s="5">
        <v>1142</v>
      </c>
      <c r="G11307" s="8">
        <f t="shared" si="176"/>
        <v>39.404553415061294</v>
      </c>
      <c r="H11307" s="5" t="s">
        <v>573</v>
      </c>
    </row>
    <row r="11308" spans="1:8" customFormat="1" x14ac:dyDescent="0.3">
      <c r="A11308" s="21" t="s">
        <v>606</v>
      </c>
      <c r="B11308" s="5" t="s">
        <v>607</v>
      </c>
      <c r="C11308" s="6">
        <v>45372</v>
      </c>
      <c r="D11308" s="7">
        <v>89000</v>
      </c>
      <c r="E11308" s="7">
        <v>89000</v>
      </c>
      <c r="F11308" s="5">
        <v>806</v>
      </c>
      <c r="G11308" s="8">
        <f t="shared" si="176"/>
        <v>110.42183622828784</v>
      </c>
      <c r="H11308" s="5" t="s">
        <v>573</v>
      </c>
    </row>
    <row r="11309" spans="1:8" customFormat="1" x14ac:dyDescent="0.3">
      <c r="A11309" s="21" t="s">
        <v>608</v>
      </c>
      <c r="B11309" s="5" t="s">
        <v>609</v>
      </c>
      <c r="C11309" s="6">
        <v>45401</v>
      </c>
      <c r="D11309" s="7">
        <v>90000</v>
      </c>
      <c r="E11309" s="7">
        <v>90000</v>
      </c>
      <c r="F11309" s="5">
        <v>806</v>
      </c>
      <c r="G11309" s="8">
        <f t="shared" si="176"/>
        <v>111.66253101736973</v>
      </c>
      <c r="H11309" s="5" t="s">
        <v>573</v>
      </c>
    </row>
    <row r="11310" spans="1:8" customFormat="1" x14ac:dyDescent="0.3">
      <c r="A11310" s="21" t="s">
        <v>533</v>
      </c>
      <c r="B11310" s="5" t="s">
        <v>534</v>
      </c>
      <c r="C11310" s="6">
        <v>45268</v>
      </c>
      <c r="D11310" s="7">
        <v>75000</v>
      </c>
      <c r="E11310" s="7">
        <v>75000</v>
      </c>
      <c r="F11310" s="5">
        <v>677</v>
      </c>
      <c r="G11310" s="8">
        <f t="shared" si="176"/>
        <v>110.78286558345643</v>
      </c>
      <c r="H11310" s="5" t="s">
        <v>524</v>
      </c>
    </row>
    <row r="11311" spans="1:8" customFormat="1" x14ac:dyDescent="0.3">
      <c r="A11311" s="21" t="s">
        <v>535</v>
      </c>
      <c r="B11311" s="5" t="s">
        <v>536</v>
      </c>
      <c r="C11311" s="6">
        <v>45135</v>
      </c>
      <c r="D11311" s="7">
        <v>73000</v>
      </c>
      <c r="E11311" s="7">
        <v>73000</v>
      </c>
      <c r="F11311" s="5">
        <v>830</v>
      </c>
      <c r="G11311" s="8">
        <f t="shared" si="176"/>
        <v>87.951807228915669</v>
      </c>
      <c r="H11311" s="5" t="s">
        <v>524</v>
      </c>
    </row>
    <row r="11312" spans="1:8" customFormat="1" x14ac:dyDescent="0.3">
      <c r="A11312" s="21" t="s">
        <v>537</v>
      </c>
      <c r="B11312" s="5" t="s">
        <v>538</v>
      </c>
      <c r="C11312" s="6">
        <v>45231</v>
      </c>
      <c r="D11312" s="7">
        <v>60000</v>
      </c>
      <c r="E11312" s="7">
        <v>60000</v>
      </c>
      <c r="F11312" s="5">
        <v>880</v>
      </c>
      <c r="G11312" s="8">
        <f t="shared" si="176"/>
        <v>68.181818181818187</v>
      </c>
      <c r="H11312" s="5" t="s">
        <v>524</v>
      </c>
    </row>
    <row r="11313" spans="1:8" customFormat="1" x14ac:dyDescent="0.3">
      <c r="A11313" s="21" t="s">
        <v>539</v>
      </c>
      <c r="B11313" s="5" t="s">
        <v>540</v>
      </c>
      <c r="C11313" s="6">
        <v>45709</v>
      </c>
      <c r="D11313" s="7">
        <v>85000</v>
      </c>
      <c r="E11313" s="7">
        <v>85000</v>
      </c>
      <c r="F11313" s="5">
        <v>733</v>
      </c>
      <c r="G11313" s="8">
        <f t="shared" si="176"/>
        <v>115.96180081855388</v>
      </c>
      <c r="H11313" s="5" t="s">
        <v>524</v>
      </c>
    </row>
    <row r="11314" spans="1:8" customFormat="1" x14ac:dyDescent="0.3">
      <c r="A11314" s="21" t="s">
        <v>541</v>
      </c>
      <c r="B11314" s="5" t="s">
        <v>542</v>
      </c>
      <c r="C11314" s="6">
        <v>45231</v>
      </c>
      <c r="D11314" s="7">
        <v>54000</v>
      </c>
      <c r="E11314" s="7">
        <v>54000</v>
      </c>
      <c r="F11314" s="5">
        <v>867</v>
      </c>
      <c r="G11314" s="8">
        <f t="shared" si="176"/>
        <v>62.283737024221452</v>
      </c>
      <c r="H11314" s="5" t="s">
        <v>524</v>
      </c>
    </row>
    <row r="11315" spans="1:8" customFormat="1" x14ac:dyDescent="0.3">
      <c r="A11315" s="21" t="s">
        <v>543</v>
      </c>
      <c r="B11315" s="5" t="s">
        <v>544</v>
      </c>
      <c r="C11315" s="6">
        <v>45407</v>
      </c>
      <c r="D11315" s="7">
        <v>59000</v>
      </c>
      <c r="E11315" s="7">
        <v>59000</v>
      </c>
      <c r="F11315" s="5">
        <v>917</v>
      </c>
      <c r="G11315" s="8">
        <f t="shared" si="176"/>
        <v>64.340239912759003</v>
      </c>
      <c r="H11315" s="5" t="s">
        <v>524</v>
      </c>
    </row>
    <row r="11316" spans="1:8" customFormat="1" x14ac:dyDescent="0.3">
      <c r="A11316" s="21" t="s">
        <v>610</v>
      </c>
      <c r="B11316" s="5" t="s">
        <v>611</v>
      </c>
      <c r="C11316" s="6">
        <v>45457</v>
      </c>
      <c r="D11316" s="7">
        <v>59000</v>
      </c>
      <c r="E11316" s="7">
        <v>59000</v>
      </c>
      <c r="F11316" s="5">
        <v>888</v>
      </c>
      <c r="G11316" s="8">
        <f t="shared" si="176"/>
        <v>66.441441441441441</v>
      </c>
      <c r="H11316" s="5" t="s">
        <v>573</v>
      </c>
    </row>
    <row r="11317" spans="1:8" customFormat="1" x14ac:dyDescent="0.3">
      <c r="A11317" s="21" t="s">
        <v>612</v>
      </c>
      <c r="B11317" s="5" t="s">
        <v>613</v>
      </c>
      <c r="C11317" s="6">
        <v>45223</v>
      </c>
      <c r="D11317" s="7">
        <v>55000</v>
      </c>
      <c r="E11317" s="7">
        <v>55000</v>
      </c>
      <c r="F11317" s="5">
        <v>1512</v>
      </c>
      <c r="G11317" s="8">
        <f t="shared" si="176"/>
        <v>36.375661375661373</v>
      </c>
      <c r="H11317" s="5" t="s">
        <v>573</v>
      </c>
    </row>
    <row r="11318" spans="1:8" customFormat="1" x14ac:dyDescent="0.3">
      <c r="A11318" s="21" t="s">
        <v>614</v>
      </c>
      <c r="B11318" s="5" t="s">
        <v>615</v>
      </c>
      <c r="C11318" s="6">
        <v>45233</v>
      </c>
      <c r="D11318" s="7">
        <v>99000</v>
      </c>
      <c r="E11318" s="7">
        <v>99000</v>
      </c>
      <c r="F11318" s="5">
        <v>982</v>
      </c>
      <c r="G11318" s="8">
        <f t="shared" si="176"/>
        <v>100.81466395112017</v>
      </c>
      <c r="H11318" s="5" t="s">
        <v>573</v>
      </c>
    </row>
    <row r="11319" spans="1:8" customFormat="1" x14ac:dyDescent="0.3">
      <c r="A11319" s="21" t="s">
        <v>1962</v>
      </c>
      <c r="B11319" s="5" t="s">
        <v>1963</v>
      </c>
      <c r="C11319" s="6">
        <v>45168</v>
      </c>
      <c r="D11319" s="7">
        <v>125000</v>
      </c>
      <c r="E11319" s="7">
        <v>125000</v>
      </c>
      <c r="F11319" s="5">
        <v>823</v>
      </c>
      <c r="G11319" s="8">
        <f t="shared" si="176"/>
        <v>151.88335358444715</v>
      </c>
      <c r="H11319" s="9" t="s">
        <v>1893</v>
      </c>
    </row>
    <row r="11320" spans="1:8" customFormat="1" x14ac:dyDescent="0.3">
      <c r="A11320" s="21" t="s">
        <v>1964</v>
      </c>
      <c r="B11320" s="5" t="s">
        <v>1965</v>
      </c>
      <c r="C11320" s="6">
        <v>45169</v>
      </c>
      <c r="D11320" s="7">
        <v>105000</v>
      </c>
      <c r="E11320" s="7">
        <v>105000</v>
      </c>
      <c r="F11320" s="5">
        <v>1031</v>
      </c>
      <c r="G11320" s="8">
        <f t="shared" si="176"/>
        <v>101.84287099903007</v>
      </c>
      <c r="H11320" s="9" t="s">
        <v>1893</v>
      </c>
    </row>
    <row r="11321" spans="1:8" customFormat="1" x14ac:dyDescent="0.3">
      <c r="A11321" s="21" t="s">
        <v>1966</v>
      </c>
      <c r="B11321" s="5" t="s">
        <v>1967</v>
      </c>
      <c r="C11321" s="6">
        <v>45510</v>
      </c>
      <c r="D11321" s="7">
        <v>88000</v>
      </c>
      <c r="E11321" s="7">
        <v>88000</v>
      </c>
      <c r="F11321" s="5">
        <v>1174</v>
      </c>
      <c r="G11321" s="8">
        <f t="shared" si="176"/>
        <v>74.957410562180584</v>
      </c>
      <c r="H11321" s="9" t="s">
        <v>1893</v>
      </c>
    </row>
    <row r="11322" spans="1:8" customFormat="1" x14ac:dyDescent="0.3">
      <c r="A11322" s="21" t="s">
        <v>2082</v>
      </c>
      <c r="B11322" s="5" t="s">
        <v>2083</v>
      </c>
      <c r="C11322" s="6">
        <v>45495</v>
      </c>
      <c r="D11322" s="7">
        <v>43000</v>
      </c>
      <c r="E11322" s="7">
        <v>43000</v>
      </c>
      <c r="F11322" s="5">
        <v>1013</v>
      </c>
      <c r="G11322" s="8">
        <f t="shared" si="176"/>
        <v>42.448173741362289</v>
      </c>
      <c r="H11322" s="9" t="s">
        <v>2031</v>
      </c>
    </row>
    <row r="11323" spans="1:8" customFormat="1" x14ac:dyDescent="0.3">
      <c r="A11323" s="21" t="s">
        <v>2084</v>
      </c>
      <c r="B11323" s="5" t="s">
        <v>2085</v>
      </c>
      <c r="C11323" s="6">
        <v>45147</v>
      </c>
      <c r="D11323" s="7">
        <v>50000</v>
      </c>
      <c r="E11323" s="7">
        <v>50000</v>
      </c>
      <c r="F11323" s="5">
        <v>1013</v>
      </c>
      <c r="G11323" s="8">
        <f t="shared" si="176"/>
        <v>49.358341559723591</v>
      </c>
      <c r="H11323" s="9" t="s">
        <v>2031</v>
      </c>
    </row>
    <row r="11324" spans="1:8" customFormat="1" x14ac:dyDescent="0.3">
      <c r="A11324" s="21" t="s">
        <v>2086</v>
      </c>
      <c r="B11324" s="5" t="s">
        <v>2087</v>
      </c>
      <c r="C11324" s="6">
        <v>45744</v>
      </c>
      <c r="D11324" s="7">
        <v>85000</v>
      </c>
      <c r="E11324" s="7">
        <v>85000</v>
      </c>
      <c r="F11324" s="5">
        <v>1013</v>
      </c>
      <c r="G11324" s="8">
        <f t="shared" si="176"/>
        <v>83.909180651530107</v>
      </c>
      <c r="H11324" s="9" t="s">
        <v>2031</v>
      </c>
    </row>
    <row r="11325" spans="1:8" customFormat="1" x14ac:dyDescent="0.3">
      <c r="A11325" s="21" t="s">
        <v>2088</v>
      </c>
      <c r="B11325" s="5" t="s">
        <v>2089</v>
      </c>
      <c r="C11325" s="6">
        <v>45295</v>
      </c>
      <c r="D11325" s="7">
        <v>75000</v>
      </c>
      <c r="E11325" s="7">
        <v>75000</v>
      </c>
      <c r="F11325" s="5">
        <v>1009</v>
      </c>
      <c r="G11325" s="8">
        <f t="shared" si="176"/>
        <v>74.331020812685821</v>
      </c>
      <c r="H11325" s="9" t="s">
        <v>2031</v>
      </c>
    </row>
    <row r="11326" spans="1:8" customFormat="1" x14ac:dyDescent="0.3">
      <c r="A11326" s="21" t="s">
        <v>616</v>
      </c>
      <c r="B11326" s="5" t="s">
        <v>617</v>
      </c>
      <c r="C11326" s="6">
        <v>45401</v>
      </c>
      <c r="D11326" s="7">
        <v>80000</v>
      </c>
      <c r="E11326" s="7">
        <v>80000</v>
      </c>
      <c r="F11326" s="5">
        <v>810</v>
      </c>
      <c r="G11326" s="8">
        <f t="shared" si="176"/>
        <v>98.76543209876543</v>
      </c>
      <c r="H11326" s="5" t="s">
        <v>573</v>
      </c>
    </row>
    <row r="11327" spans="1:8" customFormat="1" x14ac:dyDescent="0.3">
      <c r="A11327" s="21" t="s">
        <v>630</v>
      </c>
      <c r="B11327" s="5" t="s">
        <v>631</v>
      </c>
      <c r="C11327" s="6">
        <v>45257</v>
      </c>
      <c r="D11327" s="7">
        <v>67000</v>
      </c>
      <c r="E11327" s="7">
        <v>67000</v>
      </c>
      <c r="F11327" s="5">
        <v>810</v>
      </c>
      <c r="G11327" s="8">
        <f t="shared" si="176"/>
        <v>82.716049382716051</v>
      </c>
      <c r="H11327" s="5" t="s">
        <v>573</v>
      </c>
    </row>
    <row r="11328" spans="1:8" customFormat="1" x14ac:dyDescent="0.3">
      <c r="A11328" s="21" t="s">
        <v>618</v>
      </c>
      <c r="B11328" s="5" t="s">
        <v>619</v>
      </c>
      <c r="C11328" s="6">
        <v>45233</v>
      </c>
      <c r="D11328" s="7">
        <v>40500</v>
      </c>
      <c r="E11328" s="7">
        <v>40500</v>
      </c>
      <c r="F11328" s="5">
        <v>966</v>
      </c>
      <c r="G11328" s="8">
        <f t="shared" si="176"/>
        <v>41.925465838509318</v>
      </c>
      <c r="H11328" s="5" t="s">
        <v>573</v>
      </c>
    </row>
    <row r="11329" spans="1:8" customFormat="1" x14ac:dyDescent="0.3">
      <c r="A11329" s="21" t="s">
        <v>632</v>
      </c>
      <c r="B11329" s="5" t="s">
        <v>633</v>
      </c>
      <c r="C11329" s="6">
        <v>45495</v>
      </c>
      <c r="D11329" s="7">
        <v>87000</v>
      </c>
      <c r="E11329" s="7">
        <v>87000</v>
      </c>
      <c r="F11329" s="5">
        <v>966</v>
      </c>
      <c r="G11329" s="8">
        <f t="shared" si="176"/>
        <v>90.062111801242239</v>
      </c>
      <c r="H11329" s="5" t="s">
        <v>573</v>
      </c>
    </row>
    <row r="11330" spans="1:8" customFormat="1" x14ac:dyDescent="0.3">
      <c r="A11330" s="21" t="s">
        <v>545</v>
      </c>
      <c r="B11330" s="5" t="s">
        <v>546</v>
      </c>
      <c r="C11330" s="6">
        <v>45051</v>
      </c>
      <c r="D11330" s="7">
        <v>65000</v>
      </c>
      <c r="E11330" s="7">
        <v>65000</v>
      </c>
      <c r="F11330" s="5">
        <v>734</v>
      </c>
      <c r="G11330" s="8">
        <f t="shared" ref="G11330:G11393" si="177">E11330/F11330</f>
        <v>88.555858310626704</v>
      </c>
      <c r="H11330" s="5" t="s">
        <v>524</v>
      </c>
    </row>
    <row r="11331" spans="1:8" customFormat="1" x14ac:dyDescent="0.3">
      <c r="A11331" s="21" t="s">
        <v>563</v>
      </c>
      <c r="B11331" s="5" t="s">
        <v>564</v>
      </c>
      <c r="C11331" s="6">
        <v>45511</v>
      </c>
      <c r="D11331" s="7">
        <v>98900</v>
      </c>
      <c r="E11331" s="7">
        <v>98900</v>
      </c>
      <c r="F11331" s="5">
        <v>908</v>
      </c>
      <c r="G11331" s="8">
        <f t="shared" si="177"/>
        <v>108.92070484581498</v>
      </c>
      <c r="H11331" s="5" t="s">
        <v>524</v>
      </c>
    </row>
    <row r="11332" spans="1:8" customFormat="1" x14ac:dyDescent="0.3">
      <c r="A11332" s="21" t="s">
        <v>565</v>
      </c>
      <c r="B11332" s="5" t="s">
        <v>566</v>
      </c>
      <c r="C11332" s="6">
        <v>45138</v>
      </c>
      <c r="D11332" s="7">
        <v>108500</v>
      </c>
      <c r="E11332" s="7">
        <v>108500</v>
      </c>
      <c r="F11332" s="5">
        <v>908</v>
      </c>
      <c r="G11332" s="8">
        <f t="shared" si="177"/>
        <v>119.49339207048457</v>
      </c>
      <c r="H11332" s="5" t="s">
        <v>524</v>
      </c>
    </row>
    <row r="11333" spans="1:8" customFormat="1" x14ac:dyDescent="0.3">
      <c r="A11333" s="21" t="s">
        <v>547</v>
      </c>
      <c r="B11333" s="5" t="s">
        <v>548</v>
      </c>
      <c r="C11333" s="6">
        <v>45303</v>
      </c>
      <c r="D11333" s="7">
        <v>134000</v>
      </c>
      <c r="E11333" s="7">
        <v>134000</v>
      </c>
      <c r="F11333" s="5">
        <v>1091</v>
      </c>
      <c r="G11333" s="8">
        <f t="shared" si="177"/>
        <v>122.8230980751604</v>
      </c>
      <c r="H11333" s="5" t="s">
        <v>524</v>
      </c>
    </row>
    <row r="11334" spans="1:8" customFormat="1" x14ac:dyDescent="0.3">
      <c r="A11334" s="21" t="s">
        <v>549</v>
      </c>
      <c r="B11334" s="5" t="s">
        <v>550</v>
      </c>
      <c r="C11334" s="6">
        <v>45450</v>
      </c>
      <c r="D11334" s="7">
        <v>74900</v>
      </c>
      <c r="E11334" s="7">
        <v>74900</v>
      </c>
      <c r="F11334" s="5">
        <v>947</v>
      </c>
      <c r="G11334" s="8">
        <f t="shared" si="177"/>
        <v>79.091869060190078</v>
      </c>
      <c r="H11334" s="5" t="s">
        <v>524</v>
      </c>
    </row>
    <row r="11335" spans="1:8" customFormat="1" x14ac:dyDescent="0.3">
      <c r="A11335" s="21" t="s">
        <v>567</v>
      </c>
      <c r="B11335" s="5" t="s">
        <v>568</v>
      </c>
      <c r="C11335" s="6">
        <v>45292</v>
      </c>
      <c r="D11335" s="7">
        <v>55000</v>
      </c>
      <c r="E11335" s="7">
        <v>55000</v>
      </c>
      <c r="F11335" s="5">
        <v>720</v>
      </c>
      <c r="G11335" s="8">
        <f t="shared" si="177"/>
        <v>76.388888888888886</v>
      </c>
      <c r="H11335" s="5" t="s">
        <v>524</v>
      </c>
    </row>
    <row r="11336" spans="1:8" customFormat="1" x14ac:dyDescent="0.3">
      <c r="A11336" s="21" t="s">
        <v>620</v>
      </c>
      <c r="B11336" s="5" t="s">
        <v>621</v>
      </c>
      <c r="C11336" s="6">
        <v>45238</v>
      </c>
      <c r="D11336" s="7">
        <v>70000</v>
      </c>
      <c r="E11336" s="7">
        <v>70000</v>
      </c>
      <c r="F11336" s="5">
        <v>999</v>
      </c>
      <c r="G11336" s="8">
        <f t="shared" si="177"/>
        <v>70.070070070070074</v>
      </c>
      <c r="H11336" s="5" t="s">
        <v>573</v>
      </c>
    </row>
    <row r="11337" spans="1:8" customFormat="1" x14ac:dyDescent="0.3">
      <c r="A11337" s="21" t="s">
        <v>622</v>
      </c>
      <c r="B11337" s="5" t="s">
        <v>623</v>
      </c>
      <c r="C11337" s="6">
        <v>45667</v>
      </c>
      <c r="D11337" s="7">
        <v>99000</v>
      </c>
      <c r="E11337" s="7">
        <v>99000</v>
      </c>
      <c r="F11337" s="5">
        <v>1832</v>
      </c>
      <c r="G11337" s="8">
        <f t="shared" si="177"/>
        <v>54.039301310043669</v>
      </c>
      <c r="H11337" s="5" t="s">
        <v>573</v>
      </c>
    </row>
    <row r="11338" spans="1:8" customFormat="1" x14ac:dyDescent="0.3">
      <c r="A11338" s="21" t="s">
        <v>2090</v>
      </c>
      <c r="B11338" s="5" t="s">
        <v>2091</v>
      </c>
      <c r="C11338" s="6">
        <v>45147</v>
      </c>
      <c r="D11338" s="7">
        <v>77900</v>
      </c>
      <c r="E11338" s="7">
        <v>77900</v>
      </c>
      <c r="F11338" s="5">
        <v>833</v>
      </c>
      <c r="G11338" s="8">
        <f t="shared" si="177"/>
        <v>93.517406962785117</v>
      </c>
      <c r="H11338" s="9" t="s">
        <v>2031</v>
      </c>
    </row>
    <row r="11339" spans="1:8" customFormat="1" x14ac:dyDescent="0.3">
      <c r="A11339" s="21" t="s">
        <v>1968</v>
      </c>
      <c r="B11339" s="5" t="s">
        <v>1969</v>
      </c>
      <c r="C11339" s="6">
        <v>45170</v>
      </c>
      <c r="D11339" s="7">
        <v>175000</v>
      </c>
      <c r="E11339" s="7">
        <v>175000</v>
      </c>
      <c r="F11339" s="5">
        <v>2218</v>
      </c>
      <c r="G11339" s="8">
        <f t="shared" si="177"/>
        <v>78.899909828674481</v>
      </c>
      <c r="H11339" s="9" t="s">
        <v>1893</v>
      </c>
    </row>
    <row r="11340" spans="1:8" customFormat="1" x14ac:dyDescent="0.3">
      <c r="A11340" s="21" t="s">
        <v>1970</v>
      </c>
      <c r="B11340" s="5" t="s">
        <v>1971</v>
      </c>
      <c r="C11340" s="6">
        <v>45107</v>
      </c>
      <c r="D11340" s="7">
        <v>100000</v>
      </c>
      <c r="E11340" s="7">
        <v>100000</v>
      </c>
      <c r="F11340" s="5">
        <v>1095</v>
      </c>
      <c r="G11340" s="8">
        <f t="shared" si="177"/>
        <v>91.324200913242009</v>
      </c>
      <c r="H11340" s="9" t="s">
        <v>1893</v>
      </c>
    </row>
    <row r="11341" spans="1:8" customFormat="1" x14ac:dyDescent="0.3">
      <c r="A11341" s="21" t="s">
        <v>1972</v>
      </c>
      <c r="B11341" s="5" t="s">
        <v>1973</v>
      </c>
      <c r="C11341" s="6">
        <v>45222</v>
      </c>
      <c r="D11341" s="7">
        <v>91000</v>
      </c>
      <c r="E11341" s="7">
        <v>91000</v>
      </c>
      <c r="F11341" s="5">
        <v>719</v>
      </c>
      <c r="G11341" s="8">
        <f t="shared" si="177"/>
        <v>126.56467315716273</v>
      </c>
      <c r="H11341" s="9" t="s">
        <v>1893</v>
      </c>
    </row>
    <row r="11342" spans="1:8" customFormat="1" x14ac:dyDescent="0.3">
      <c r="A11342" s="21" t="s">
        <v>1974</v>
      </c>
      <c r="B11342" s="5" t="s">
        <v>1975</v>
      </c>
      <c r="C11342" s="6">
        <v>45245</v>
      </c>
      <c r="D11342" s="7">
        <v>58000</v>
      </c>
      <c r="E11342" s="7">
        <v>58000</v>
      </c>
      <c r="F11342" s="5">
        <v>719</v>
      </c>
      <c r="G11342" s="8">
        <f t="shared" si="177"/>
        <v>80.667593880389433</v>
      </c>
      <c r="H11342" s="9" t="s">
        <v>1893</v>
      </c>
    </row>
    <row r="11343" spans="1:8" customFormat="1" x14ac:dyDescent="0.3">
      <c r="A11343" s="21" t="s">
        <v>1976</v>
      </c>
      <c r="B11343" s="5" t="s">
        <v>1977</v>
      </c>
      <c r="C11343" s="6">
        <v>45495</v>
      </c>
      <c r="D11343" s="7">
        <v>117000</v>
      </c>
      <c r="E11343" s="7">
        <v>117000</v>
      </c>
      <c r="F11343" s="5">
        <v>904</v>
      </c>
      <c r="G11343" s="8">
        <f t="shared" si="177"/>
        <v>129.42477876106196</v>
      </c>
      <c r="H11343" s="9" t="s">
        <v>1893</v>
      </c>
    </row>
    <row r="11344" spans="1:8" customFormat="1" x14ac:dyDescent="0.3">
      <c r="A11344" s="21" t="s">
        <v>1978</v>
      </c>
      <c r="B11344" s="5" t="s">
        <v>1979</v>
      </c>
      <c r="C11344" s="6">
        <v>45183</v>
      </c>
      <c r="D11344" s="7">
        <v>95000</v>
      </c>
      <c r="E11344" s="7">
        <v>95000</v>
      </c>
      <c r="F11344" s="5">
        <v>1023</v>
      </c>
      <c r="G11344" s="8">
        <f t="shared" si="177"/>
        <v>92.864125122189634</v>
      </c>
      <c r="H11344" s="9" t="s">
        <v>1893</v>
      </c>
    </row>
    <row r="11345" spans="1:8" customFormat="1" x14ac:dyDescent="0.3">
      <c r="A11345" s="21" t="s">
        <v>1980</v>
      </c>
      <c r="B11345" s="5" t="s">
        <v>1981</v>
      </c>
      <c r="C11345" s="6">
        <v>45390</v>
      </c>
      <c r="D11345" s="7">
        <v>135000</v>
      </c>
      <c r="E11345" s="7">
        <v>135000</v>
      </c>
      <c r="F11345" s="5">
        <v>1494</v>
      </c>
      <c r="G11345" s="8">
        <f t="shared" si="177"/>
        <v>90.361445783132524</v>
      </c>
      <c r="H11345" s="9" t="s">
        <v>1893</v>
      </c>
    </row>
    <row r="11346" spans="1:8" customFormat="1" x14ac:dyDescent="0.3">
      <c r="A11346" s="21" t="s">
        <v>551</v>
      </c>
      <c r="B11346" s="5" t="s">
        <v>552</v>
      </c>
      <c r="C11346" s="6">
        <v>45153</v>
      </c>
      <c r="D11346" s="7">
        <v>51200</v>
      </c>
      <c r="E11346" s="7">
        <v>51200</v>
      </c>
      <c r="F11346" s="5">
        <v>972</v>
      </c>
      <c r="G11346" s="8">
        <f t="shared" si="177"/>
        <v>52.674897119341566</v>
      </c>
      <c r="H11346" s="5" t="s">
        <v>524</v>
      </c>
    </row>
    <row r="11347" spans="1:8" customFormat="1" x14ac:dyDescent="0.3">
      <c r="A11347" s="21" t="s">
        <v>553</v>
      </c>
      <c r="B11347" s="5" t="s">
        <v>554</v>
      </c>
      <c r="C11347" s="6">
        <v>45469</v>
      </c>
      <c r="D11347" s="7">
        <v>52000</v>
      </c>
      <c r="E11347" s="7">
        <v>52000</v>
      </c>
      <c r="F11347" s="5">
        <v>1002</v>
      </c>
      <c r="G11347" s="8">
        <f t="shared" si="177"/>
        <v>51.896207584830343</v>
      </c>
      <c r="H11347" s="5" t="s">
        <v>524</v>
      </c>
    </row>
    <row r="11348" spans="1:8" customFormat="1" x14ac:dyDescent="0.3">
      <c r="A11348" s="21" t="s">
        <v>569</v>
      </c>
      <c r="B11348" s="5" t="s">
        <v>570</v>
      </c>
      <c r="C11348" s="6">
        <v>45525</v>
      </c>
      <c r="D11348" s="7">
        <v>95000</v>
      </c>
      <c r="E11348" s="7">
        <v>95000</v>
      </c>
      <c r="F11348" s="5">
        <v>913</v>
      </c>
      <c r="G11348" s="8">
        <f t="shared" si="177"/>
        <v>104.052573932092</v>
      </c>
      <c r="H11348" s="5" t="s">
        <v>524</v>
      </c>
    </row>
    <row r="11349" spans="1:8" customFormat="1" x14ac:dyDescent="0.3">
      <c r="A11349" s="21" t="s">
        <v>1982</v>
      </c>
      <c r="B11349" s="5" t="s">
        <v>1983</v>
      </c>
      <c r="C11349" s="6">
        <v>45527</v>
      </c>
      <c r="D11349" s="7">
        <v>73000</v>
      </c>
      <c r="E11349" s="7">
        <v>73000</v>
      </c>
      <c r="F11349" s="5">
        <v>887</v>
      </c>
      <c r="G11349" s="8">
        <f t="shared" si="177"/>
        <v>82.299887260428406</v>
      </c>
      <c r="H11349" s="9" t="s">
        <v>1893</v>
      </c>
    </row>
    <row r="11350" spans="1:8" customFormat="1" x14ac:dyDescent="0.3">
      <c r="A11350" s="21" t="s">
        <v>1984</v>
      </c>
      <c r="B11350" s="5" t="s">
        <v>1985</v>
      </c>
      <c r="C11350" s="6">
        <v>45637</v>
      </c>
      <c r="D11350" s="7">
        <v>150000</v>
      </c>
      <c r="E11350" s="7">
        <v>150000</v>
      </c>
      <c r="F11350" s="5">
        <v>1851</v>
      </c>
      <c r="G11350" s="8">
        <f t="shared" si="177"/>
        <v>81.037277147487842</v>
      </c>
      <c r="H11350" s="9" t="s">
        <v>1893</v>
      </c>
    </row>
    <row r="11351" spans="1:8" customFormat="1" x14ac:dyDescent="0.3">
      <c r="A11351" s="21" t="s">
        <v>1986</v>
      </c>
      <c r="B11351" s="5" t="s">
        <v>1987</v>
      </c>
      <c r="C11351" s="6">
        <v>45562</v>
      </c>
      <c r="D11351" s="7">
        <v>64000</v>
      </c>
      <c r="E11351" s="7">
        <v>64000</v>
      </c>
      <c r="F11351" s="5">
        <v>854</v>
      </c>
      <c r="G11351" s="8">
        <f t="shared" si="177"/>
        <v>74.941451990632316</v>
      </c>
      <c r="H11351" s="9" t="s">
        <v>1893</v>
      </c>
    </row>
    <row r="11352" spans="1:8" customFormat="1" x14ac:dyDescent="0.3">
      <c r="A11352" s="21" t="s">
        <v>2092</v>
      </c>
      <c r="B11352" s="5" t="s">
        <v>2093</v>
      </c>
      <c r="C11352" s="6">
        <v>45063</v>
      </c>
      <c r="D11352" s="7">
        <v>92800</v>
      </c>
      <c r="E11352" s="7">
        <v>92800</v>
      </c>
      <c r="F11352" s="5">
        <v>960</v>
      </c>
      <c r="G11352" s="8">
        <f t="shared" si="177"/>
        <v>96.666666666666671</v>
      </c>
      <c r="H11352" s="9" t="s">
        <v>2031</v>
      </c>
    </row>
    <row r="11353" spans="1:8" customFormat="1" x14ac:dyDescent="0.3">
      <c r="A11353" s="21" t="s">
        <v>2094</v>
      </c>
      <c r="B11353" s="5" t="s">
        <v>2095</v>
      </c>
      <c r="C11353" s="6">
        <v>45058</v>
      </c>
      <c r="D11353" s="7">
        <v>94000</v>
      </c>
      <c r="E11353" s="7">
        <v>94000</v>
      </c>
      <c r="F11353" s="5">
        <v>1512</v>
      </c>
      <c r="G11353" s="8">
        <f t="shared" si="177"/>
        <v>62.169312169312171</v>
      </c>
      <c r="H11353" s="9" t="s">
        <v>2031</v>
      </c>
    </row>
    <row r="11354" spans="1:8" customFormat="1" x14ac:dyDescent="0.3">
      <c r="A11354" s="21" t="s">
        <v>2096</v>
      </c>
      <c r="B11354" s="5" t="s">
        <v>2097</v>
      </c>
      <c r="C11354" s="6">
        <v>45723</v>
      </c>
      <c r="D11354" s="7">
        <v>82000</v>
      </c>
      <c r="E11354" s="7">
        <v>82000</v>
      </c>
      <c r="F11354" s="5">
        <v>899</v>
      </c>
      <c r="G11354" s="8">
        <f t="shared" si="177"/>
        <v>91.212458286985537</v>
      </c>
      <c r="H11354" s="9" t="s">
        <v>2031</v>
      </c>
    </row>
    <row r="11355" spans="1:8" customFormat="1" x14ac:dyDescent="0.3">
      <c r="A11355" s="21" t="s">
        <v>2118</v>
      </c>
      <c r="B11355" s="5" t="s">
        <v>2119</v>
      </c>
      <c r="C11355" s="6">
        <v>45282</v>
      </c>
      <c r="D11355" s="7">
        <v>145000</v>
      </c>
      <c r="E11355" s="7">
        <v>145000</v>
      </c>
      <c r="F11355" s="5">
        <v>1054</v>
      </c>
      <c r="G11355" s="8">
        <f t="shared" si="177"/>
        <v>137.57115749525616</v>
      </c>
      <c r="H11355" s="9" t="s">
        <v>2031</v>
      </c>
    </row>
    <row r="11356" spans="1:8" customFormat="1" x14ac:dyDescent="0.3">
      <c r="A11356" s="21" t="s">
        <v>2098</v>
      </c>
      <c r="B11356" s="5" t="s">
        <v>2099</v>
      </c>
      <c r="C11356" s="6">
        <v>45079</v>
      </c>
      <c r="D11356" s="7">
        <v>90000</v>
      </c>
      <c r="E11356" s="7">
        <v>90000</v>
      </c>
      <c r="F11356" s="5">
        <v>707</v>
      </c>
      <c r="G11356" s="8">
        <f t="shared" si="177"/>
        <v>127.29844413012729</v>
      </c>
      <c r="H11356" s="9" t="s">
        <v>2031</v>
      </c>
    </row>
    <row r="11357" spans="1:8" customFormat="1" x14ac:dyDescent="0.3">
      <c r="A11357" s="21" t="s">
        <v>2100</v>
      </c>
      <c r="B11357" s="5" t="s">
        <v>2101</v>
      </c>
      <c r="C11357" s="6">
        <v>45238</v>
      </c>
      <c r="D11357" s="7">
        <v>45000</v>
      </c>
      <c r="E11357" s="7">
        <v>45000</v>
      </c>
      <c r="F11357" s="5">
        <v>910</v>
      </c>
      <c r="G11357" s="8">
        <f t="shared" si="177"/>
        <v>49.450549450549453</v>
      </c>
      <c r="H11357" s="9" t="s">
        <v>2031</v>
      </c>
    </row>
    <row r="11358" spans="1:8" customFormat="1" x14ac:dyDescent="0.3">
      <c r="A11358" s="21" t="s">
        <v>2102</v>
      </c>
      <c r="B11358" s="5" t="s">
        <v>2103</v>
      </c>
      <c r="C11358" s="6">
        <v>45239</v>
      </c>
      <c r="D11358" s="7">
        <v>142000</v>
      </c>
      <c r="E11358" s="7">
        <v>142000</v>
      </c>
      <c r="F11358" s="5">
        <v>1016</v>
      </c>
      <c r="G11358" s="8">
        <f t="shared" si="177"/>
        <v>139.76377952755905</v>
      </c>
      <c r="H11358" s="9" t="s">
        <v>2031</v>
      </c>
    </row>
    <row r="11359" spans="1:8" customFormat="1" x14ac:dyDescent="0.3">
      <c r="A11359" s="21" t="s">
        <v>2104</v>
      </c>
      <c r="B11359" s="5" t="s">
        <v>2105</v>
      </c>
      <c r="C11359" s="6">
        <v>45139</v>
      </c>
      <c r="D11359" s="7">
        <v>150000</v>
      </c>
      <c r="E11359" s="7">
        <v>150000</v>
      </c>
      <c r="F11359" s="5">
        <v>1016</v>
      </c>
      <c r="G11359" s="8">
        <f t="shared" si="177"/>
        <v>147.63779527559055</v>
      </c>
      <c r="H11359" s="9" t="s">
        <v>2031</v>
      </c>
    </row>
    <row r="11360" spans="1:8" customFormat="1" x14ac:dyDescent="0.3">
      <c r="A11360" s="21" t="s">
        <v>2004</v>
      </c>
      <c r="B11360" s="5" t="s">
        <v>2005</v>
      </c>
      <c r="C11360" s="6">
        <v>45520</v>
      </c>
      <c r="D11360" s="7">
        <v>143000</v>
      </c>
      <c r="E11360" s="7">
        <v>143000</v>
      </c>
      <c r="F11360" s="5">
        <v>879</v>
      </c>
      <c r="G11360" s="8">
        <f t="shared" si="177"/>
        <v>162.68486916951082</v>
      </c>
      <c r="H11360" s="9" t="s">
        <v>1893</v>
      </c>
    </row>
    <row r="11361" spans="1:8" customFormat="1" x14ac:dyDescent="0.3">
      <c r="A11361" s="21" t="s">
        <v>1988</v>
      </c>
      <c r="B11361" s="5" t="s">
        <v>1989</v>
      </c>
      <c r="C11361" s="6">
        <v>45715</v>
      </c>
      <c r="D11361" s="7">
        <v>82000</v>
      </c>
      <c r="E11361" s="7">
        <v>82000</v>
      </c>
      <c r="F11361" s="5">
        <v>967</v>
      </c>
      <c r="G11361" s="8">
        <f t="shared" si="177"/>
        <v>84.798345398138579</v>
      </c>
      <c r="H11361" s="9" t="s">
        <v>1893</v>
      </c>
    </row>
    <row r="11362" spans="1:8" customFormat="1" x14ac:dyDescent="0.3">
      <c r="A11362" s="21" t="s">
        <v>1990</v>
      </c>
      <c r="B11362" s="5" t="s">
        <v>1991</v>
      </c>
      <c r="C11362" s="6">
        <v>45159</v>
      </c>
      <c r="D11362" s="7">
        <v>105000</v>
      </c>
      <c r="E11362" s="7">
        <v>105000</v>
      </c>
      <c r="F11362" s="5">
        <v>951</v>
      </c>
      <c r="G11362" s="8">
        <f t="shared" si="177"/>
        <v>110.41009463722398</v>
      </c>
      <c r="H11362" s="9" t="s">
        <v>1893</v>
      </c>
    </row>
    <row r="11363" spans="1:8" customFormat="1" x14ac:dyDescent="0.3">
      <c r="A11363" s="21" t="s">
        <v>2006</v>
      </c>
      <c r="B11363" s="5" t="s">
        <v>2007</v>
      </c>
      <c r="C11363" s="6">
        <v>45540</v>
      </c>
      <c r="D11363" s="7">
        <v>85000</v>
      </c>
      <c r="E11363" s="7">
        <v>85000</v>
      </c>
      <c r="F11363" s="5">
        <v>914</v>
      </c>
      <c r="G11363" s="8">
        <f t="shared" si="177"/>
        <v>92.997811816192566</v>
      </c>
      <c r="H11363" s="9" t="s">
        <v>1893</v>
      </c>
    </row>
    <row r="11364" spans="1:8" customFormat="1" x14ac:dyDescent="0.3">
      <c r="A11364" s="21" t="s">
        <v>1992</v>
      </c>
      <c r="B11364" s="5" t="s">
        <v>1993</v>
      </c>
      <c r="C11364" s="6">
        <v>45743</v>
      </c>
      <c r="D11364" s="7">
        <v>253000</v>
      </c>
      <c r="E11364" s="7">
        <v>253000</v>
      </c>
      <c r="F11364" s="5">
        <v>1716</v>
      </c>
      <c r="G11364" s="8">
        <f t="shared" si="177"/>
        <v>147.43589743589743</v>
      </c>
      <c r="H11364" s="9" t="s">
        <v>1893</v>
      </c>
    </row>
    <row r="11365" spans="1:8" customFormat="1" x14ac:dyDescent="0.3">
      <c r="A11365" s="21" t="s">
        <v>1994</v>
      </c>
      <c r="B11365" s="5" t="s">
        <v>1995</v>
      </c>
      <c r="C11365" s="6">
        <v>45434</v>
      </c>
      <c r="D11365" s="7">
        <v>125000</v>
      </c>
      <c r="E11365" s="7">
        <v>125000</v>
      </c>
      <c r="F11365" s="5">
        <v>2548</v>
      </c>
      <c r="G11365" s="8">
        <f t="shared" si="177"/>
        <v>49.058084772370485</v>
      </c>
      <c r="H11365" s="9" t="s">
        <v>1893</v>
      </c>
    </row>
    <row r="11366" spans="1:8" customFormat="1" x14ac:dyDescent="0.3">
      <c r="A11366" s="21" t="s">
        <v>1996</v>
      </c>
      <c r="B11366" s="5" t="s">
        <v>1997</v>
      </c>
      <c r="C11366" s="6">
        <v>45716</v>
      </c>
      <c r="D11366" s="7">
        <v>70000</v>
      </c>
      <c r="E11366" s="7">
        <v>70000</v>
      </c>
      <c r="F11366" s="5">
        <v>1749</v>
      </c>
      <c r="G11366" s="8">
        <f t="shared" si="177"/>
        <v>40.02287021154946</v>
      </c>
      <c r="H11366" s="9" t="s">
        <v>1893</v>
      </c>
    </row>
    <row r="11367" spans="1:8" customFormat="1" x14ac:dyDescent="0.3">
      <c r="A11367" s="21" t="s">
        <v>1998</v>
      </c>
      <c r="B11367" s="5" t="s">
        <v>1999</v>
      </c>
      <c r="C11367" s="6">
        <v>45219</v>
      </c>
      <c r="D11367" s="7">
        <v>65000</v>
      </c>
      <c r="E11367" s="7">
        <v>65000</v>
      </c>
      <c r="F11367" s="5">
        <v>875</v>
      </c>
      <c r="G11367" s="8">
        <f t="shared" si="177"/>
        <v>74.285714285714292</v>
      </c>
      <c r="H11367" s="9" t="s">
        <v>1893</v>
      </c>
    </row>
    <row r="11368" spans="1:8" customFormat="1" x14ac:dyDescent="0.3">
      <c r="A11368" s="21" t="s">
        <v>624</v>
      </c>
      <c r="B11368" s="5" t="s">
        <v>625</v>
      </c>
      <c r="C11368" s="6">
        <v>45694</v>
      </c>
      <c r="D11368" s="7">
        <v>160000</v>
      </c>
      <c r="E11368" s="7">
        <v>160000</v>
      </c>
      <c r="F11368" s="5">
        <v>1319</v>
      </c>
      <c r="G11368" s="8">
        <f t="shared" si="177"/>
        <v>121.30401819560272</v>
      </c>
      <c r="H11368" s="5" t="s">
        <v>573</v>
      </c>
    </row>
    <row r="11369" spans="1:8" customFormat="1" x14ac:dyDescent="0.3">
      <c r="A11369" s="21" t="s">
        <v>555</v>
      </c>
      <c r="B11369" s="5" t="s">
        <v>556</v>
      </c>
      <c r="C11369" s="6">
        <v>45033</v>
      </c>
      <c r="D11369" s="7">
        <v>135000</v>
      </c>
      <c r="E11369" s="7">
        <v>135000</v>
      </c>
      <c r="F11369" s="5">
        <v>950</v>
      </c>
      <c r="G11369" s="8">
        <f t="shared" si="177"/>
        <v>142.10526315789474</v>
      </c>
      <c r="H11369" s="5" t="s">
        <v>524</v>
      </c>
    </row>
    <row r="11370" spans="1:8" customFormat="1" x14ac:dyDescent="0.3">
      <c r="A11370" s="21" t="s">
        <v>557</v>
      </c>
      <c r="B11370" s="5" t="s">
        <v>558</v>
      </c>
      <c r="C11370" s="6">
        <v>45219</v>
      </c>
      <c r="D11370" s="7">
        <v>110000</v>
      </c>
      <c r="E11370" s="7">
        <v>110000</v>
      </c>
      <c r="F11370" s="5">
        <v>1017</v>
      </c>
      <c r="G11370" s="8">
        <f t="shared" si="177"/>
        <v>108.16125860373648</v>
      </c>
      <c r="H11370" s="5" t="s">
        <v>524</v>
      </c>
    </row>
    <row r="11371" spans="1:8" customFormat="1" x14ac:dyDescent="0.3">
      <c r="A11371" s="21" t="s">
        <v>559</v>
      </c>
      <c r="B11371" s="5" t="s">
        <v>560</v>
      </c>
      <c r="C11371" s="6">
        <v>45499</v>
      </c>
      <c r="D11371" s="7">
        <v>77500</v>
      </c>
      <c r="E11371" s="7">
        <v>77500</v>
      </c>
      <c r="F11371" s="5">
        <v>812</v>
      </c>
      <c r="G11371" s="8">
        <f t="shared" si="177"/>
        <v>95.443349753694577</v>
      </c>
      <c r="H11371" s="5" t="s">
        <v>524</v>
      </c>
    </row>
    <row r="11372" spans="1:8" customFormat="1" x14ac:dyDescent="0.3">
      <c r="A11372" s="21" t="s">
        <v>561</v>
      </c>
      <c r="B11372" s="5" t="s">
        <v>562</v>
      </c>
      <c r="C11372" s="6">
        <v>45574</v>
      </c>
      <c r="D11372" s="7">
        <v>94000</v>
      </c>
      <c r="E11372" s="7">
        <v>94000</v>
      </c>
      <c r="F11372" s="5">
        <v>1006</v>
      </c>
      <c r="G11372" s="8">
        <f t="shared" si="177"/>
        <v>93.439363817097416</v>
      </c>
      <c r="H11372" s="5" t="s">
        <v>524</v>
      </c>
    </row>
    <row r="11373" spans="1:8" customFormat="1" x14ac:dyDescent="0.3">
      <c r="A11373" s="21" t="s">
        <v>2893</v>
      </c>
      <c r="B11373" s="5" t="s">
        <v>2894</v>
      </c>
      <c r="C11373" s="6">
        <v>45574</v>
      </c>
      <c r="D11373" s="7">
        <v>55000</v>
      </c>
      <c r="E11373" s="7">
        <v>55000</v>
      </c>
      <c r="F11373" s="5">
        <v>929</v>
      </c>
      <c r="G11373" s="8">
        <f t="shared" si="177"/>
        <v>59.203444564047359</v>
      </c>
      <c r="H11373" s="9" t="s">
        <v>2808</v>
      </c>
    </row>
    <row r="11374" spans="1:8" customFormat="1" x14ac:dyDescent="0.3">
      <c r="A11374" s="21" t="s">
        <v>3489</v>
      </c>
      <c r="B11374" s="5" t="s">
        <v>3490</v>
      </c>
      <c r="C11374" s="6">
        <v>45692</v>
      </c>
      <c r="D11374" s="7">
        <v>141000</v>
      </c>
      <c r="E11374" s="7">
        <v>141000</v>
      </c>
      <c r="F11374" s="5">
        <v>2032</v>
      </c>
      <c r="G11374" s="8">
        <f t="shared" si="177"/>
        <v>69.389763779527556</v>
      </c>
      <c r="H11374" s="9" t="s">
        <v>3446</v>
      </c>
    </row>
    <row r="11375" spans="1:8" customFormat="1" x14ac:dyDescent="0.3">
      <c r="A11375" s="21" t="s">
        <v>3475</v>
      </c>
      <c r="B11375" s="5" t="s">
        <v>3476</v>
      </c>
      <c r="C11375" s="6">
        <v>45030</v>
      </c>
      <c r="D11375" s="7">
        <v>202500</v>
      </c>
      <c r="E11375" s="7">
        <v>202500</v>
      </c>
      <c r="F11375" s="5">
        <v>1875</v>
      </c>
      <c r="G11375" s="8">
        <f t="shared" si="177"/>
        <v>108</v>
      </c>
      <c r="H11375" s="9" t="s">
        <v>3446</v>
      </c>
    </row>
    <row r="11376" spans="1:8" customFormat="1" x14ac:dyDescent="0.3">
      <c r="A11376" s="21" t="s">
        <v>3477</v>
      </c>
      <c r="B11376" s="5" t="s">
        <v>3478</v>
      </c>
      <c r="C11376" s="6">
        <v>45588</v>
      </c>
      <c r="D11376" s="7">
        <v>209000</v>
      </c>
      <c r="E11376" s="7">
        <v>209000</v>
      </c>
      <c r="F11376" s="5">
        <v>1413</v>
      </c>
      <c r="G11376" s="8">
        <f t="shared" si="177"/>
        <v>147.91224345364472</v>
      </c>
      <c r="H11376" s="9" t="s">
        <v>3446</v>
      </c>
    </row>
    <row r="11377" spans="1:8" customFormat="1" x14ac:dyDescent="0.3">
      <c r="A11377" s="21" t="s">
        <v>2387</v>
      </c>
      <c r="B11377" s="5" t="s">
        <v>2388</v>
      </c>
      <c r="C11377" s="6">
        <v>45733</v>
      </c>
      <c r="D11377" s="7">
        <v>275000</v>
      </c>
      <c r="E11377" s="7">
        <v>275000</v>
      </c>
      <c r="F11377" s="5">
        <v>2318</v>
      </c>
      <c r="G11377" s="8">
        <f t="shared" si="177"/>
        <v>118.63675582398619</v>
      </c>
      <c r="H11377" s="9" t="s">
        <v>2326</v>
      </c>
    </row>
    <row r="11378" spans="1:8" customFormat="1" x14ac:dyDescent="0.3">
      <c r="A11378" s="21" t="s">
        <v>2389</v>
      </c>
      <c r="B11378" s="5" t="s">
        <v>2390</v>
      </c>
      <c r="C11378" s="6">
        <v>45379</v>
      </c>
      <c r="D11378" s="7">
        <v>280100</v>
      </c>
      <c r="E11378" s="7">
        <v>280100</v>
      </c>
      <c r="F11378" s="5">
        <v>1966</v>
      </c>
      <c r="G11378" s="8">
        <f t="shared" si="177"/>
        <v>142.47202441505596</v>
      </c>
      <c r="H11378" s="9" t="s">
        <v>2326</v>
      </c>
    </row>
    <row r="11379" spans="1:8" customFormat="1" x14ac:dyDescent="0.3">
      <c r="A11379" s="21" t="s">
        <v>1861</v>
      </c>
      <c r="B11379" s="5" t="s">
        <v>1862</v>
      </c>
      <c r="C11379" s="6">
        <v>45118</v>
      </c>
      <c r="D11379" s="7">
        <v>178000</v>
      </c>
      <c r="E11379" s="7">
        <v>178000</v>
      </c>
      <c r="F11379" s="5">
        <v>1702</v>
      </c>
      <c r="G11379" s="8">
        <f t="shared" si="177"/>
        <v>104.58284371327849</v>
      </c>
      <c r="H11379" s="9" t="s">
        <v>1766</v>
      </c>
    </row>
    <row r="11380" spans="1:8" customFormat="1" x14ac:dyDescent="0.3">
      <c r="A11380" s="21" t="s">
        <v>8852</v>
      </c>
      <c r="B11380" s="5" t="s">
        <v>8853</v>
      </c>
      <c r="C11380" s="6">
        <v>45737</v>
      </c>
      <c r="D11380" s="7">
        <v>153000</v>
      </c>
      <c r="E11380" s="7">
        <v>153000</v>
      </c>
      <c r="F11380" s="5">
        <v>1556</v>
      </c>
      <c r="G11380" s="8">
        <f t="shared" si="177"/>
        <v>98.329048843187664</v>
      </c>
      <c r="H11380" s="9" t="s">
        <v>6989</v>
      </c>
    </row>
    <row r="11381" spans="1:8" customFormat="1" x14ac:dyDescent="0.3">
      <c r="A11381" s="21" t="s">
        <v>8854</v>
      </c>
      <c r="B11381" s="5" t="s">
        <v>8855</v>
      </c>
      <c r="C11381" s="6">
        <v>45532</v>
      </c>
      <c r="D11381" s="7">
        <v>70000</v>
      </c>
      <c r="E11381" s="7">
        <v>70000</v>
      </c>
      <c r="F11381" s="5">
        <v>1180</v>
      </c>
      <c r="G11381" s="8">
        <f t="shared" si="177"/>
        <v>59.322033898305087</v>
      </c>
      <c r="H11381" s="9" t="s">
        <v>6989</v>
      </c>
    </row>
    <row r="11382" spans="1:8" customFormat="1" x14ac:dyDescent="0.3">
      <c r="A11382" s="21" t="s">
        <v>8856</v>
      </c>
      <c r="B11382" s="5" t="s">
        <v>8857</v>
      </c>
      <c r="C11382" s="6">
        <v>45072</v>
      </c>
      <c r="D11382" s="7">
        <v>125000</v>
      </c>
      <c r="E11382" s="7">
        <v>125000</v>
      </c>
      <c r="F11382" s="5">
        <v>1183</v>
      </c>
      <c r="G11382" s="8">
        <f t="shared" si="177"/>
        <v>105.66356720202874</v>
      </c>
      <c r="H11382" s="9" t="s">
        <v>6982</v>
      </c>
    </row>
    <row r="11383" spans="1:8" customFormat="1" x14ac:dyDescent="0.3">
      <c r="A11383" s="21" t="s">
        <v>8858</v>
      </c>
      <c r="B11383" s="5" t="s">
        <v>8859</v>
      </c>
      <c r="C11383" s="6">
        <v>45100</v>
      </c>
      <c r="D11383" s="7">
        <v>300000</v>
      </c>
      <c r="E11383" s="7">
        <v>300000</v>
      </c>
      <c r="F11383" s="5">
        <v>1812</v>
      </c>
      <c r="G11383" s="8">
        <f t="shared" si="177"/>
        <v>165.56291390728478</v>
      </c>
      <c r="H11383" s="9" t="s">
        <v>5210</v>
      </c>
    </row>
    <row r="11384" spans="1:8" customFormat="1" x14ac:dyDescent="0.3">
      <c r="A11384" s="21" t="s">
        <v>8860</v>
      </c>
      <c r="B11384" s="5" t="s">
        <v>8861</v>
      </c>
      <c r="C11384" s="6">
        <v>45526</v>
      </c>
      <c r="D11384" s="7">
        <v>215000</v>
      </c>
      <c r="E11384" s="7">
        <v>215000</v>
      </c>
      <c r="F11384" s="5">
        <v>1760</v>
      </c>
      <c r="G11384" s="8">
        <f t="shared" si="177"/>
        <v>122.15909090909091</v>
      </c>
      <c r="H11384" s="9" t="s">
        <v>6401</v>
      </c>
    </row>
    <row r="11385" spans="1:8" customFormat="1" x14ac:dyDescent="0.3">
      <c r="A11385" s="21" t="s">
        <v>8862</v>
      </c>
      <c r="B11385" s="5" t="s">
        <v>8863</v>
      </c>
      <c r="C11385" s="6">
        <v>45302</v>
      </c>
      <c r="D11385" s="7">
        <v>169500</v>
      </c>
      <c r="E11385" s="7">
        <v>169500</v>
      </c>
      <c r="F11385" s="5">
        <v>1393</v>
      </c>
      <c r="G11385" s="8">
        <f t="shared" si="177"/>
        <v>121.67982770997847</v>
      </c>
      <c r="H11385" s="9" t="s">
        <v>6989</v>
      </c>
    </row>
    <row r="11386" spans="1:8" customFormat="1" x14ac:dyDescent="0.3">
      <c r="A11386" s="21" t="s">
        <v>8862</v>
      </c>
      <c r="B11386" s="5" t="s">
        <v>8863</v>
      </c>
      <c r="C11386" s="6">
        <v>45310</v>
      </c>
      <c r="D11386" s="7">
        <v>169500</v>
      </c>
      <c r="E11386" s="7">
        <v>169500</v>
      </c>
      <c r="F11386" s="5">
        <v>1393</v>
      </c>
      <c r="G11386" s="8">
        <f t="shared" si="177"/>
        <v>121.67982770997847</v>
      </c>
      <c r="H11386" s="9" t="s">
        <v>6989</v>
      </c>
    </row>
    <row r="11387" spans="1:8" customFormat="1" x14ac:dyDescent="0.3">
      <c r="A11387" s="21" t="s">
        <v>8864</v>
      </c>
      <c r="B11387" s="5" t="s">
        <v>8865</v>
      </c>
      <c r="C11387" s="6">
        <v>45196</v>
      </c>
      <c r="D11387" s="7">
        <v>42000</v>
      </c>
      <c r="E11387" s="7">
        <v>42000</v>
      </c>
      <c r="F11387" s="5">
        <v>808</v>
      </c>
      <c r="G11387" s="8">
        <f t="shared" si="177"/>
        <v>51.980198019801982</v>
      </c>
      <c r="H11387" s="9" t="s">
        <v>6989</v>
      </c>
    </row>
    <row r="11388" spans="1:8" customFormat="1" x14ac:dyDescent="0.3">
      <c r="A11388" s="21" t="s">
        <v>8866</v>
      </c>
      <c r="B11388" s="5" t="s">
        <v>8867</v>
      </c>
      <c r="C11388" s="6">
        <v>45126</v>
      </c>
      <c r="D11388" s="7">
        <v>51000</v>
      </c>
      <c r="E11388" s="7">
        <v>51000</v>
      </c>
      <c r="F11388" s="5">
        <v>878</v>
      </c>
      <c r="G11388" s="8">
        <f t="shared" si="177"/>
        <v>58.086560364464695</v>
      </c>
      <c r="H11388" s="9" t="s">
        <v>6989</v>
      </c>
    </row>
    <row r="11389" spans="1:8" customFormat="1" x14ac:dyDescent="0.3">
      <c r="A11389" s="21" t="s">
        <v>1863</v>
      </c>
      <c r="B11389" s="5" t="s">
        <v>1864</v>
      </c>
      <c r="C11389" s="6">
        <v>45246</v>
      </c>
      <c r="D11389" s="7">
        <v>145000</v>
      </c>
      <c r="E11389" s="7">
        <v>145000</v>
      </c>
      <c r="F11389" s="5">
        <v>1280</v>
      </c>
      <c r="G11389" s="8">
        <f t="shared" si="177"/>
        <v>113.28125</v>
      </c>
      <c r="H11389" s="9" t="s">
        <v>1766</v>
      </c>
    </row>
    <row r="11390" spans="1:8" customFormat="1" x14ac:dyDescent="0.3">
      <c r="A11390" s="21" t="s">
        <v>1865</v>
      </c>
      <c r="B11390" s="5" t="s">
        <v>1866</v>
      </c>
      <c r="C11390" s="6">
        <v>45623</v>
      </c>
      <c r="D11390" s="7">
        <v>224500</v>
      </c>
      <c r="E11390" s="7">
        <v>224500</v>
      </c>
      <c r="F11390" s="5">
        <v>1419</v>
      </c>
      <c r="G11390" s="8">
        <f t="shared" si="177"/>
        <v>158.21000704721635</v>
      </c>
      <c r="H11390" s="9" t="s">
        <v>1766</v>
      </c>
    </row>
    <row r="11391" spans="1:8" customFormat="1" x14ac:dyDescent="0.3">
      <c r="A11391" s="21" t="s">
        <v>1867</v>
      </c>
      <c r="B11391" s="5" t="s">
        <v>1868</v>
      </c>
      <c r="C11391" s="6">
        <v>45349</v>
      </c>
      <c r="D11391" s="7">
        <v>155000</v>
      </c>
      <c r="E11391" s="7">
        <v>155000</v>
      </c>
      <c r="F11391" s="5">
        <v>1616</v>
      </c>
      <c r="G11391" s="8">
        <f t="shared" si="177"/>
        <v>95.915841584158414</v>
      </c>
      <c r="H11391" s="9" t="s">
        <v>1766</v>
      </c>
    </row>
    <row r="11392" spans="1:8" customFormat="1" x14ac:dyDescent="0.3">
      <c r="A11392" s="21" t="s">
        <v>2413</v>
      </c>
      <c r="B11392" s="5" t="s">
        <v>2414</v>
      </c>
      <c r="C11392" s="6">
        <v>45469</v>
      </c>
      <c r="D11392" s="7">
        <v>149000</v>
      </c>
      <c r="E11392" s="7">
        <v>149000</v>
      </c>
      <c r="F11392" s="5">
        <v>1934</v>
      </c>
      <c r="G11392" s="8">
        <f t="shared" si="177"/>
        <v>77.042399172699064</v>
      </c>
      <c r="H11392" s="9" t="s">
        <v>2326</v>
      </c>
    </row>
    <row r="11393" spans="1:8" customFormat="1" x14ac:dyDescent="0.3">
      <c r="A11393" s="21" t="s">
        <v>2391</v>
      </c>
      <c r="B11393" s="5" t="s">
        <v>2392</v>
      </c>
      <c r="C11393" s="6">
        <v>45663</v>
      </c>
      <c r="D11393" s="7">
        <v>130000</v>
      </c>
      <c r="E11393" s="7">
        <v>130000</v>
      </c>
      <c r="F11393" s="5">
        <v>2130</v>
      </c>
      <c r="G11393" s="8">
        <f t="shared" si="177"/>
        <v>61.032863849765256</v>
      </c>
      <c r="H11393" s="9" t="s">
        <v>2326</v>
      </c>
    </row>
    <row r="11394" spans="1:8" customFormat="1" x14ac:dyDescent="0.3">
      <c r="A11394" s="21" t="s">
        <v>3616</v>
      </c>
      <c r="B11394" s="5" t="s">
        <v>3617</v>
      </c>
      <c r="C11394" s="6">
        <v>45092</v>
      </c>
      <c r="D11394" s="7">
        <v>160000</v>
      </c>
      <c r="E11394" s="7">
        <v>160000</v>
      </c>
      <c r="F11394" s="5">
        <v>1355</v>
      </c>
      <c r="G11394" s="8">
        <f t="shared" ref="G11394:G11457" si="178">E11394/F11394</f>
        <v>118.08118081180812</v>
      </c>
      <c r="H11394" s="9" t="s">
        <v>3493</v>
      </c>
    </row>
    <row r="11395" spans="1:8" customFormat="1" x14ac:dyDescent="0.3">
      <c r="A11395" s="21" t="s">
        <v>3479</v>
      </c>
      <c r="B11395" s="5" t="s">
        <v>3480</v>
      </c>
      <c r="C11395" s="6">
        <v>45351</v>
      </c>
      <c r="D11395" s="7">
        <v>149900</v>
      </c>
      <c r="E11395" s="7">
        <v>149900</v>
      </c>
      <c r="F11395" s="5">
        <v>1293</v>
      </c>
      <c r="G11395" s="8">
        <f t="shared" si="178"/>
        <v>115.93194122196442</v>
      </c>
      <c r="H11395" s="9" t="s">
        <v>3446</v>
      </c>
    </row>
    <row r="11396" spans="1:8" customFormat="1" x14ac:dyDescent="0.3">
      <c r="A11396" s="21" t="s">
        <v>2895</v>
      </c>
      <c r="B11396" s="5" t="s">
        <v>2896</v>
      </c>
      <c r="C11396" s="6">
        <v>45027</v>
      </c>
      <c r="D11396" s="7">
        <v>38000</v>
      </c>
      <c r="E11396" s="7">
        <v>38000</v>
      </c>
      <c r="F11396" s="5">
        <v>838</v>
      </c>
      <c r="G11396" s="8">
        <f t="shared" si="178"/>
        <v>45.346062052505964</v>
      </c>
      <c r="H11396" s="9" t="s">
        <v>2808</v>
      </c>
    </row>
    <row r="11397" spans="1:8" customFormat="1" x14ac:dyDescent="0.3">
      <c r="A11397" s="21" t="s">
        <v>2897</v>
      </c>
      <c r="B11397" s="5" t="s">
        <v>2898</v>
      </c>
      <c r="C11397" s="6">
        <v>45148</v>
      </c>
      <c r="D11397" s="7">
        <v>50000</v>
      </c>
      <c r="E11397" s="7">
        <v>50000</v>
      </c>
      <c r="F11397" s="5">
        <v>742</v>
      </c>
      <c r="G11397" s="8">
        <f t="shared" si="178"/>
        <v>67.385444743935309</v>
      </c>
      <c r="H11397" s="9" t="s">
        <v>2808</v>
      </c>
    </row>
    <row r="11398" spans="1:8" customFormat="1" x14ac:dyDescent="0.3">
      <c r="A11398" s="21" t="s">
        <v>2899</v>
      </c>
      <c r="B11398" s="5" t="s">
        <v>2900</v>
      </c>
      <c r="C11398" s="6">
        <v>45345</v>
      </c>
      <c r="D11398" s="7">
        <v>50000</v>
      </c>
      <c r="E11398" s="7">
        <v>50000</v>
      </c>
      <c r="F11398" s="5">
        <v>932</v>
      </c>
      <c r="G11398" s="8">
        <f t="shared" si="178"/>
        <v>53.648068669527895</v>
      </c>
      <c r="H11398" s="9" t="s">
        <v>2808</v>
      </c>
    </row>
    <row r="11399" spans="1:8" customFormat="1" x14ac:dyDescent="0.3">
      <c r="A11399" s="23" t="s">
        <v>20929</v>
      </c>
      <c r="B11399" t="s">
        <v>20930</v>
      </c>
      <c r="C11399" s="16">
        <v>45498</v>
      </c>
      <c r="D11399" s="17">
        <v>70000</v>
      </c>
      <c r="E11399" s="17">
        <v>70000</v>
      </c>
      <c r="F11399">
        <v>1007</v>
      </c>
      <c r="G11399" s="18">
        <f t="shared" si="178"/>
        <v>69.513406156901695</v>
      </c>
      <c r="H11399" s="19" t="s">
        <v>20828</v>
      </c>
    </row>
    <row r="11400" spans="1:8" customFormat="1" x14ac:dyDescent="0.3">
      <c r="A11400" s="23" t="s">
        <v>20907</v>
      </c>
      <c r="B11400" t="s">
        <v>20908</v>
      </c>
      <c r="C11400" s="16">
        <v>45735</v>
      </c>
      <c r="D11400" s="17">
        <v>168000</v>
      </c>
      <c r="E11400" s="17">
        <v>168000</v>
      </c>
      <c r="F11400">
        <v>1310</v>
      </c>
      <c r="G11400" s="18">
        <f t="shared" si="178"/>
        <v>128.24427480916032</v>
      </c>
      <c r="H11400" s="19" t="s">
        <v>20828</v>
      </c>
    </row>
    <row r="11401" spans="1:8" customFormat="1" x14ac:dyDescent="0.3">
      <c r="A11401" s="23" t="s">
        <v>20909</v>
      </c>
      <c r="B11401" t="s">
        <v>20910</v>
      </c>
      <c r="C11401" s="16">
        <v>45425</v>
      </c>
      <c r="D11401" s="17">
        <v>179000</v>
      </c>
      <c r="E11401" s="17">
        <v>179000</v>
      </c>
      <c r="F11401">
        <v>977</v>
      </c>
      <c r="G11401" s="18">
        <f t="shared" si="178"/>
        <v>183.21392016376663</v>
      </c>
      <c r="H11401" s="19" t="s">
        <v>20828</v>
      </c>
    </row>
    <row r="11402" spans="1:8" customFormat="1" x14ac:dyDescent="0.3">
      <c r="A11402" s="21" t="s">
        <v>164</v>
      </c>
      <c r="B11402" s="5" t="s">
        <v>121</v>
      </c>
      <c r="C11402" s="6">
        <v>45327</v>
      </c>
      <c r="D11402" s="7">
        <v>264000</v>
      </c>
      <c r="E11402" s="7">
        <v>264000</v>
      </c>
      <c r="F11402" s="5">
        <v>1350</v>
      </c>
      <c r="G11402" s="8">
        <f t="shared" si="178"/>
        <v>195.55555555555554</v>
      </c>
      <c r="H11402" s="9" t="s">
        <v>122</v>
      </c>
    </row>
    <row r="11403" spans="1:8" customFormat="1" x14ac:dyDescent="0.3">
      <c r="A11403" s="21" t="s">
        <v>137</v>
      </c>
      <c r="B11403" s="5" t="s">
        <v>121</v>
      </c>
      <c r="C11403" s="6">
        <v>45146</v>
      </c>
      <c r="D11403" s="7">
        <v>275000</v>
      </c>
      <c r="E11403" s="7">
        <v>275000</v>
      </c>
      <c r="F11403" s="5">
        <v>1510</v>
      </c>
      <c r="G11403" s="8">
        <f t="shared" si="178"/>
        <v>182.11920529801324</v>
      </c>
      <c r="H11403" s="9" t="s">
        <v>122</v>
      </c>
    </row>
    <row r="11404" spans="1:8" customFormat="1" x14ac:dyDescent="0.3">
      <c r="A11404" s="21" t="s">
        <v>137</v>
      </c>
      <c r="B11404" s="5" t="s">
        <v>121</v>
      </c>
      <c r="C11404" s="6">
        <v>45583</v>
      </c>
      <c r="D11404" s="7">
        <v>290000</v>
      </c>
      <c r="E11404" s="7">
        <v>290000</v>
      </c>
      <c r="F11404" s="5">
        <v>1510</v>
      </c>
      <c r="G11404" s="8">
        <f t="shared" si="178"/>
        <v>192.05298013245033</v>
      </c>
      <c r="H11404" s="9" t="s">
        <v>122</v>
      </c>
    </row>
    <row r="11405" spans="1:8" customFormat="1" x14ac:dyDescent="0.3">
      <c r="A11405" s="21" t="s">
        <v>25</v>
      </c>
      <c r="B11405" s="5" t="s">
        <v>11</v>
      </c>
      <c r="C11405" s="6">
        <v>45581</v>
      </c>
      <c r="D11405" s="7">
        <v>99000</v>
      </c>
      <c r="E11405" s="7">
        <v>99000</v>
      </c>
      <c r="F11405" s="5">
        <v>857</v>
      </c>
      <c r="G11405" s="8">
        <f t="shared" si="178"/>
        <v>115.51925320886815</v>
      </c>
      <c r="H11405" s="9" t="s">
        <v>12</v>
      </c>
    </row>
    <row r="11406" spans="1:8" customFormat="1" x14ac:dyDescent="0.3">
      <c r="A11406" s="21" t="s">
        <v>498</v>
      </c>
      <c r="B11406" s="5" t="s">
        <v>349</v>
      </c>
      <c r="C11406" s="6">
        <v>45194</v>
      </c>
      <c r="D11406" s="7">
        <v>397000</v>
      </c>
      <c r="E11406" s="7">
        <v>397000</v>
      </c>
      <c r="F11406" s="5">
        <v>1135</v>
      </c>
      <c r="G11406" s="8">
        <f t="shared" si="178"/>
        <v>349.77973568281936</v>
      </c>
      <c r="H11406" s="9" t="s">
        <v>350</v>
      </c>
    </row>
    <row r="11407" spans="1:8" customFormat="1" x14ac:dyDescent="0.3">
      <c r="A11407" s="21" t="s">
        <v>445</v>
      </c>
      <c r="B11407" s="5" t="s">
        <v>446</v>
      </c>
      <c r="C11407" s="6">
        <v>45471</v>
      </c>
      <c r="D11407" s="7">
        <v>239000</v>
      </c>
      <c r="E11407" s="7">
        <v>239000</v>
      </c>
      <c r="F11407" s="5">
        <v>717</v>
      </c>
      <c r="G11407" s="8">
        <f t="shared" si="178"/>
        <v>333.33333333333331</v>
      </c>
      <c r="H11407" s="9" t="s">
        <v>231</v>
      </c>
    </row>
    <row r="11408" spans="1:8" customFormat="1" x14ac:dyDescent="0.3">
      <c r="A11408" s="21" t="s">
        <v>203</v>
      </c>
      <c r="B11408" s="5" t="s">
        <v>139</v>
      </c>
      <c r="C11408" s="6">
        <v>45379</v>
      </c>
      <c r="D11408" s="7">
        <v>320000</v>
      </c>
      <c r="E11408" s="7">
        <v>320000</v>
      </c>
      <c r="F11408" s="5">
        <v>1266</v>
      </c>
      <c r="G11408" s="8">
        <f t="shared" si="178"/>
        <v>252.76461295418642</v>
      </c>
      <c r="H11408" s="9" t="s">
        <v>140</v>
      </c>
    </row>
    <row r="11409" spans="1:8" customFormat="1" x14ac:dyDescent="0.3">
      <c r="A11409" s="21" t="s">
        <v>291</v>
      </c>
      <c r="B11409" s="5" t="s">
        <v>139</v>
      </c>
      <c r="C11409" s="6">
        <v>45308</v>
      </c>
      <c r="D11409" s="7">
        <v>160000</v>
      </c>
      <c r="E11409" s="7">
        <v>160000</v>
      </c>
      <c r="F11409" s="5">
        <v>471</v>
      </c>
      <c r="G11409" s="8">
        <f t="shared" si="178"/>
        <v>339.70276008492567</v>
      </c>
      <c r="H11409" s="9" t="s">
        <v>140</v>
      </c>
    </row>
    <row r="11410" spans="1:8" customFormat="1" x14ac:dyDescent="0.3">
      <c r="A11410" s="21" t="s">
        <v>242</v>
      </c>
      <c r="B11410" s="5" t="s">
        <v>139</v>
      </c>
      <c r="C11410" s="6">
        <v>45562</v>
      </c>
      <c r="D11410" s="7">
        <v>277500</v>
      </c>
      <c r="E11410" s="7">
        <v>277500</v>
      </c>
      <c r="F11410" s="5">
        <v>790</v>
      </c>
      <c r="G11410" s="8">
        <f t="shared" si="178"/>
        <v>351.26582278481015</v>
      </c>
      <c r="H11410" s="9" t="s">
        <v>140</v>
      </c>
    </row>
    <row r="11411" spans="1:8" customFormat="1" x14ac:dyDescent="0.3">
      <c r="A11411" s="21" t="s">
        <v>193</v>
      </c>
      <c r="B11411" s="5" t="s">
        <v>139</v>
      </c>
      <c r="C11411" s="6">
        <v>45287</v>
      </c>
      <c r="D11411" s="7">
        <v>170000</v>
      </c>
      <c r="E11411" s="7">
        <v>170000</v>
      </c>
      <c r="F11411" s="5">
        <v>643</v>
      </c>
      <c r="G11411" s="8">
        <f t="shared" si="178"/>
        <v>264.38569206842925</v>
      </c>
      <c r="H11411" s="9" t="s">
        <v>140</v>
      </c>
    </row>
    <row r="11412" spans="1:8" customFormat="1" x14ac:dyDescent="0.3">
      <c r="A11412" s="21" t="s">
        <v>198</v>
      </c>
      <c r="B11412" s="5" t="s">
        <v>139</v>
      </c>
      <c r="C11412" s="6">
        <v>45517</v>
      </c>
      <c r="D11412" s="7">
        <v>360000</v>
      </c>
      <c r="E11412" s="7">
        <v>360000</v>
      </c>
      <c r="F11412" s="5">
        <v>1437</v>
      </c>
      <c r="G11412" s="8">
        <f t="shared" si="178"/>
        <v>250.52192066805844</v>
      </c>
      <c r="H11412" s="9" t="s">
        <v>140</v>
      </c>
    </row>
    <row r="11413" spans="1:8" customFormat="1" x14ac:dyDescent="0.3">
      <c r="A11413" s="21" t="s">
        <v>249</v>
      </c>
      <c r="B11413" s="5" t="s">
        <v>139</v>
      </c>
      <c r="C11413" s="6">
        <v>45730</v>
      </c>
      <c r="D11413" s="7">
        <v>365000</v>
      </c>
      <c r="E11413" s="7">
        <v>365000</v>
      </c>
      <c r="F11413" s="5">
        <v>1264</v>
      </c>
      <c r="G11413" s="8">
        <f t="shared" si="178"/>
        <v>288.76582278481015</v>
      </c>
      <c r="H11413" s="9" t="s">
        <v>140</v>
      </c>
    </row>
    <row r="11414" spans="1:8" customFormat="1" x14ac:dyDescent="0.3">
      <c r="A11414" s="21" t="s">
        <v>292</v>
      </c>
      <c r="B11414" s="5" t="s">
        <v>139</v>
      </c>
      <c r="C11414" s="6">
        <v>45474</v>
      </c>
      <c r="D11414" s="7">
        <v>300000</v>
      </c>
      <c r="E11414" s="7">
        <v>300000</v>
      </c>
      <c r="F11414" s="5">
        <v>934</v>
      </c>
      <c r="G11414" s="8">
        <f t="shared" si="178"/>
        <v>321.19914346895075</v>
      </c>
      <c r="H11414" s="9" t="s">
        <v>140</v>
      </c>
    </row>
    <row r="11415" spans="1:8" customFormat="1" x14ac:dyDescent="0.3">
      <c r="A11415" s="21" t="s">
        <v>144</v>
      </c>
      <c r="B11415" s="5" t="s">
        <v>139</v>
      </c>
      <c r="C11415" s="6">
        <v>45044</v>
      </c>
      <c r="D11415" s="7">
        <v>350000</v>
      </c>
      <c r="E11415" s="7">
        <v>350000</v>
      </c>
      <c r="F11415" s="5">
        <v>1424</v>
      </c>
      <c r="G11415" s="8">
        <f t="shared" si="178"/>
        <v>245.7865168539326</v>
      </c>
      <c r="H11415" s="9" t="s">
        <v>140</v>
      </c>
    </row>
    <row r="11416" spans="1:8" customFormat="1" x14ac:dyDescent="0.3">
      <c r="A11416" s="21" t="s">
        <v>308</v>
      </c>
      <c r="B11416" s="5" t="s">
        <v>309</v>
      </c>
      <c r="C11416" s="6">
        <v>45051</v>
      </c>
      <c r="D11416" s="7">
        <v>535000</v>
      </c>
      <c r="E11416" s="7">
        <v>535000</v>
      </c>
      <c r="F11416" s="5">
        <v>1293</v>
      </c>
      <c r="G11416" s="8">
        <f t="shared" si="178"/>
        <v>413.76643464810519</v>
      </c>
      <c r="H11416" s="9" t="s">
        <v>310</v>
      </c>
    </row>
    <row r="11417" spans="1:8" customFormat="1" x14ac:dyDescent="0.3">
      <c r="A11417" s="21" t="s">
        <v>153</v>
      </c>
      <c r="B11417" s="5" t="s">
        <v>154</v>
      </c>
      <c r="C11417" s="6">
        <v>45036</v>
      </c>
      <c r="D11417" s="7">
        <v>240000</v>
      </c>
      <c r="E11417" s="7">
        <v>240000</v>
      </c>
      <c r="F11417" s="5">
        <v>973</v>
      </c>
      <c r="G11417" s="8">
        <f t="shared" si="178"/>
        <v>246.65981500513874</v>
      </c>
      <c r="H11417" s="9" t="s">
        <v>149</v>
      </c>
    </row>
    <row r="11418" spans="1:8" customFormat="1" x14ac:dyDescent="0.3">
      <c r="A11418" s="21" t="s">
        <v>415</v>
      </c>
      <c r="B11418" s="5" t="s">
        <v>416</v>
      </c>
      <c r="C11418" s="6">
        <v>45713</v>
      </c>
      <c r="D11418" s="7">
        <v>206000</v>
      </c>
      <c r="E11418" s="7">
        <v>206000</v>
      </c>
      <c r="F11418" s="5">
        <v>1128</v>
      </c>
      <c r="G11418" s="8">
        <f t="shared" si="178"/>
        <v>182.6241134751773</v>
      </c>
      <c r="H11418" s="9" t="s">
        <v>143</v>
      </c>
    </row>
    <row r="11419" spans="1:8" customFormat="1" x14ac:dyDescent="0.3">
      <c r="A11419" s="21" t="s">
        <v>313</v>
      </c>
      <c r="B11419" s="5" t="s">
        <v>286</v>
      </c>
      <c r="C11419" s="6">
        <v>45406</v>
      </c>
      <c r="D11419" s="7">
        <v>307000</v>
      </c>
      <c r="E11419" s="7">
        <v>307000</v>
      </c>
      <c r="F11419" s="5">
        <v>949</v>
      </c>
      <c r="G11419" s="8">
        <f t="shared" si="178"/>
        <v>323.49841938883037</v>
      </c>
      <c r="H11419" s="9" t="s">
        <v>287</v>
      </c>
    </row>
    <row r="11420" spans="1:8" customFormat="1" x14ac:dyDescent="0.3">
      <c r="A11420" s="21" t="s">
        <v>480</v>
      </c>
      <c r="B11420" s="5" t="s">
        <v>286</v>
      </c>
      <c r="C11420" s="6">
        <v>45079</v>
      </c>
      <c r="D11420" s="7">
        <v>335000</v>
      </c>
      <c r="E11420" s="7">
        <v>335000</v>
      </c>
      <c r="F11420" s="5">
        <v>770</v>
      </c>
      <c r="G11420" s="8">
        <f t="shared" si="178"/>
        <v>435.06493506493507</v>
      </c>
      <c r="H11420" s="9" t="s">
        <v>287</v>
      </c>
    </row>
    <row r="11421" spans="1:8" customFormat="1" x14ac:dyDescent="0.3">
      <c r="A11421" s="21" t="s">
        <v>442</v>
      </c>
      <c r="B11421" s="5" t="s">
        <v>286</v>
      </c>
      <c r="C11421" s="6">
        <v>45370</v>
      </c>
      <c r="D11421" s="7">
        <v>265000</v>
      </c>
      <c r="E11421" s="7">
        <v>265000</v>
      </c>
      <c r="F11421" s="5">
        <v>639</v>
      </c>
      <c r="G11421" s="8">
        <f t="shared" si="178"/>
        <v>414.71048513302037</v>
      </c>
      <c r="H11421" s="9" t="s">
        <v>287</v>
      </c>
    </row>
    <row r="11422" spans="1:8" customFormat="1" x14ac:dyDescent="0.3">
      <c r="A11422" s="21" t="s">
        <v>408</v>
      </c>
      <c r="B11422" s="5" t="s">
        <v>286</v>
      </c>
      <c r="C11422" s="6">
        <v>45050</v>
      </c>
      <c r="D11422" s="7">
        <v>284000</v>
      </c>
      <c r="E11422" s="7">
        <v>284000</v>
      </c>
      <c r="F11422" s="5">
        <v>770</v>
      </c>
      <c r="G11422" s="8">
        <f t="shared" si="178"/>
        <v>368.83116883116884</v>
      </c>
      <c r="H11422" s="9" t="s">
        <v>287</v>
      </c>
    </row>
    <row r="11423" spans="1:8" customFormat="1" x14ac:dyDescent="0.3">
      <c r="A11423" s="21" t="s">
        <v>363</v>
      </c>
      <c r="B11423" s="5" t="s">
        <v>320</v>
      </c>
      <c r="C11423" s="6">
        <v>45069</v>
      </c>
      <c r="D11423" s="7">
        <v>495000</v>
      </c>
      <c r="E11423" s="7">
        <v>495000</v>
      </c>
      <c r="F11423" s="5">
        <v>1842</v>
      </c>
      <c r="G11423" s="8">
        <f t="shared" si="178"/>
        <v>268.72964169381106</v>
      </c>
      <c r="H11423" s="9" t="s">
        <v>321</v>
      </c>
    </row>
    <row r="11424" spans="1:8" customFormat="1" x14ac:dyDescent="0.3">
      <c r="A11424" s="21" t="s">
        <v>473</v>
      </c>
      <c r="B11424" s="5" t="s">
        <v>320</v>
      </c>
      <c r="C11424" s="6">
        <v>45194</v>
      </c>
      <c r="D11424" s="7">
        <v>384200</v>
      </c>
      <c r="E11424" s="7">
        <v>384200</v>
      </c>
      <c r="F11424" s="5">
        <v>1156</v>
      </c>
      <c r="G11424" s="8">
        <f t="shared" si="178"/>
        <v>332.35294117647061</v>
      </c>
      <c r="H11424" s="9" t="s">
        <v>321</v>
      </c>
    </row>
    <row r="11425" spans="1:8" customFormat="1" x14ac:dyDescent="0.3">
      <c r="A11425" s="21" t="s">
        <v>494</v>
      </c>
      <c r="B11425" s="5" t="s">
        <v>277</v>
      </c>
      <c r="C11425" s="6">
        <v>45058</v>
      </c>
      <c r="D11425" s="7">
        <v>335000</v>
      </c>
      <c r="E11425" s="7">
        <v>335000</v>
      </c>
      <c r="F11425" s="5">
        <v>814</v>
      </c>
      <c r="G11425" s="8">
        <f t="shared" si="178"/>
        <v>411.54791154791155</v>
      </c>
      <c r="H11425" s="9" t="s">
        <v>278</v>
      </c>
    </row>
    <row r="11426" spans="1:8" customFormat="1" x14ac:dyDescent="0.3">
      <c r="A11426" s="21" t="s">
        <v>63</v>
      </c>
      <c r="B11426" s="5" t="s">
        <v>64</v>
      </c>
      <c r="C11426" s="6">
        <v>45196</v>
      </c>
      <c r="D11426" s="7">
        <v>170000</v>
      </c>
      <c r="E11426" s="7">
        <v>170000</v>
      </c>
      <c r="F11426" s="5">
        <v>1135</v>
      </c>
      <c r="G11426" s="8">
        <f t="shared" si="178"/>
        <v>149.77973568281939</v>
      </c>
      <c r="H11426" s="9" t="s">
        <v>65</v>
      </c>
    </row>
    <row r="11427" spans="1:8" customFormat="1" x14ac:dyDescent="0.3">
      <c r="A11427" s="21" t="s">
        <v>69</v>
      </c>
      <c r="B11427" s="5" t="s">
        <v>64</v>
      </c>
      <c r="C11427" s="6">
        <v>45337</v>
      </c>
      <c r="D11427" s="7">
        <v>225000</v>
      </c>
      <c r="E11427" s="7">
        <v>225000</v>
      </c>
      <c r="F11427" s="5">
        <v>1398</v>
      </c>
      <c r="G11427" s="8">
        <f t="shared" si="178"/>
        <v>160.94420600858368</v>
      </c>
      <c r="H11427" s="9" t="s">
        <v>65</v>
      </c>
    </row>
    <row r="11428" spans="1:8" customFormat="1" x14ac:dyDescent="0.3">
      <c r="A11428" s="21" t="s">
        <v>450</v>
      </c>
      <c r="B11428" s="5" t="s">
        <v>258</v>
      </c>
      <c r="C11428" s="6">
        <v>45411</v>
      </c>
      <c r="D11428" s="7">
        <v>274000</v>
      </c>
      <c r="E11428" s="7">
        <v>274000</v>
      </c>
      <c r="F11428" s="5">
        <v>741</v>
      </c>
      <c r="G11428" s="8">
        <f t="shared" si="178"/>
        <v>369.77058029689607</v>
      </c>
      <c r="H11428" s="9" t="s">
        <v>259</v>
      </c>
    </row>
    <row r="11429" spans="1:8" customFormat="1" x14ac:dyDescent="0.3">
      <c r="A11429" s="21" t="s">
        <v>257</v>
      </c>
      <c r="B11429" s="5" t="s">
        <v>258</v>
      </c>
      <c r="C11429" s="6">
        <v>45316</v>
      </c>
      <c r="D11429" s="7">
        <v>330000</v>
      </c>
      <c r="E11429" s="7">
        <v>330000</v>
      </c>
      <c r="F11429" s="5">
        <v>1290</v>
      </c>
      <c r="G11429" s="8">
        <f t="shared" si="178"/>
        <v>255.81395348837211</v>
      </c>
      <c r="H11429" s="9" t="s">
        <v>259</v>
      </c>
    </row>
    <row r="11430" spans="1:8" customFormat="1" x14ac:dyDescent="0.3">
      <c r="A11430" s="21" t="s">
        <v>388</v>
      </c>
      <c r="B11430" s="5" t="s">
        <v>258</v>
      </c>
      <c r="C11430" s="6">
        <v>45127</v>
      </c>
      <c r="D11430" s="7">
        <v>500000</v>
      </c>
      <c r="E11430" s="7">
        <v>500000</v>
      </c>
      <c r="F11430" s="5">
        <v>1655</v>
      </c>
      <c r="G11430" s="8">
        <f t="shared" si="178"/>
        <v>302.11480362537765</v>
      </c>
      <c r="H11430" s="9" t="s">
        <v>259</v>
      </c>
    </row>
    <row r="11431" spans="1:8" customFormat="1" x14ac:dyDescent="0.3">
      <c r="A11431" s="21" t="s">
        <v>339</v>
      </c>
      <c r="B11431" s="5" t="s">
        <v>258</v>
      </c>
      <c r="C11431" s="6">
        <v>45257</v>
      </c>
      <c r="D11431" s="7">
        <v>391000</v>
      </c>
      <c r="E11431" s="7">
        <v>391000</v>
      </c>
      <c r="F11431" s="5">
        <v>1358</v>
      </c>
      <c r="G11431" s="8">
        <f t="shared" si="178"/>
        <v>287.92341678939619</v>
      </c>
      <c r="H11431" s="9" t="s">
        <v>259</v>
      </c>
    </row>
    <row r="11432" spans="1:8" customFormat="1" x14ac:dyDescent="0.3">
      <c r="A11432" s="21" t="s">
        <v>424</v>
      </c>
      <c r="B11432" s="5" t="s">
        <v>425</v>
      </c>
      <c r="C11432" s="6">
        <v>45079</v>
      </c>
      <c r="D11432" s="7">
        <v>470000</v>
      </c>
      <c r="E11432" s="7">
        <v>470000</v>
      </c>
      <c r="F11432" s="5">
        <v>1259</v>
      </c>
      <c r="G11432" s="8">
        <f t="shared" si="178"/>
        <v>373.31215250198568</v>
      </c>
      <c r="H11432" s="9" t="s">
        <v>329</v>
      </c>
    </row>
    <row r="11433" spans="1:8" customFormat="1" x14ac:dyDescent="0.3">
      <c r="A11433" s="21" t="s">
        <v>15597</v>
      </c>
      <c r="B11433" s="5" t="s">
        <v>15598</v>
      </c>
      <c r="C11433" s="6">
        <v>45069</v>
      </c>
      <c r="D11433" s="7">
        <v>125000</v>
      </c>
      <c r="E11433" s="7">
        <v>125000</v>
      </c>
      <c r="F11433" s="5">
        <v>1006</v>
      </c>
      <c r="G11433" s="8">
        <f t="shared" si="178"/>
        <v>124.2544731610338</v>
      </c>
      <c r="H11433" s="5" t="s">
        <v>15304</v>
      </c>
    </row>
    <row r="11434" spans="1:8" customFormat="1" x14ac:dyDescent="0.3">
      <c r="A11434" s="21" t="s">
        <v>319</v>
      </c>
      <c r="B11434" s="5" t="s">
        <v>320</v>
      </c>
      <c r="C11434" s="6">
        <v>45233</v>
      </c>
      <c r="D11434" s="7">
        <v>435000</v>
      </c>
      <c r="E11434" s="7">
        <v>435000</v>
      </c>
      <c r="F11434" s="5">
        <v>1842</v>
      </c>
      <c r="G11434" s="8">
        <f t="shared" si="178"/>
        <v>236.15635179153094</v>
      </c>
      <c r="H11434" s="9" t="s">
        <v>321</v>
      </c>
    </row>
    <row r="11435" spans="1:8" customFormat="1" x14ac:dyDescent="0.3">
      <c r="A11435" s="21" t="s">
        <v>454</v>
      </c>
      <c r="B11435" s="5" t="s">
        <v>320</v>
      </c>
      <c r="C11435" s="6">
        <v>45320</v>
      </c>
      <c r="D11435" s="7">
        <v>840000</v>
      </c>
      <c r="E11435" s="7">
        <v>840000</v>
      </c>
      <c r="F11435" s="5">
        <v>2315</v>
      </c>
      <c r="G11435" s="8">
        <f t="shared" si="178"/>
        <v>362.85097192224623</v>
      </c>
      <c r="H11435" s="9" t="s">
        <v>321</v>
      </c>
    </row>
    <row r="11436" spans="1:8" customFormat="1" x14ac:dyDescent="0.3">
      <c r="A11436" s="21" t="s">
        <v>437</v>
      </c>
      <c r="B11436" s="5" t="s">
        <v>320</v>
      </c>
      <c r="C11436" s="6">
        <v>45635</v>
      </c>
      <c r="D11436" s="7">
        <v>330000</v>
      </c>
      <c r="E11436" s="7">
        <v>330000</v>
      </c>
      <c r="F11436" s="5">
        <v>991</v>
      </c>
      <c r="G11436" s="8">
        <f t="shared" si="178"/>
        <v>332.99697275479315</v>
      </c>
      <c r="H11436" s="9" t="s">
        <v>321</v>
      </c>
    </row>
    <row r="11437" spans="1:8" customFormat="1" x14ac:dyDescent="0.3">
      <c r="A11437" s="21" t="s">
        <v>503</v>
      </c>
      <c r="B11437" s="5" t="s">
        <v>320</v>
      </c>
      <c r="C11437" s="6">
        <v>45223</v>
      </c>
      <c r="D11437" s="7">
        <v>437500</v>
      </c>
      <c r="E11437" s="7">
        <v>437500</v>
      </c>
      <c r="F11437" s="5">
        <v>1096</v>
      </c>
      <c r="G11437" s="8">
        <f t="shared" si="178"/>
        <v>399.17883211678833</v>
      </c>
      <c r="H11437" s="9" t="s">
        <v>321</v>
      </c>
    </row>
    <row r="11438" spans="1:8" customFormat="1" x14ac:dyDescent="0.3">
      <c r="A11438" s="21" t="s">
        <v>417</v>
      </c>
      <c r="B11438" s="5" t="s">
        <v>320</v>
      </c>
      <c r="C11438" s="6">
        <v>45393</v>
      </c>
      <c r="D11438" s="7">
        <v>400000</v>
      </c>
      <c r="E11438" s="7">
        <v>400000</v>
      </c>
      <c r="F11438" s="5">
        <v>1420</v>
      </c>
      <c r="G11438" s="8">
        <f t="shared" si="178"/>
        <v>281.6901408450704</v>
      </c>
      <c r="H11438" s="9" t="s">
        <v>321</v>
      </c>
    </row>
    <row r="11439" spans="1:8" customFormat="1" x14ac:dyDescent="0.3">
      <c r="A11439" s="21" t="s">
        <v>29</v>
      </c>
      <c r="B11439" s="5" t="s">
        <v>30</v>
      </c>
      <c r="C11439" s="6">
        <v>45057</v>
      </c>
      <c r="D11439" s="7">
        <v>280000</v>
      </c>
      <c r="E11439" s="7">
        <v>280000</v>
      </c>
      <c r="F11439" s="5">
        <v>1828</v>
      </c>
      <c r="G11439" s="8">
        <f t="shared" si="178"/>
        <v>153.17286652078775</v>
      </c>
      <c r="H11439" s="9" t="s">
        <v>28</v>
      </c>
    </row>
    <row r="11440" spans="1:8" customFormat="1" x14ac:dyDescent="0.3">
      <c r="A11440" s="21" t="s">
        <v>457</v>
      </c>
      <c r="B11440" s="5" t="s">
        <v>427</v>
      </c>
      <c r="C11440" s="6">
        <v>45490</v>
      </c>
      <c r="D11440" s="7">
        <v>600000</v>
      </c>
      <c r="E11440" s="7">
        <v>600000</v>
      </c>
      <c r="F11440" s="5">
        <v>1713</v>
      </c>
      <c r="G11440" s="8">
        <f t="shared" si="178"/>
        <v>350.2626970227671</v>
      </c>
      <c r="H11440" s="9" t="s">
        <v>329</v>
      </c>
    </row>
    <row r="11441" spans="1:8" customFormat="1" x14ac:dyDescent="0.3">
      <c r="A11441" s="21" t="s">
        <v>426</v>
      </c>
      <c r="B11441" s="5" t="s">
        <v>427</v>
      </c>
      <c r="C11441" s="6">
        <v>45211</v>
      </c>
      <c r="D11441" s="7">
        <v>600000</v>
      </c>
      <c r="E11441" s="7">
        <v>600000</v>
      </c>
      <c r="F11441" s="5">
        <v>1845</v>
      </c>
      <c r="G11441" s="8">
        <f t="shared" si="178"/>
        <v>325.20325203252031</v>
      </c>
      <c r="H11441" s="9" t="s">
        <v>329</v>
      </c>
    </row>
    <row r="11442" spans="1:8" customFormat="1" x14ac:dyDescent="0.3">
      <c r="A11442" s="21" t="s">
        <v>327</v>
      </c>
      <c r="B11442" s="5" t="s">
        <v>328</v>
      </c>
      <c r="C11442" s="6">
        <v>45577</v>
      </c>
      <c r="D11442" s="7">
        <v>535000</v>
      </c>
      <c r="E11442" s="7">
        <v>535000</v>
      </c>
      <c r="F11442" s="5">
        <v>1713</v>
      </c>
      <c r="G11442" s="8">
        <f t="shared" si="178"/>
        <v>312.31757151196729</v>
      </c>
      <c r="H11442" s="9" t="s">
        <v>329</v>
      </c>
    </row>
    <row r="11443" spans="1:8" customFormat="1" x14ac:dyDescent="0.3">
      <c r="A11443" s="21" t="s">
        <v>475</v>
      </c>
      <c r="B11443" s="5" t="s">
        <v>476</v>
      </c>
      <c r="C11443" s="6">
        <v>45085</v>
      </c>
      <c r="D11443" s="7">
        <v>815000</v>
      </c>
      <c r="E11443" s="7">
        <v>815000</v>
      </c>
      <c r="F11443" s="5">
        <v>3940</v>
      </c>
      <c r="G11443" s="8">
        <v>407.99</v>
      </c>
      <c r="H11443" s="9" t="s">
        <v>300</v>
      </c>
    </row>
    <row r="11444" spans="1:8" customFormat="1" x14ac:dyDescent="0.3">
      <c r="A11444" s="21" t="s">
        <v>332</v>
      </c>
      <c r="B11444" s="5" t="s">
        <v>333</v>
      </c>
      <c r="C11444" s="6">
        <v>45140</v>
      </c>
      <c r="D11444" s="7">
        <v>480000</v>
      </c>
      <c r="E11444" s="7">
        <v>480000</v>
      </c>
      <c r="F11444" s="5">
        <v>1290</v>
      </c>
      <c r="G11444" s="8">
        <f t="shared" ref="G11444:G11507" si="179">E11444/F11444</f>
        <v>372.09302325581393</v>
      </c>
      <c r="H11444" s="9" t="s">
        <v>297</v>
      </c>
    </row>
    <row r="11445" spans="1:8" customFormat="1" x14ac:dyDescent="0.3">
      <c r="A11445" s="21" t="s">
        <v>378</v>
      </c>
      <c r="B11445" s="5" t="s">
        <v>379</v>
      </c>
      <c r="C11445" s="6">
        <v>45712</v>
      </c>
      <c r="D11445" s="7">
        <v>596500</v>
      </c>
      <c r="E11445" s="7">
        <v>596500</v>
      </c>
      <c r="F11445" s="5">
        <v>1430</v>
      </c>
      <c r="G11445" s="8">
        <f t="shared" si="179"/>
        <v>417.13286713286715</v>
      </c>
      <c r="H11445" s="9" t="s">
        <v>297</v>
      </c>
    </row>
    <row r="11446" spans="1:8" customFormat="1" x14ac:dyDescent="0.3">
      <c r="A11446" s="21" t="s">
        <v>295</v>
      </c>
      <c r="B11446" s="5" t="s">
        <v>296</v>
      </c>
      <c r="C11446" s="6">
        <v>45412</v>
      </c>
      <c r="D11446" s="7">
        <v>600000</v>
      </c>
      <c r="E11446" s="7">
        <v>600000</v>
      </c>
      <c r="F11446" s="5">
        <v>1711</v>
      </c>
      <c r="G11446" s="8">
        <f t="shared" si="179"/>
        <v>350.67212156633548</v>
      </c>
      <c r="H11446" s="9" t="s">
        <v>297</v>
      </c>
    </row>
    <row r="11447" spans="1:8" customFormat="1" x14ac:dyDescent="0.3">
      <c r="A11447" s="21" t="s">
        <v>340</v>
      </c>
      <c r="B11447" s="5" t="s">
        <v>341</v>
      </c>
      <c r="C11447" s="6">
        <v>45392</v>
      </c>
      <c r="D11447" s="7">
        <v>610000</v>
      </c>
      <c r="E11447" s="7">
        <v>610000</v>
      </c>
      <c r="F11447" s="5">
        <v>1711</v>
      </c>
      <c r="G11447" s="8">
        <f t="shared" si="179"/>
        <v>356.51665692577438</v>
      </c>
      <c r="H11447" s="9" t="s">
        <v>297</v>
      </c>
    </row>
    <row r="11448" spans="1:8" customFormat="1" x14ac:dyDescent="0.3">
      <c r="A11448" s="21" t="s">
        <v>507</v>
      </c>
      <c r="B11448" s="5" t="s">
        <v>508</v>
      </c>
      <c r="C11448" s="6">
        <v>45184</v>
      </c>
      <c r="D11448" s="7">
        <v>850000</v>
      </c>
      <c r="E11448" s="7">
        <v>850000</v>
      </c>
      <c r="F11448" s="5">
        <v>1671</v>
      </c>
      <c r="G11448" s="8">
        <f t="shared" si="179"/>
        <v>508.67743865948535</v>
      </c>
      <c r="H11448" s="9" t="s">
        <v>297</v>
      </c>
    </row>
    <row r="11449" spans="1:8" customFormat="1" x14ac:dyDescent="0.3">
      <c r="A11449" s="21" t="s">
        <v>499</v>
      </c>
      <c r="B11449" s="5" t="s">
        <v>500</v>
      </c>
      <c r="C11449" s="6">
        <v>45082</v>
      </c>
      <c r="D11449" s="7">
        <v>795000</v>
      </c>
      <c r="E11449" s="7">
        <v>795000</v>
      </c>
      <c r="F11449" s="5">
        <v>1671</v>
      </c>
      <c r="G11449" s="8">
        <f t="shared" si="179"/>
        <v>475.76301615798923</v>
      </c>
      <c r="H11449" s="9" t="s">
        <v>297</v>
      </c>
    </row>
    <row r="11450" spans="1:8" customFormat="1" x14ac:dyDescent="0.3">
      <c r="A11450" s="21" t="s">
        <v>477</v>
      </c>
      <c r="B11450" s="5" t="s">
        <v>478</v>
      </c>
      <c r="C11450" s="6">
        <v>45723</v>
      </c>
      <c r="D11450" s="7">
        <v>699000</v>
      </c>
      <c r="E11450" s="7">
        <v>699000</v>
      </c>
      <c r="F11450" s="5">
        <v>1792</v>
      </c>
      <c r="G11450" s="8">
        <f t="shared" si="179"/>
        <v>390.06696428571428</v>
      </c>
      <c r="H11450" s="9" t="s">
        <v>297</v>
      </c>
    </row>
    <row r="11451" spans="1:8" customFormat="1" x14ac:dyDescent="0.3">
      <c r="A11451" s="21" t="s">
        <v>248</v>
      </c>
      <c r="B11451" s="5" t="s">
        <v>191</v>
      </c>
      <c r="C11451" s="6">
        <v>45561</v>
      </c>
      <c r="D11451" s="7">
        <v>230000</v>
      </c>
      <c r="E11451" s="7">
        <v>230000</v>
      </c>
      <c r="F11451" s="5">
        <v>1031</v>
      </c>
      <c r="G11451" s="8">
        <f t="shared" si="179"/>
        <v>223.08438409311347</v>
      </c>
      <c r="H11451" s="9" t="s">
        <v>192</v>
      </c>
    </row>
    <row r="11452" spans="1:8" customFormat="1" x14ac:dyDescent="0.3">
      <c r="A11452" s="21" t="s">
        <v>190</v>
      </c>
      <c r="B11452" s="5" t="s">
        <v>191</v>
      </c>
      <c r="C11452" s="6">
        <v>45499</v>
      </c>
      <c r="D11452" s="7">
        <v>154000</v>
      </c>
      <c r="E11452" s="7">
        <v>154000</v>
      </c>
      <c r="F11452" s="5">
        <v>746</v>
      </c>
      <c r="G11452" s="8">
        <f t="shared" si="179"/>
        <v>206.4343163538874</v>
      </c>
      <c r="H11452" s="9" t="s">
        <v>192</v>
      </c>
    </row>
    <row r="11453" spans="1:8" customFormat="1" x14ac:dyDescent="0.3">
      <c r="A11453" s="21" t="s">
        <v>234</v>
      </c>
      <c r="B11453" s="5" t="s">
        <v>191</v>
      </c>
      <c r="C11453" s="6">
        <v>45350</v>
      </c>
      <c r="D11453" s="7">
        <v>250000</v>
      </c>
      <c r="E11453" s="7">
        <v>250000</v>
      </c>
      <c r="F11453" s="5">
        <v>1161</v>
      </c>
      <c r="G11453" s="8">
        <f t="shared" si="179"/>
        <v>215.33161068044788</v>
      </c>
      <c r="H11453" s="9" t="s">
        <v>192</v>
      </c>
    </row>
    <row r="11454" spans="1:8" customFormat="1" x14ac:dyDescent="0.3">
      <c r="A11454" s="21" t="s">
        <v>221</v>
      </c>
      <c r="B11454" s="5" t="s">
        <v>191</v>
      </c>
      <c r="C11454" s="6">
        <v>45504</v>
      </c>
      <c r="D11454" s="7">
        <v>250000</v>
      </c>
      <c r="E11454" s="7">
        <v>250000</v>
      </c>
      <c r="F11454" s="5">
        <v>1214</v>
      </c>
      <c r="G11454" s="8">
        <f t="shared" si="179"/>
        <v>205.93080724876441</v>
      </c>
      <c r="H11454" s="9" t="s">
        <v>192</v>
      </c>
    </row>
    <row r="11455" spans="1:8" customFormat="1" x14ac:dyDescent="0.3">
      <c r="A11455" s="21" t="s">
        <v>201</v>
      </c>
      <c r="B11455" s="5" t="s">
        <v>191</v>
      </c>
      <c r="C11455" s="6">
        <v>45386</v>
      </c>
      <c r="D11455" s="7">
        <v>240000</v>
      </c>
      <c r="E11455" s="7">
        <v>240000</v>
      </c>
      <c r="F11455" s="5">
        <v>1214</v>
      </c>
      <c r="G11455" s="8">
        <f t="shared" si="179"/>
        <v>197.69357495881383</v>
      </c>
      <c r="H11455" s="9" t="s">
        <v>192</v>
      </c>
    </row>
    <row r="11456" spans="1:8" customFormat="1" x14ac:dyDescent="0.3">
      <c r="A11456" s="21" t="s">
        <v>209</v>
      </c>
      <c r="B11456" s="5" t="s">
        <v>191</v>
      </c>
      <c r="C11456" s="6">
        <v>45730</v>
      </c>
      <c r="D11456" s="7">
        <v>199000</v>
      </c>
      <c r="E11456" s="7">
        <v>199000</v>
      </c>
      <c r="F11456" s="5">
        <v>1023</v>
      </c>
      <c r="G11456" s="8">
        <f t="shared" si="179"/>
        <v>194.52590420332356</v>
      </c>
      <c r="H11456" s="9" t="s">
        <v>192</v>
      </c>
    </row>
    <row r="11457" spans="1:8" customFormat="1" x14ac:dyDescent="0.3">
      <c r="A11457" s="21" t="s">
        <v>298</v>
      </c>
      <c r="B11457" s="5" t="s">
        <v>299</v>
      </c>
      <c r="C11457" s="6">
        <v>45114</v>
      </c>
      <c r="D11457" s="7">
        <v>445000</v>
      </c>
      <c r="E11457" s="7">
        <v>445000</v>
      </c>
      <c r="F11457" s="5">
        <v>1003</v>
      </c>
      <c r="G11457" s="8">
        <f t="shared" si="179"/>
        <v>443.66899302093719</v>
      </c>
      <c r="H11457" s="9" t="s">
        <v>300</v>
      </c>
    </row>
    <row r="11458" spans="1:8" customFormat="1" x14ac:dyDescent="0.3">
      <c r="A11458" s="21" t="s">
        <v>342</v>
      </c>
      <c r="B11458" s="5" t="s">
        <v>299</v>
      </c>
      <c r="C11458" s="6">
        <v>45386</v>
      </c>
      <c r="D11458" s="7">
        <v>550000</v>
      </c>
      <c r="E11458" s="7">
        <v>550000</v>
      </c>
      <c r="F11458" s="5">
        <v>1181</v>
      </c>
      <c r="G11458" s="8">
        <f t="shared" si="179"/>
        <v>465.70702794242169</v>
      </c>
      <c r="H11458" s="9" t="s">
        <v>300</v>
      </c>
    </row>
    <row r="11459" spans="1:8" customFormat="1" x14ac:dyDescent="0.3">
      <c r="A11459" s="21" t="s">
        <v>495</v>
      </c>
      <c r="B11459" s="5" t="s">
        <v>459</v>
      </c>
      <c r="C11459" s="6">
        <v>44760</v>
      </c>
      <c r="D11459" s="7">
        <v>515000</v>
      </c>
      <c r="E11459" s="7">
        <v>515000</v>
      </c>
      <c r="F11459" s="5">
        <v>1116</v>
      </c>
      <c r="G11459" s="8">
        <f t="shared" si="179"/>
        <v>461.46953405017922</v>
      </c>
      <c r="H11459" s="9" t="s">
        <v>460</v>
      </c>
    </row>
    <row r="11460" spans="1:8" customFormat="1" x14ac:dyDescent="0.3">
      <c r="A11460" s="21" t="s">
        <v>481</v>
      </c>
      <c r="B11460" s="5" t="s">
        <v>459</v>
      </c>
      <c r="C11460" s="6">
        <v>44610</v>
      </c>
      <c r="D11460" s="7">
        <v>495000</v>
      </c>
      <c r="E11460" s="7">
        <v>495000</v>
      </c>
      <c r="F11460" s="5">
        <v>1130</v>
      </c>
      <c r="G11460" s="8">
        <f t="shared" si="179"/>
        <v>438.05309734513276</v>
      </c>
      <c r="H11460" s="9" t="s">
        <v>460</v>
      </c>
    </row>
    <row r="11461" spans="1:8" customFormat="1" x14ac:dyDescent="0.3">
      <c r="A11461" s="21" t="s">
        <v>469</v>
      </c>
      <c r="B11461" s="5" t="s">
        <v>470</v>
      </c>
      <c r="C11461" s="6">
        <v>45679</v>
      </c>
      <c r="D11461" s="7">
        <v>555000</v>
      </c>
      <c r="E11461" s="7">
        <v>555000</v>
      </c>
      <c r="F11461" s="5">
        <v>1546</v>
      </c>
      <c r="G11461" s="8">
        <f t="shared" si="179"/>
        <v>358.9909443725744</v>
      </c>
      <c r="H11461" s="9" t="s">
        <v>310</v>
      </c>
    </row>
    <row r="11462" spans="1:8" customFormat="1" x14ac:dyDescent="0.3">
      <c r="A11462" s="21" t="s">
        <v>430</v>
      </c>
      <c r="B11462" s="5" t="s">
        <v>431</v>
      </c>
      <c r="C11462" s="6">
        <v>45026</v>
      </c>
      <c r="D11462" s="7">
        <v>535000</v>
      </c>
      <c r="E11462" s="7">
        <v>535000</v>
      </c>
      <c r="F11462" s="5">
        <v>1546</v>
      </c>
      <c r="G11462" s="8">
        <f t="shared" si="179"/>
        <v>346.05433376455369</v>
      </c>
      <c r="H11462" s="9" t="s">
        <v>310</v>
      </c>
    </row>
    <row r="11463" spans="1:8" customFormat="1" x14ac:dyDescent="0.3">
      <c r="A11463" s="21" t="s">
        <v>422</v>
      </c>
      <c r="B11463" s="5" t="s">
        <v>280</v>
      </c>
      <c r="C11463" s="6">
        <v>45372</v>
      </c>
      <c r="D11463" s="7">
        <v>600000</v>
      </c>
      <c r="E11463" s="7">
        <v>600000</v>
      </c>
      <c r="F11463" s="5">
        <v>1726</v>
      </c>
      <c r="G11463" s="8">
        <f t="shared" si="179"/>
        <v>347.62456546929315</v>
      </c>
      <c r="H11463" s="9" t="s">
        <v>281</v>
      </c>
    </row>
    <row r="11464" spans="1:8" customFormat="1" x14ac:dyDescent="0.3">
      <c r="A11464" s="21" t="s">
        <v>279</v>
      </c>
      <c r="B11464" s="5" t="s">
        <v>280</v>
      </c>
      <c r="C11464" s="6">
        <v>45737</v>
      </c>
      <c r="D11464" s="7">
        <v>420000</v>
      </c>
      <c r="E11464" s="7">
        <v>420000</v>
      </c>
      <c r="F11464" s="5">
        <v>1411</v>
      </c>
      <c r="G11464" s="8">
        <f t="shared" si="179"/>
        <v>297.66123316796597</v>
      </c>
      <c r="H11464" s="9" t="s">
        <v>281</v>
      </c>
    </row>
    <row r="11465" spans="1:8" customFormat="1" x14ac:dyDescent="0.3">
      <c r="A11465" s="21" t="s">
        <v>368</v>
      </c>
      <c r="B11465" s="5" t="s">
        <v>280</v>
      </c>
      <c r="C11465" s="6">
        <v>45358</v>
      </c>
      <c r="D11465" s="7">
        <v>327500</v>
      </c>
      <c r="E11465" s="7">
        <v>327500</v>
      </c>
      <c r="F11465" s="5">
        <v>929</v>
      </c>
      <c r="G11465" s="8">
        <f t="shared" si="179"/>
        <v>352.529601722282</v>
      </c>
      <c r="H11465" s="9" t="s">
        <v>281</v>
      </c>
    </row>
    <row r="11466" spans="1:8" customFormat="1" x14ac:dyDescent="0.3">
      <c r="A11466" s="21" t="s">
        <v>247</v>
      </c>
      <c r="B11466" s="5" t="s">
        <v>146</v>
      </c>
      <c r="C11466" s="6">
        <v>45042</v>
      </c>
      <c r="D11466" s="7">
        <v>155000</v>
      </c>
      <c r="E11466" s="7">
        <v>155000</v>
      </c>
      <c r="F11466" s="5">
        <v>740</v>
      </c>
      <c r="G11466" s="8">
        <f t="shared" si="179"/>
        <v>209.45945945945945</v>
      </c>
      <c r="H11466" s="9" t="s">
        <v>147</v>
      </c>
    </row>
    <row r="11467" spans="1:8" customFormat="1" x14ac:dyDescent="0.3">
      <c r="A11467" s="21" t="s">
        <v>517</v>
      </c>
      <c r="B11467" s="5" t="s">
        <v>518</v>
      </c>
      <c r="C11467" s="6">
        <v>45380</v>
      </c>
      <c r="D11467" s="7">
        <v>330000</v>
      </c>
      <c r="E11467" s="7">
        <v>330000</v>
      </c>
      <c r="F11467" s="5">
        <v>1102</v>
      </c>
      <c r="G11467" s="8">
        <f t="shared" si="179"/>
        <v>299.45553539019966</v>
      </c>
      <c r="H11467" s="9" t="s">
        <v>502</v>
      </c>
    </row>
    <row r="11468" spans="1:8" customFormat="1" x14ac:dyDescent="0.3">
      <c r="A11468" s="21" t="s">
        <v>106</v>
      </c>
      <c r="B11468" s="5" t="s">
        <v>107</v>
      </c>
      <c r="C11468" s="6">
        <v>44369</v>
      </c>
      <c r="D11468" s="7">
        <v>240150</v>
      </c>
      <c r="E11468" s="7">
        <v>240150</v>
      </c>
      <c r="F11468" s="5">
        <v>1856</v>
      </c>
      <c r="G11468" s="8">
        <f t="shared" si="179"/>
        <v>129.39116379310346</v>
      </c>
      <c r="H11468" s="9" t="s">
        <v>103</v>
      </c>
    </row>
    <row r="11469" spans="1:8" customFormat="1" x14ac:dyDescent="0.3">
      <c r="A11469" s="21" t="s">
        <v>108</v>
      </c>
      <c r="B11469" s="5" t="s">
        <v>109</v>
      </c>
      <c r="C11469" s="6">
        <v>44369</v>
      </c>
      <c r="D11469" s="7">
        <v>240150</v>
      </c>
      <c r="E11469" s="7">
        <v>240150</v>
      </c>
      <c r="F11469" s="5">
        <v>1856</v>
      </c>
      <c r="G11469" s="8">
        <f t="shared" si="179"/>
        <v>129.39116379310346</v>
      </c>
      <c r="H11469" s="9" t="s">
        <v>103</v>
      </c>
    </row>
    <row r="11470" spans="1:8" customFormat="1" x14ac:dyDescent="0.3">
      <c r="A11470" s="21" t="s">
        <v>114</v>
      </c>
      <c r="B11470" s="5" t="s">
        <v>115</v>
      </c>
      <c r="C11470" s="6">
        <v>44399</v>
      </c>
      <c r="D11470" s="7">
        <v>241000</v>
      </c>
      <c r="E11470" s="7">
        <v>241000</v>
      </c>
      <c r="F11470" s="5">
        <v>1856</v>
      </c>
      <c r="G11470" s="8">
        <f t="shared" si="179"/>
        <v>129.84913793103448</v>
      </c>
      <c r="H11470" s="9" t="s">
        <v>103</v>
      </c>
    </row>
    <row r="11471" spans="1:8" customFormat="1" x14ac:dyDescent="0.3">
      <c r="A11471" s="21" t="s">
        <v>110</v>
      </c>
      <c r="B11471" s="5" t="s">
        <v>111</v>
      </c>
      <c r="C11471" s="6">
        <v>44369</v>
      </c>
      <c r="D11471" s="7">
        <v>240150</v>
      </c>
      <c r="E11471" s="7">
        <v>240150</v>
      </c>
      <c r="F11471" s="5">
        <v>1856</v>
      </c>
      <c r="G11471" s="8">
        <f t="shared" si="179"/>
        <v>129.39116379310346</v>
      </c>
      <c r="H11471" s="9" t="s">
        <v>103</v>
      </c>
    </row>
    <row r="11472" spans="1:8" customFormat="1" x14ac:dyDescent="0.3">
      <c r="A11472" s="21" t="s">
        <v>101</v>
      </c>
      <c r="B11472" s="5" t="s">
        <v>102</v>
      </c>
      <c r="C11472" s="6">
        <v>44323</v>
      </c>
      <c r="D11472" s="7">
        <v>239400</v>
      </c>
      <c r="E11472" s="7">
        <v>239400</v>
      </c>
      <c r="F11472" s="5">
        <v>1856</v>
      </c>
      <c r="G11472" s="8">
        <f t="shared" si="179"/>
        <v>128.98706896551724</v>
      </c>
      <c r="H11472" s="9" t="s">
        <v>103</v>
      </c>
    </row>
    <row r="11473" spans="1:8" customFormat="1" x14ac:dyDescent="0.3">
      <c r="A11473" s="21" t="s">
        <v>314</v>
      </c>
      <c r="B11473" s="5" t="s">
        <v>315</v>
      </c>
      <c r="C11473" s="6">
        <v>45575</v>
      </c>
      <c r="D11473" s="7">
        <v>675000</v>
      </c>
      <c r="E11473" s="7">
        <v>675000</v>
      </c>
      <c r="F11473" s="5">
        <v>1752</v>
      </c>
      <c r="G11473" s="8">
        <f t="shared" si="179"/>
        <v>385.27397260273972</v>
      </c>
      <c r="H11473" s="9" t="s">
        <v>100</v>
      </c>
    </row>
    <row r="11474" spans="1:8" customFormat="1" x14ac:dyDescent="0.3">
      <c r="A11474" s="21" t="s">
        <v>126</v>
      </c>
      <c r="B11474" s="5" t="s">
        <v>127</v>
      </c>
      <c r="C11474" s="6">
        <v>45639</v>
      </c>
      <c r="D11474" s="7">
        <v>490000</v>
      </c>
      <c r="E11474" s="7">
        <v>490000</v>
      </c>
      <c r="F11474" s="5">
        <v>1670</v>
      </c>
      <c r="G11474" s="8">
        <f t="shared" si="179"/>
        <v>293.41317365269464</v>
      </c>
      <c r="H11474" s="9" t="s">
        <v>128</v>
      </c>
    </row>
    <row r="11475" spans="1:8" customFormat="1" x14ac:dyDescent="0.3">
      <c r="A11475" s="21" t="s">
        <v>294</v>
      </c>
      <c r="B11475" s="5" t="s">
        <v>293</v>
      </c>
      <c r="C11475" s="6">
        <v>45555</v>
      </c>
      <c r="D11475" s="7">
        <v>501000</v>
      </c>
      <c r="E11475" s="7">
        <v>501000</v>
      </c>
      <c r="F11475" s="5">
        <v>1618</v>
      </c>
      <c r="G11475" s="8">
        <f t="shared" si="179"/>
        <v>309.64153275648948</v>
      </c>
      <c r="H11475" s="9" t="s">
        <v>271</v>
      </c>
    </row>
    <row r="11476" spans="1:8" customFormat="1" x14ac:dyDescent="0.3">
      <c r="A11476" s="21" t="s">
        <v>303</v>
      </c>
      <c r="B11476" s="5" t="s">
        <v>304</v>
      </c>
      <c r="C11476" s="6">
        <v>45616</v>
      </c>
      <c r="D11476" s="7">
        <v>515000</v>
      </c>
      <c r="E11476" s="7">
        <v>515000</v>
      </c>
      <c r="F11476" s="5">
        <v>1618</v>
      </c>
      <c r="G11476" s="8">
        <f t="shared" si="179"/>
        <v>318.29419035846723</v>
      </c>
      <c r="H11476" s="9" t="s">
        <v>271</v>
      </c>
    </row>
    <row r="11477" spans="1:8" customFormat="1" x14ac:dyDescent="0.3">
      <c r="A11477" s="21" t="s">
        <v>311</v>
      </c>
      <c r="B11477" s="5" t="s">
        <v>312</v>
      </c>
      <c r="C11477" s="6">
        <v>45121</v>
      </c>
      <c r="D11477" s="7">
        <v>515000</v>
      </c>
      <c r="E11477" s="7">
        <v>515000</v>
      </c>
      <c r="F11477" s="5">
        <v>1618</v>
      </c>
      <c r="G11477" s="8">
        <f t="shared" si="179"/>
        <v>318.29419035846723</v>
      </c>
      <c r="H11477" s="9" t="s">
        <v>271</v>
      </c>
    </row>
    <row r="11478" spans="1:8" customFormat="1" x14ac:dyDescent="0.3">
      <c r="A11478" s="21" t="s">
        <v>269</v>
      </c>
      <c r="B11478" s="5" t="s">
        <v>270</v>
      </c>
      <c r="C11478" s="6">
        <v>45042</v>
      </c>
      <c r="D11478" s="7">
        <v>493000</v>
      </c>
      <c r="E11478" s="7">
        <v>493000</v>
      </c>
      <c r="F11478" s="5">
        <v>1618</v>
      </c>
      <c r="G11478" s="8">
        <f t="shared" si="179"/>
        <v>304.69715698393077</v>
      </c>
      <c r="H11478" s="9" t="s">
        <v>271</v>
      </c>
    </row>
    <row r="11479" spans="1:8" customFormat="1" x14ac:dyDescent="0.3">
      <c r="A11479" s="21" t="s">
        <v>381</v>
      </c>
      <c r="B11479" s="5" t="s">
        <v>283</v>
      </c>
      <c r="C11479" s="6">
        <v>45162</v>
      </c>
      <c r="D11479" s="7">
        <v>737400</v>
      </c>
      <c r="E11479" s="7">
        <v>737400</v>
      </c>
      <c r="F11479" s="5">
        <v>966</v>
      </c>
      <c r="G11479" s="8">
        <f t="shared" si="179"/>
        <v>763.3540372670808</v>
      </c>
      <c r="H11479" s="9" t="s">
        <v>284</v>
      </c>
    </row>
    <row r="11480" spans="1:8" customFormat="1" x14ac:dyDescent="0.3">
      <c r="A11480" s="21" t="s">
        <v>282</v>
      </c>
      <c r="B11480" s="5" t="s">
        <v>283</v>
      </c>
      <c r="C11480" s="6">
        <v>45161</v>
      </c>
      <c r="D11480" s="7">
        <v>519900</v>
      </c>
      <c r="E11480" s="7">
        <v>519900</v>
      </c>
      <c r="F11480" s="5">
        <v>829</v>
      </c>
      <c r="G11480" s="8">
        <f t="shared" si="179"/>
        <v>627.1411338962605</v>
      </c>
      <c r="H11480" s="9" t="s">
        <v>284</v>
      </c>
    </row>
    <row r="11481" spans="1:8" customFormat="1" x14ac:dyDescent="0.3">
      <c r="A11481" s="21" t="s">
        <v>490</v>
      </c>
      <c r="B11481" s="5" t="s">
        <v>491</v>
      </c>
      <c r="C11481" s="6">
        <v>45428</v>
      </c>
      <c r="D11481" s="7">
        <v>408500</v>
      </c>
      <c r="E11481" s="7">
        <v>408500</v>
      </c>
      <c r="F11481" s="5">
        <v>1241</v>
      </c>
      <c r="G11481" s="8">
        <f t="shared" si="179"/>
        <v>329.1700241740532</v>
      </c>
      <c r="H11481" s="9" t="s">
        <v>128</v>
      </c>
    </row>
    <row r="11482" spans="1:8" customFormat="1" x14ac:dyDescent="0.3">
      <c r="A11482" s="21" t="s">
        <v>464</v>
      </c>
      <c r="B11482" s="5" t="s">
        <v>465</v>
      </c>
      <c r="C11482" s="6">
        <v>45313</v>
      </c>
      <c r="D11482" s="7">
        <v>384200</v>
      </c>
      <c r="E11482" s="7">
        <v>384200</v>
      </c>
      <c r="F11482" s="5">
        <v>1241</v>
      </c>
      <c r="G11482" s="8">
        <f t="shared" si="179"/>
        <v>309.58904109589042</v>
      </c>
      <c r="H11482" s="9" t="s">
        <v>128</v>
      </c>
    </row>
    <row r="11483" spans="1:8" customFormat="1" x14ac:dyDescent="0.3">
      <c r="A11483" s="21" t="s">
        <v>98</v>
      </c>
      <c r="B11483" s="5" t="s">
        <v>99</v>
      </c>
      <c r="C11483" s="6">
        <v>45245</v>
      </c>
      <c r="D11483" s="7">
        <v>373600</v>
      </c>
      <c r="E11483" s="7">
        <v>373600</v>
      </c>
      <c r="F11483" s="5">
        <v>1154</v>
      </c>
      <c r="G11483" s="8">
        <f t="shared" si="179"/>
        <v>323.74350086655113</v>
      </c>
      <c r="H11483" s="9" t="s">
        <v>100</v>
      </c>
    </row>
    <row r="11484" spans="1:8" customFormat="1" x14ac:dyDescent="0.3">
      <c r="A11484" s="21" t="s">
        <v>400</v>
      </c>
      <c r="B11484" s="5" t="s">
        <v>372</v>
      </c>
      <c r="C11484" s="6">
        <v>45372</v>
      </c>
      <c r="D11484" s="7">
        <v>814900</v>
      </c>
      <c r="E11484" s="7">
        <v>814900</v>
      </c>
      <c r="F11484" s="5">
        <v>2024</v>
      </c>
      <c r="G11484" s="8">
        <f t="shared" si="179"/>
        <v>402.61857707509881</v>
      </c>
      <c r="H11484" s="9" t="s">
        <v>373</v>
      </c>
    </row>
    <row r="11485" spans="1:8" customFormat="1" x14ac:dyDescent="0.3">
      <c r="A11485" s="21" t="s">
        <v>380</v>
      </c>
      <c r="B11485" s="5" t="s">
        <v>372</v>
      </c>
      <c r="C11485" s="6">
        <v>45464</v>
      </c>
      <c r="D11485" s="7">
        <v>821000</v>
      </c>
      <c r="E11485" s="7">
        <v>821000</v>
      </c>
      <c r="F11485" s="5">
        <v>2103</v>
      </c>
      <c r="G11485" s="8">
        <f t="shared" si="179"/>
        <v>390.39467427484544</v>
      </c>
      <c r="H11485" s="9" t="s">
        <v>373</v>
      </c>
    </row>
    <row r="11486" spans="1:8" customFormat="1" x14ac:dyDescent="0.3">
      <c r="A11486" s="21" t="s">
        <v>371</v>
      </c>
      <c r="B11486" s="5" t="s">
        <v>372</v>
      </c>
      <c r="C11486" s="6">
        <v>45457</v>
      </c>
      <c r="D11486" s="7">
        <v>579000</v>
      </c>
      <c r="E11486" s="7">
        <v>579000</v>
      </c>
      <c r="F11486" s="5">
        <v>1518</v>
      </c>
      <c r="G11486" s="8">
        <f t="shared" si="179"/>
        <v>381.42292490118575</v>
      </c>
      <c r="H11486" s="9" t="s">
        <v>373</v>
      </c>
    </row>
    <row r="11487" spans="1:8" customFormat="1" x14ac:dyDescent="0.3">
      <c r="A11487" s="21" t="s">
        <v>18942</v>
      </c>
      <c r="B11487" s="5" t="s">
        <v>18943</v>
      </c>
      <c r="C11487" s="6">
        <v>45247</v>
      </c>
      <c r="D11487" s="7">
        <v>460000</v>
      </c>
      <c r="E11487" s="7">
        <v>460000</v>
      </c>
      <c r="F11487" s="5">
        <v>2067</v>
      </c>
      <c r="G11487" s="8">
        <f t="shared" si="179"/>
        <v>222.54475084663764</v>
      </c>
      <c r="H11487" s="9" t="s">
        <v>17799</v>
      </c>
    </row>
    <row r="11488" spans="1:8" customFormat="1" x14ac:dyDescent="0.3">
      <c r="A11488" s="21" t="s">
        <v>17743</v>
      </c>
      <c r="B11488" s="5" t="s">
        <v>17744</v>
      </c>
      <c r="C11488" s="6">
        <v>45674</v>
      </c>
      <c r="D11488" s="7">
        <v>500000</v>
      </c>
      <c r="E11488" s="7">
        <v>500000</v>
      </c>
      <c r="F11488" s="5">
        <v>2440</v>
      </c>
      <c r="G11488" s="8">
        <f t="shared" si="179"/>
        <v>204.91803278688525</v>
      </c>
      <c r="H11488" s="9" t="s">
        <v>17662</v>
      </c>
    </row>
    <row r="11489" spans="1:8" customFormat="1" x14ac:dyDescent="0.3">
      <c r="A11489" s="21" t="s">
        <v>8868</v>
      </c>
      <c r="B11489" s="5" t="s">
        <v>8869</v>
      </c>
      <c r="C11489" s="6">
        <v>45583</v>
      </c>
      <c r="D11489" s="7">
        <v>360000</v>
      </c>
      <c r="E11489" s="7">
        <v>360000</v>
      </c>
      <c r="F11489" s="5">
        <v>2637</v>
      </c>
      <c r="G11489" s="8">
        <f t="shared" si="179"/>
        <v>136.51877133105802</v>
      </c>
      <c r="H11489" s="9" t="s">
        <v>4632</v>
      </c>
    </row>
    <row r="11490" spans="1:8" customFormat="1" x14ac:dyDescent="0.3">
      <c r="A11490" s="21" t="s">
        <v>8870</v>
      </c>
      <c r="B11490" s="5" t="s">
        <v>8871</v>
      </c>
      <c r="C11490" s="6">
        <v>45090</v>
      </c>
      <c r="D11490" s="7">
        <v>295000</v>
      </c>
      <c r="E11490" s="7">
        <v>295000</v>
      </c>
      <c r="F11490" s="5">
        <v>1812</v>
      </c>
      <c r="G11490" s="8">
        <f t="shared" si="179"/>
        <v>162.80353200883002</v>
      </c>
      <c r="H11490" s="9" t="s">
        <v>4704</v>
      </c>
    </row>
    <row r="11491" spans="1:8" customFormat="1" x14ac:dyDescent="0.3">
      <c r="A11491" s="21" t="s">
        <v>17585</v>
      </c>
      <c r="B11491" s="5" t="s">
        <v>17586</v>
      </c>
      <c r="C11491" s="6">
        <v>45232</v>
      </c>
      <c r="D11491" s="7">
        <v>610000</v>
      </c>
      <c r="E11491" s="7">
        <v>610000</v>
      </c>
      <c r="F11491" s="5">
        <v>2688</v>
      </c>
      <c r="G11491" s="8">
        <f t="shared" si="179"/>
        <v>226.9345238095238</v>
      </c>
      <c r="H11491" s="9" t="s">
        <v>17582</v>
      </c>
    </row>
    <row r="11492" spans="1:8" customFormat="1" x14ac:dyDescent="0.3">
      <c r="A11492" s="21" t="s">
        <v>8872</v>
      </c>
      <c r="B11492" s="5" t="s">
        <v>8873</v>
      </c>
      <c r="C11492" s="6">
        <v>45300</v>
      </c>
      <c r="D11492" s="7">
        <v>295000</v>
      </c>
      <c r="E11492" s="7">
        <v>295000</v>
      </c>
      <c r="F11492" s="5">
        <v>2547</v>
      </c>
      <c r="G11492" s="8">
        <f t="shared" si="179"/>
        <v>115.82253631723596</v>
      </c>
      <c r="H11492" s="9" t="s">
        <v>4640</v>
      </c>
    </row>
    <row r="11493" spans="1:8" customFormat="1" x14ac:dyDescent="0.3">
      <c r="A11493" s="21" t="s">
        <v>8874</v>
      </c>
      <c r="B11493" s="5" t="s">
        <v>8875</v>
      </c>
      <c r="C11493" s="6">
        <v>45314</v>
      </c>
      <c r="D11493" s="7">
        <v>301000</v>
      </c>
      <c r="E11493" s="7">
        <v>301000</v>
      </c>
      <c r="F11493" s="5">
        <v>2530</v>
      </c>
      <c r="G11493" s="8">
        <f t="shared" si="179"/>
        <v>118.97233201581028</v>
      </c>
      <c r="H11493" s="9" t="s">
        <v>4640</v>
      </c>
    </row>
    <row r="11494" spans="1:8" customFormat="1" x14ac:dyDescent="0.3">
      <c r="A11494" s="21" t="s">
        <v>8876</v>
      </c>
      <c r="B11494" s="5" t="s">
        <v>6152</v>
      </c>
      <c r="C11494" s="6">
        <v>45456</v>
      </c>
      <c r="D11494" s="7">
        <v>199000</v>
      </c>
      <c r="E11494" s="7">
        <v>199000</v>
      </c>
      <c r="F11494" s="5">
        <v>1568</v>
      </c>
      <c r="G11494" s="8">
        <f t="shared" si="179"/>
        <v>126.91326530612245</v>
      </c>
      <c r="H11494" s="9" t="s">
        <v>5169</v>
      </c>
    </row>
    <row r="11495" spans="1:8" customFormat="1" x14ac:dyDescent="0.3">
      <c r="A11495" s="23" t="s">
        <v>23096</v>
      </c>
      <c r="B11495" t="s">
        <v>23097</v>
      </c>
      <c r="C11495" s="16">
        <v>45404</v>
      </c>
      <c r="D11495" s="17">
        <v>210000</v>
      </c>
      <c r="E11495" s="17">
        <v>210000</v>
      </c>
      <c r="F11495">
        <v>1968</v>
      </c>
      <c r="G11495" s="18">
        <f t="shared" si="179"/>
        <v>106.70731707317073</v>
      </c>
      <c r="H11495" s="19" t="s">
        <v>23073</v>
      </c>
    </row>
    <row r="11496" spans="1:8" customFormat="1" x14ac:dyDescent="0.3">
      <c r="A11496" s="21" t="s">
        <v>8877</v>
      </c>
      <c r="B11496" s="5" t="s">
        <v>4639</v>
      </c>
      <c r="C11496" s="6">
        <v>45513</v>
      </c>
      <c r="D11496" s="7">
        <v>395000</v>
      </c>
      <c r="E11496" s="7">
        <v>395000</v>
      </c>
      <c r="F11496" s="5">
        <v>2553</v>
      </c>
      <c r="G11496" s="8">
        <f t="shared" si="179"/>
        <v>154.71993732863299</v>
      </c>
      <c r="H11496" s="9" t="s">
        <v>4640</v>
      </c>
    </row>
    <row r="11497" spans="1:8" customFormat="1" x14ac:dyDescent="0.3">
      <c r="A11497" s="21" t="s">
        <v>8878</v>
      </c>
      <c r="B11497" s="5" t="s">
        <v>8879</v>
      </c>
      <c r="C11497" s="6">
        <v>45649</v>
      </c>
      <c r="D11497" s="7">
        <v>400000</v>
      </c>
      <c r="E11497" s="7">
        <v>400000</v>
      </c>
      <c r="F11497" s="5">
        <v>2082</v>
      </c>
      <c r="G11497" s="8">
        <f t="shared" si="179"/>
        <v>192.12295869356387</v>
      </c>
      <c r="H11497" s="9" t="s">
        <v>4735</v>
      </c>
    </row>
    <row r="11498" spans="1:8" customFormat="1" x14ac:dyDescent="0.3">
      <c r="A11498" s="21" t="s">
        <v>8880</v>
      </c>
      <c r="B11498" s="5" t="s">
        <v>8881</v>
      </c>
      <c r="C11498" s="6">
        <v>45119</v>
      </c>
      <c r="D11498" s="7">
        <v>575000</v>
      </c>
      <c r="E11498" s="7">
        <v>575000</v>
      </c>
      <c r="F11498" s="5">
        <v>4887</v>
      </c>
      <c r="G11498" s="8">
        <f t="shared" si="179"/>
        <v>117.65909555964805</v>
      </c>
      <c r="H11498" s="9" t="s">
        <v>4710</v>
      </c>
    </row>
    <row r="11499" spans="1:8" customFormat="1" x14ac:dyDescent="0.3">
      <c r="A11499" s="21" t="s">
        <v>8882</v>
      </c>
      <c r="B11499" s="5" t="s">
        <v>8883</v>
      </c>
      <c r="C11499" s="6">
        <v>45546</v>
      </c>
      <c r="D11499" s="7">
        <v>1020000</v>
      </c>
      <c r="E11499" s="7">
        <v>1020000</v>
      </c>
      <c r="F11499" s="5">
        <v>4480</v>
      </c>
      <c r="G11499" s="8">
        <f t="shared" si="179"/>
        <v>227.67857142857142</v>
      </c>
      <c r="H11499" s="9" t="s">
        <v>4710</v>
      </c>
    </row>
    <row r="11500" spans="1:8" customFormat="1" x14ac:dyDescent="0.3">
      <c r="A11500" s="21" t="s">
        <v>8884</v>
      </c>
      <c r="B11500" s="5" t="s">
        <v>8885</v>
      </c>
      <c r="C11500" s="6">
        <v>45098</v>
      </c>
      <c r="D11500" s="7">
        <v>220000</v>
      </c>
      <c r="E11500" s="7">
        <v>220000</v>
      </c>
      <c r="F11500" s="5">
        <v>2616</v>
      </c>
      <c r="G11500" s="8">
        <f t="shared" si="179"/>
        <v>84.097859327217122</v>
      </c>
      <c r="H11500" s="9" t="s">
        <v>4640</v>
      </c>
    </row>
    <row r="11501" spans="1:8" customFormat="1" x14ac:dyDescent="0.3">
      <c r="A11501" s="21" t="s">
        <v>8886</v>
      </c>
      <c r="B11501" s="5" t="s">
        <v>4771</v>
      </c>
      <c r="C11501" s="6">
        <v>45455</v>
      </c>
      <c r="D11501" s="7">
        <v>199000</v>
      </c>
      <c r="E11501" s="7">
        <v>199000</v>
      </c>
      <c r="F11501" s="5">
        <v>1542</v>
      </c>
      <c r="G11501" s="8">
        <f t="shared" si="179"/>
        <v>129.05317769131</v>
      </c>
      <c r="H11501" s="9" t="s">
        <v>4704</v>
      </c>
    </row>
    <row r="11502" spans="1:8" customFormat="1" x14ac:dyDescent="0.3">
      <c r="A11502" s="23" t="s">
        <v>23304</v>
      </c>
      <c r="B11502" t="s">
        <v>23305</v>
      </c>
      <c r="C11502" s="16">
        <v>45348</v>
      </c>
      <c r="D11502" s="17">
        <v>255000</v>
      </c>
      <c r="E11502" s="17">
        <v>255000</v>
      </c>
      <c r="F11502">
        <v>2642</v>
      </c>
      <c r="G11502" s="18">
        <f t="shared" si="179"/>
        <v>96.517789553368658</v>
      </c>
      <c r="H11502" s="19" t="s">
        <v>23199</v>
      </c>
    </row>
    <row r="11503" spans="1:8" customFormat="1" x14ac:dyDescent="0.3">
      <c r="A11503" s="21" t="s">
        <v>8887</v>
      </c>
      <c r="B11503" s="5" t="s">
        <v>8888</v>
      </c>
      <c r="C11503" s="6">
        <v>45674</v>
      </c>
      <c r="D11503" s="7">
        <v>600000</v>
      </c>
      <c r="E11503" s="7">
        <v>600000</v>
      </c>
      <c r="F11503" s="5">
        <v>2928</v>
      </c>
      <c r="G11503" s="8">
        <f t="shared" si="179"/>
        <v>204.91803278688525</v>
      </c>
      <c r="H11503" s="9" t="s">
        <v>4735</v>
      </c>
    </row>
    <row r="11504" spans="1:8" customFormat="1" x14ac:dyDescent="0.3">
      <c r="A11504" s="21" t="s">
        <v>17749</v>
      </c>
      <c r="B11504" s="5" t="s">
        <v>17750</v>
      </c>
      <c r="C11504" s="6">
        <v>45670</v>
      </c>
      <c r="D11504" s="7">
        <v>550000</v>
      </c>
      <c r="E11504" s="7">
        <v>550000</v>
      </c>
      <c r="F11504" s="5">
        <v>4164</v>
      </c>
      <c r="G11504" s="8">
        <f t="shared" si="179"/>
        <v>132.08453410182517</v>
      </c>
      <c r="H11504" s="9" t="s">
        <v>17751</v>
      </c>
    </row>
    <row r="11505" spans="1:8" customFormat="1" x14ac:dyDescent="0.3">
      <c r="A11505" s="21" t="s">
        <v>8889</v>
      </c>
      <c r="B11505" s="5" t="s">
        <v>4697</v>
      </c>
      <c r="C11505" s="6">
        <v>45639</v>
      </c>
      <c r="D11505" s="7">
        <v>435000</v>
      </c>
      <c r="E11505" s="7">
        <v>435000</v>
      </c>
      <c r="F11505" s="5">
        <v>1940</v>
      </c>
      <c r="G11505" s="8">
        <f t="shared" si="179"/>
        <v>224.22680412371133</v>
      </c>
      <c r="H11505" s="9" t="s">
        <v>4640</v>
      </c>
    </row>
    <row r="11506" spans="1:8" customFormat="1" x14ac:dyDescent="0.3">
      <c r="A11506" s="21" t="s">
        <v>8890</v>
      </c>
      <c r="B11506" s="5" t="s">
        <v>8891</v>
      </c>
      <c r="C11506" s="6">
        <v>45467</v>
      </c>
      <c r="D11506" s="7">
        <v>110000</v>
      </c>
      <c r="E11506" s="7">
        <v>110000</v>
      </c>
      <c r="F11506" s="5">
        <v>1099</v>
      </c>
      <c r="G11506" s="8">
        <f t="shared" si="179"/>
        <v>100.09099181073704</v>
      </c>
      <c r="H11506" s="9" t="s">
        <v>6401</v>
      </c>
    </row>
    <row r="11507" spans="1:8" customFormat="1" x14ac:dyDescent="0.3">
      <c r="A11507" s="21" t="s">
        <v>8892</v>
      </c>
      <c r="B11507" s="5" t="s">
        <v>8893</v>
      </c>
      <c r="C11507" s="6">
        <v>45699</v>
      </c>
      <c r="D11507" s="7">
        <v>115000</v>
      </c>
      <c r="E11507" s="7">
        <v>115000</v>
      </c>
      <c r="F11507" s="5">
        <v>1025</v>
      </c>
      <c r="G11507" s="8">
        <f t="shared" si="179"/>
        <v>112.19512195121951</v>
      </c>
      <c r="H11507" s="9" t="s">
        <v>6401</v>
      </c>
    </row>
    <row r="11508" spans="1:8" customFormat="1" x14ac:dyDescent="0.3">
      <c r="A11508" s="21" t="s">
        <v>8894</v>
      </c>
      <c r="B11508" s="5" t="s">
        <v>8895</v>
      </c>
      <c r="C11508" s="6">
        <v>45069</v>
      </c>
      <c r="D11508" s="7">
        <v>110000</v>
      </c>
      <c r="E11508" s="7">
        <v>110000</v>
      </c>
      <c r="F11508" s="5">
        <v>1048</v>
      </c>
      <c r="G11508" s="8">
        <f t="shared" ref="G11508:G11571" si="180">E11508/F11508</f>
        <v>104.96183206106871</v>
      </c>
      <c r="H11508" s="9" t="s">
        <v>6989</v>
      </c>
    </row>
    <row r="11509" spans="1:8" customFormat="1" x14ac:dyDescent="0.3">
      <c r="A11509" s="21" t="s">
        <v>14300</v>
      </c>
      <c r="B11509" s="5" t="s">
        <v>14301</v>
      </c>
      <c r="C11509" s="6">
        <v>45250</v>
      </c>
      <c r="D11509" s="7">
        <v>155000</v>
      </c>
      <c r="E11509" s="7">
        <v>155000</v>
      </c>
      <c r="F11509" s="5">
        <v>1166</v>
      </c>
      <c r="G11509" s="8">
        <f t="shared" si="180"/>
        <v>132.93310463121784</v>
      </c>
      <c r="H11509" s="5" t="s">
        <v>13893</v>
      </c>
    </row>
    <row r="11510" spans="1:8" customFormat="1" x14ac:dyDescent="0.3">
      <c r="A11510" s="23" t="s">
        <v>20911</v>
      </c>
      <c r="B11510" t="s">
        <v>20912</v>
      </c>
      <c r="C11510" s="16">
        <v>45028</v>
      </c>
      <c r="D11510" s="17">
        <v>106000</v>
      </c>
      <c r="E11510" s="17">
        <v>106000</v>
      </c>
      <c r="F11510">
        <v>1072</v>
      </c>
      <c r="G11510" s="18">
        <f t="shared" si="180"/>
        <v>98.880597014925371</v>
      </c>
      <c r="H11510" s="19" t="s">
        <v>20828</v>
      </c>
    </row>
    <row r="11511" spans="1:8" customFormat="1" x14ac:dyDescent="0.3">
      <c r="A11511" s="21" t="s">
        <v>8896</v>
      </c>
      <c r="B11511" s="5" t="s">
        <v>8897</v>
      </c>
      <c r="C11511" s="6">
        <v>45023</v>
      </c>
      <c r="D11511" s="7">
        <v>135000</v>
      </c>
      <c r="E11511" s="7">
        <v>135000</v>
      </c>
      <c r="F11511" s="5">
        <v>1298</v>
      </c>
      <c r="G11511" s="8">
        <f t="shared" si="180"/>
        <v>104.00616332819723</v>
      </c>
      <c r="H11511" s="9" t="s">
        <v>5169</v>
      </c>
    </row>
    <row r="11512" spans="1:8" customFormat="1" x14ac:dyDescent="0.3">
      <c r="A11512" s="21" t="s">
        <v>8898</v>
      </c>
      <c r="B11512" s="5" t="s">
        <v>8899</v>
      </c>
      <c r="C11512" s="6">
        <v>45411</v>
      </c>
      <c r="D11512" s="7">
        <v>187000</v>
      </c>
      <c r="E11512" s="7">
        <v>187000</v>
      </c>
      <c r="F11512" s="5">
        <v>1770</v>
      </c>
      <c r="G11512" s="8">
        <f t="shared" si="180"/>
        <v>105.64971751412429</v>
      </c>
      <c r="H11512" s="9" t="s">
        <v>5169</v>
      </c>
    </row>
    <row r="11513" spans="1:8" customFormat="1" x14ac:dyDescent="0.3">
      <c r="A11513" s="21" t="s">
        <v>14302</v>
      </c>
      <c r="B11513" s="5" t="s">
        <v>14303</v>
      </c>
      <c r="C11513" s="6">
        <v>45299</v>
      </c>
      <c r="D11513" s="7">
        <v>95500</v>
      </c>
      <c r="E11513" s="7">
        <v>95500</v>
      </c>
      <c r="F11513" s="5">
        <v>1482</v>
      </c>
      <c r="G11513" s="8">
        <f t="shared" si="180"/>
        <v>64.439946018893394</v>
      </c>
      <c r="H11513" s="5" t="s">
        <v>13893</v>
      </c>
    </row>
    <row r="11514" spans="1:8" customFormat="1" x14ac:dyDescent="0.3">
      <c r="A11514" s="21" t="s">
        <v>8900</v>
      </c>
      <c r="B11514" s="5" t="s">
        <v>8901</v>
      </c>
      <c r="C11514" s="6">
        <v>45394</v>
      </c>
      <c r="D11514" s="7">
        <v>136000</v>
      </c>
      <c r="E11514" s="7">
        <v>136000</v>
      </c>
      <c r="F11514" s="5">
        <v>1261</v>
      </c>
      <c r="G11514" s="8">
        <f t="shared" si="180"/>
        <v>107.85091197462332</v>
      </c>
      <c r="H11514" s="9" t="s">
        <v>6989</v>
      </c>
    </row>
    <row r="11515" spans="1:8" customFormat="1" x14ac:dyDescent="0.3">
      <c r="A11515" s="21" t="s">
        <v>386</v>
      </c>
      <c r="B11515" s="5" t="s">
        <v>387</v>
      </c>
      <c r="C11515" s="6">
        <v>45321</v>
      </c>
      <c r="D11515" s="7">
        <v>80000</v>
      </c>
      <c r="E11515" s="7">
        <v>80000</v>
      </c>
      <c r="F11515" s="5">
        <v>758</v>
      </c>
      <c r="G11515" s="8">
        <f t="shared" si="180"/>
        <v>105.54089709762533</v>
      </c>
      <c r="H11515" s="9" t="s">
        <v>42</v>
      </c>
    </row>
    <row r="11516" spans="1:8" customFormat="1" x14ac:dyDescent="0.3">
      <c r="A11516" s="21" t="s">
        <v>8902</v>
      </c>
      <c r="B11516" s="5" t="s">
        <v>8903</v>
      </c>
      <c r="C11516" s="6">
        <v>45520</v>
      </c>
      <c r="D11516" s="7">
        <v>145000</v>
      </c>
      <c r="E11516" s="7">
        <v>145000</v>
      </c>
      <c r="F11516" s="5">
        <v>1904</v>
      </c>
      <c r="G11516" s="8">
        <f t="shared" si="180"/>
        <v>76.155462184873954</v>
      </c>
      <c r="H11516" s="9" t="s">
        <v>6401</v>
      </c>
    </row>
    <row r="11517" spans="1:8" customFormat="1" x14ac:dyDescent="0.3">
      <c r="A11517" s="21" t="s">
        <v>8904</v>
      </c>
      <c r="B11517" s="5" t="s">
        <v>8905</v>
      </c>
      <c r="C11517" s="6">
        <v>45643</v>
      </c>
      <c r="D11517" s="7">
        <v>208000</v>
      </c>
      <c r="E11517" s="7">
        <v>208000</v>
      </c>
      <c r="F11517" s="5">
        <v>2413</v>
      </c>
      <c r="G11517" s="8">
        <f t="shared" si="180"/>
        <v>86.199751346871111</v>
      </c>
      <c r="H11517" s="9" t="s">
        <v>6401</v>
      </c>
    </row>
    <row r="11518" spans="1:8" customFormat="1" x14ac:dyDescent="0.3">
      <c r="A11518" s="21" t="s">
        <v>8906</v>
      </c>
      <c r="B11518" s="5" t="s">
        <v>8907</v>
      </c>
      <c r="C11518" s="6">
        <v>45489</v>
      </c>
      <c r="D11518" s="7">
        <v>100000</v>
      </c>
      <c r="E11518" s="7">
        <v>100000</v>
      </c>
      <c r="F11518" s="5">
        <v>1157</v>
      </c>
      <c r="G11518" s="8">
        <f t="shared" si="180"/>
        <v>86.430423509075197</v>
      </c>
      <c r="H11518" s="9" t="s">
        <v>6982</v>
      </c>
    </row>
    <row r="11519" spans="1:8" customFormat="1" x14ac:dyDescent="0.3">
      <c r="A11519" s="21" t="s">
        <v>8908</v>
      </c>
      <c r="B11519" s="5" t="s">
        <v>8909</v>
      </c>
      <c r="C11519" s="6">
        <v>45742</v>
      </c>
      <c r="D11519" s="7">
        <v>130000</v>
      </c>
      <c r="E11519" s="7">
        <v>130000</v>
      </c>
      <c r="F11519" s="5">
        <v>893</v>
      </c>
      <c r="G11519" s="8">
        <f t="shared" si="180"/>
        <v>145.57670772676371</v>
      </c>
      <c r="H11519" s="9" t="s">
        <v>6401</v>
      </c>
    </row>
    <row r="11520" spans="1:8" customFormat="1" x14ac:dyDescent="0.3">
      <c r="A11520" s="23" t="s">
        <v>20913</v>
      </c>
      <c r="B11520" t="s">
        <v>20914</v>
      </c>
      <c r="C11520" s="16">
        <v>45618</v>
      </c>
      <c r="D11520" s="17">
        <v>100000</v>
      </c>
      <c r="E11520" s="17">
        <v>100000</v>
      </c>
      <c r="F11520">
        <v>1258</v>
      </c>
      <c r="G11520" s="18">
        <f t="shared" si="180"/>
        <v>79.491255961844203</v>
      </c>
      <c r="H11520" s="19" t="s">
        <v>20828</v>
      </c>
    </row>
    <row r="11521" spans="1:8" customFormat="1" x14ac:dyDescent="0.3">
      <c r="A11521" s="21" t="s">
        <v>8910</v>
      </c>
      <c r="B11521" s="5" t="s">
        <v>8911</v>
      </c>
      <c r="C11521" s="6">
        <v>45189</v>
      </c>
      <c r="D11521" s="7">
        <v>415000</v>
      </c>
      <c r="E11521" s="7">
        <v>415000</v>
      </c>
      <c r="F11521" s="5">
        <v>2346</v>
      </c>
      <c r="G11521" s="8">
        <f t="shared" si="180"/>
        <v>176.89684569479965</v>
      </c>
      <c r="H11521" s="9" t="s">
        <v>4735</v>
      </c>
    </row>
    <row r="11522" spans="1:8" customFormat="1" x14ac:dyDescent="0.3">
      <c r="A11522" s="21" t="s">
        <v>8912</v>
      </c>
      <c r="B11522" s="5" t="s">
        <v>8913</v>
      </c>
      <c r="C11522" s="6">
        <v>45702</v>
      </c>
      <c r="D11522" s="7">
        <v>80000</v>
      </c>
      <c r="E11522" s="7">
        <v>80000</v>
      </c>
      <c r="F11522" s="5">
        <v>1477</v>
      </c>
      <c r="G11522" s="8">
        <f t="shared" si="180"/>
        <v>54.163845633039948</v>
      </c>
      <c r="H11522" s="9" t="s">
        <v>6982</v>
      </c>
    </row>
    <row r="11523" spans="1:8" customFormat="1" x14ac:dyDescent="0.3">
      <c r="A11523" s="21" t="s">
        <v>8914</v>
      </c>
      <c r="B11523" s="5" t="s">
        <v>5330</v>
      </c>
      <c r="C11523" s="6">
        <v>45743</v>
      </c>
      <c r="D11523" s="7">
        <v>262600</v>
      </c>
      <c r="E11523" s="7">
        <v>262600</v>
      </c>
      <c r="F11523" s="5">
        <v>1614</v>
      </c>
      <c r="G11523" s="8">
        <f t="shared" si="180"/>
        <v>162.70136307311029</v>
      </c>
      <c r="H11523" s="9" t="s">
        <v>5169</v>
      </c>
    </row>
    <row r="11524" spans="1:8" customFormat="1" x14ac:dyDescent="0.3">
      <c r="A11524" s="23" t="s">
        <v>21058</v>
      </c>
      <c r="B11524" t="s">
        <v>21059</v>
      </c>
      <c r="C11524" s="16">
        <v>45174</v>
      </c>
      <c r="D11524" s="17">
        <v>103000</v>
      </c>
      <c r="E11524" s="17">
        <v>103000</v>
      </c>
      <c r="F11524">
        <v>1020</v>
      </c>
      <c r="G11524" s="18">
        <f t="shared" si="180"/>
        <v>100.98039215686275</v>
      </c>
      <c r="H11524" s="19" t="s">
        <v>20933</v>
      </c>
    </row>
    <row r="11525" spans="1:8" customFormat="1" x14ac:dyDescent="0.3">
      <c r="A11525" s="21" t="s">
        <v>13798</v>
      </c>
      <c r="B11525" s="5" t="s">
        <v>13799</v>
      </c>
      <c r="C11525" s="6">
        <v>45147</v>
      </c>
      <c r="D11525" s="7">
        <v>160000</v>
      </c>
      <c r="E11525" s="7">
        <v>160000</v>
      </c>
      <c r="F11525" s="5">
        <v>1975</v>
      </c>
      <c r="G11525" s="8">
        <f t="shared" si="180"/>
        <v>81.012658227848107</v>
      </c>
      <c r="H11525" s="5" t="s">
        <v>13555</v>
      </c>
    </row>
    <row r="11526" spans="1:8" customFormat="1" x14ac:dyDescent="0.3">
      <c r="A11526" s="21" t="s">
        <v>14304</v>
      </c>
      <c r="B11526" s="5" t="s">
        <v>14305</v>
      </c>
      <c r="C11526" s="6">
        <v>45397</v>
      </c>
      <c r="D11526" s="7">
        <v>50000</v>
      </c>
      <c r="E11526" s="7">
        <v>50000</v>
      </c>
      <c r="F11526" s="5">
        <v>960</v>
      </c>
      <c r="G11526" s="8">
        <f t="shared" si="180"/>
        <v>52.083333333333336</v>
      </c>
      <c r="H11526" s="5" t="s">
        <v>13893</v>
      </c>
    </row>
    <row r="11527" spans="1:8" customFormat="1" x14ac:dyDescent="0.3">
      <c r="A11527" s="21" t="s">
        <v>17752</v>
      </c>
      <c r="B11527" s="5" t="s">
        <v>17753</v>
      </c>
      <c r="C11527" s="6">
        <v>45565</v>
      </c>
      <c r="D11527" s="7">
        <v>510000</v>
      </c>
      <c r="E11527" s="7">
        <v>510000</v>
      </c>
      <c r="F11527" s="5">
        <v>3336</v>
      </c>
      <c r="G11527" s="8">
        <f t="shared" si="180"/>
        <v>152.87769784172662</v>
      </c>
      <c r="H11527" s="9" t="s">
        <v>17751</v>
      </c>
    </row>
    <row r="11528" spans="1:8" customFormat="1" x14ac:dyDescent="0.3">
      <c r="A11528" s="21" t="s">
        <v>8915</v>
      </c>
      <c r="B11528" s="5" t="s">
        <v>8916</v>
      </c>
      <c r="C11528" s="6">
        <v>45489</v>
      </c>
      <c r="D11528" s="7">
        <v>147000</v>
      </c>
      <c r="E11528" s="7">
        <v>147000</v>
      </c>
      <c r="F11528" s="5">
        <v>1658</v>
      </c>
      <c r="G11528" s="8">
        <f t="shared" si="180"/>
        <v>88.661037394451142</v>
      </c>
      <c r="H11528" s="9" t="s">
        <v>5164</v>
      </c>
    </row>
    <row r="11529" spans="1:8" customFormat="1" x14ac:dyDescent="0.3">
      <c r="A11529" s="21" t="s">
        <v>14306</v>
      </c>
      <c r="B11529" s="5" t="s">
        <v>14307</v>
      </c>
      <c r="C11529" s="6">
        <v>45747</v>
      </c>
      <c r="D11529" s="7">
        <v>175000</v>
      </c>
      <c r="E11529" s="7">
        <v>175000</v>
      </c>
      <c r="F11529" s="5">
        <v>1198</v>
      </c>
      <c r="G11529" s="8">
        <f t="shared" si="180"/>
        <v>146.07679465776295</v>
      </c>
      <c r="H11529" s="5" t="s">
        <v>13893</v>
      </c>
    </row>
    <row r="11530" spans="1:8" customFormat="1" x14ac:dyDescent="0.3">
      <c r="A11530" s="21" t="s">
        <v>382</v>
      </c>
      <c r="B11530" s="5" t="s">
        <v>383</v>
      </c>
      <c r="C11530" s="6">
        <v>45201</v>
      </c>
      <c r="D11530" s="7">
        <v>394500</v>
      </c>
      <c r="E11530" s="7">
        <v>394500</v>
      </c>
      <c r="F11530" s="5">
        <v>1966</v>
      </c>
      <c r="G11530" s="8">
        <f t="shared" si="180"/>
        <v>200.66124109867752</v>
      </c>
      <c r="H11530" s="9" t="s">
        <v>384</v>
      </c>
    </row>
    <row r="11531" spans="1:8" customFormat="1" x14ac:dyDescent="0.3">
      <c r="A11531" s="21" t="s">
        <v>8917</v>
      </c>
      <c r="B11531" s="5" t="s">
        <v>8918</v>
      </c>
      <c r="C11531" s="6">
        <v>45092</v>
      </c>
      <c r="D11531" s="7">
        <v>130000</v>
      </c>
      <c r="E11531" s="7">
        <v>130000</v>
      </c>
      <c r="F11531" s="5">
        <v>1185</v>
      </c>
      <c r="G11531" s="8">
        <f t="shared" si="180"/>
        <v>109.70464135021098</v>
      </c>
      <c r="H11531" s="9" t="s">
        <v>6989</v>
      </c>
    </row>
    <row r="11532" spans="1:8" customFormat="1" x14ac:dyDescent="0.3">
      <c r="A11532" s="21" t="s">
        <v>8919</v>
      </c>
      <c r="B11532" s="5" t="s">
        <v>8920</v>
      </c>
      <c r="C11532" s="6">
        <v>45370</v>
      </c>
      <c r="D11532" s="7">
        <v>208000</v>
      </c>
      <c r="E11532" s="7">
        <v>208000</v>
      </c>
      <c r="F11532" s="5">
        <v>1802</v>
      </c>
      <c r="G11532" s="8">
        <f t="shared" si="180"/>
        <v>115.42730299667036</v>
      </c>
      <c r="H11532" s="9" t="s">
        <v>5169</v>
      </c>
    </row>
    <row r="11533" spans="1:8" customFormat="1" x14ac:dyDescent="0.3">
      <c r="A11533" s="21" t="s">
        <v>8921</v>
      </c>
      <c r="B11533" s="5" t="s">
        <v>8922</v>
      </c>
      <c r="C11533" s="6">
        <v>45720</v>
      </c>
      <c r="D11533" s="7">
        <v>227000</v>
      </c>
      <c r="E11533" s="7">
        <v>227000</v>
      </c>
      <c r="F11533" s="5">
        <v>1819</v>
      </c>
      <c r="G11533" s="8">
        <f t="shared" si="180"/>
        <v>124.79384277075316</v>
      </c>
      <c r="H11533" s="9" t="s">
        <v>6401</v>
      </c>
    </row>
    <row r="11534" spans="1:8" customFormat="1" x14ac:dyDescent="0.3">
      <c r="A11534" s="21" t="s">
        <v>15599</v>
      </c>
      <c r="B11534" s="5" t="s">
        <v>15600</v>
      </c>
      <c r="C11534" s="6">
        <v>45128</v>
      </c>
      <c r="D11534" s="7">
        <v>105000</v>
      </c>
      <c r="E11534" s="7">
        <v>105000</v>
      </c>
      <c r="F11534" s="5">
        <v>1549</v>
      </c>
      <c r="G11534" s="8">
        <f t="shared" si="180"/>
        <v>67.785668173014855</v>
      </c>
      <c r="H11534" s="5" t="s">
        <v>15304</v>
      </c>
    </row>
    <row r="11535" spans="1:8" customFormat="1" x14ac:dyDescent="0.3">
      <c r="A11535" s="21" t="s">
        <v>8923</v>
      </c>
      <c r="B11535" s="5" t="s">
        <v>8924</v>
      </c>
      <c r="C11535" s="6">
        <v>45722</v>
      </c>
      <c r="D11535" s="7">
        <v>157000</v>
      </c>
      <c r="E11535" s="7">
        <v>157000</v>
      </c>
      <c r="F11535" s="5">
        <v>1452</v>
      </c>
      <c r="G11535" s="8">
        <f t="shared" si="180"/>
        <v>108.1267217630854</v>
      </c>
      <c r="H11535" s="9" t="s">
        <v>6982</v>
      </c>
    </row>
    <row r="11536" spans="1:8" customFormat="1" x14ac:dyDescent="0.3">
      <c r="A11536" s="21" t="s">
        <v>17517</v>
      </c>
      <c r="B11536" s="5" t="s">
        <v>17518</v>
      </c>
      <c r="C11536" s="6">
        <v>45586</v>
      </c>
      <c r="D11536" s="7">
        <v>375000</v>
      </c>
      <c r="E11536" s="7">
        <v>375000</v>
      </c>
      <c r="F11536" s="5">
        <v>2080</v>
      </c>
      <c r="G11536" s="8">
        <f t="shared" si="180"/>
        <v>180.28846153846155</v>
      </c>
      <c r="H11536" s="9" t="s">
        <v>17502</v>
      </c>
    </row>
    <row r="11537" spans="1:8" customFormat="1" x14ac:dyDescent="0.3">
      <c r="A11537" s="21" t="s">
        <v>8925</v>
      </c>
      <c r="B11537" s="5" t="s">
        <v>8926</v>
      </c>
      <c r="C11537" s="6">
        <v>45033</v>
      </c>
      <c r="D11537" s="7">
        <v>222000</v>
      </c>
      <c r="E11537" s="7">
        <v>222000</v>
      </c>
      <c r="F11537" s="5">
        <v>1558</v>
      </c>
      <c r="G11537" s="8">
        <f t="shared" si="180"/>
        <v>142.49037227214379</v>
      </c>
      <c r="H11537" s="9" t="s">
        <v>6401</v>
      </c>
    </row>
    <row r="11538" spans="1:8" customFormat="1" x14ac:dyDescent="0.3">
      <c r="A11538" s="21" t="s">
        <v>16804</v>
      </c>
      <c r="B11538" s="5" t="s">
        <v>16805</v>
      </c>
      <c r="C11538" s="6">
        <v>45485</v>
      </c>
      <c r="D11538" s="7">
        <v>1950000</v>
      </c>
      <c r="E11538" s="7">
        <v>1950000</v>
      </c>
      <c r="F11538" s="5">
        <v>9287</v>
      </c>
      <c r="G11538" s="8">
        <f t="shared" si="180"/>
        <v>209.97092710240122</v>
      </c>
      <c r="H11538" s="9" t="s">
        <v>16803</v>
      </c>
    </row>
    <row r="11539" spans="1:8" customFormat="1" x14ac:dyDescent="0.3">
      <c r="A11539" s="21" t="s">
        <v>15141</v>
      </c>
      <c r="B11539" s="5" t="s">
        <v>15130</v>
      </c>
      <c r="C11539" s="6">
        <v>45532</v>
      </c>
      <c r="D11539" s="7">
        <v>180000</v>
      </c>
      <c r="E11539" s="7">
        <v>180000</v>
      </c>
      <c r="F11539" s="5">
        <v>1829</v>
      </c>
      <c r="G11539" s="8">
        <f t="shared" si="180"/>
        <v>98.414434117003822</v>
      </c>
      <c r="H11539" s="5" t="s">
        <v>15020</v>
      </c>
    </row>
    <row r="11540" spans="1:8" customFormat="1" x14ac:dyDescent="0.3">
      <c r="A11540" s="21" t="s">
        <v>8927</v>
      </c>
      <c r="B11540" s="5" t="s">
        <v>8928</v>
      </c>
      <c r="C11540" s="6">
        <v>45334</v>
      </c>
      <c r="D11540" s="7">
        <v>76000</v>
      </c>
      <c r="E11540" s="7">
        <v>76000</v>
      </c>
      <c r="F11540" s="5">
        <v>1138</v>
      </c>
      <c r="G11540" s="8">
        <f t="shared" si="180"/>
        <v>66.783831282952548</v>
      </c>
      <c r="H11540" s="9" t="s">
        <v>6401</v>
      </c>
    </row>
    <row r="11541" spans="1:8" customFormat="1" x14ac:dyDescent="0.3">
      <c r="A11541" s="21" t="s">
        <v>8927</v>
      </c>
      <c r="B11541" s="5" t="s">
        <v>8928</v>
      </c>
      <c r="C11541" s="6">
        <v>45489</v>
      </c>
      <c r="D11541" s="7">
        <v>195000</v>
      </c>
      <c r="E11541" s="7">
        <v>195000</v>
      </c>
      <c r="F11541" s="5">
        <v>1138</v>
      </c>
      <c r="G11541" s="8">
        <f t="shared" si="180"/>
        <v>171.35325131810194</v>
      </c>
      <c r="H11541" s="9" t="s">
        <v>6401</v>
      </c>
    </row>
    <row r="11542" spans="1:8" customFormat="1" x14ac:dyDescent="0.3">
      <c r="A11542" s="21" t="s">
        <v>16039</v>
      </c>
      <c r="B11542" s="5" t="s">
        <v>16040</v>
      </c>
      <c r="C11542" s="6">
        <v>45205</v>
      </c>
      <c r="D11542" s="7">
        <v>300000</v>
      </c>
      <c r="E11542" s="7">
        <v>300000</v>
      </c>
      <c r="F11542" s="5">
        <v>1782</v>
      </c>
      <c r="G11542" s="8">
        <f t="shared" si="180"/>
        <v>168.35016835016836</v>
      </c>
      <c r="H11542" s="5" t="s">
        <v>16041</v>
      </c>
    </row>
    <row r="11543" spans="1:8" customFormat="1" x14ac:dyDescent="0.3">
      <c r="A11543" s="21" t="s">
        <v>15224</v>
      </c>
      <c r="B11543" s="5" t="s">
        <v>15225</v>
      </c>
      <c r="C11543" s="6">
        <v>45513</v>
      </c>
      <c r="D11543" s="7">
        <v>315000</v>
      </c>
      <c r="E11543" s="7">
        <v>315000</v>
      </c>
      <c r="F11543" s="5">
        <v>1594</v>
      </c>
      <c r="G11543" s="8">
        <f t="shared" si="180"/>
        <v>197.61606022584692</v>
      </c>
      <c r="H11543" s="5" t="s">
        <v>15159</v>
      </c>
    </row>
    <row r="11544" spans="1:8" customFormat="1" x14ac:dyDescent="0.3">
      <c r="A11544" s="21" t="s">
        <v>15226</v>
      </c>
      <c r="B11544" s="5" t="s">
        <v>15227</v>
      </c>
      <c r="C11544" s="6">
        <v>45162</v>
      </c>
      <c r="D11544" s="7">
        <v>223000</v>
      </c>
      <c r="E11544" s="7">
        <v>223000</v>
      </c>
      <c r="F11544" s="5">
        <v>1640</v>
      </c>
      <c r="G11544" s="8">
        <f t="shared" si="180"/>
        <v>135.97560975609755</v>
      </c>
      <c r="H11544" s="5" t="s">
        <v>15159</v>
      </c>
    </row>
    <row r="11545" spans="1:8" customFormat="1" x14ac:dyDescent="0.3">
      <c r="A11545" s="21" t="s">
        <v>17587</v>
      </c>
      <c r="B11545" s="5" t="s">
        <v>17588</v>
      </c>
      <c r="C11545" s="6">
        <v>45243</v>
      </c>
      <c r="D11545" s="7">
        <v>555000</v>
      </c>
      <c r="E11545" s="7">
        <v>555000</v>
      </c>
      <c r="F11545" s="5">
        <v>3130</v>
      </c>
      <c r="G11545" s="8">
        <f t="shared" si="180"/>
        <v>177.31629392971246</v>
      </c>
      <c r="H11545" s="9" t="s">
        <v>17582</v>
      </c>
    </row>
    <row r="11546" spans="1:8" customFormat="1" x14ac:dyDescent="0.3">
      <c r="A11546" s="21" t="s">
        <v>8929</v>
      </c>
      <c r="B11546" s="5" t="s">
        <v>8930</v>
      </c>
      <c r="C11546" s="6">
        <v>45567</v>
      </c>
      <c r="D11546" s="7">
        <v>310000</v>
      </c>
      <c r="E11546" s="7">
        <v>310000</v>
      </c>
      <c r="F11546" s="5">
        <v>2449</v>
      </c>
      <c r="G11546" s="8">
        <f t="shared" si="180"/>
        <v>126.58227848101266</v>
      </c>
      <c r="H11546" s="9" t="s">
        <v>5169</v>
      </c>
    </row>
    <row r="11547" spans="1:8" customFormat="1" x14ac:dyDescent="0.3">
      <c r="A11547" s="21" t="s">
        <v>8931</v>
      </c>
      <c r="B11547" s="5" t="s">
        <v>8932</v>
      </c>
      <c r="C11547" s="6">
        <v>45205</v>
      </c>
      <c r="D11547" s="7">
        <v>630000</v>
      </c>
      <c r="E11547" s="7">
        <v>630000</v>
      </c>
      <c r="F11547" s="5">
        <v>3281</v>
      </c>
      <c r="G11547" s="8">
        <f t="shared" si="180"/>
        <v>192.01462968607132</v>
      </c>
      <c r="H11547" s="9" t="s">
        <v>4735</v>
      </c>
    </row>
    <row r="11548" spans="1:8" customFormat="1" x14ac:dyDescent="0.3">
      <c r="A11548" s="21" t="s">
        <v>16628</v>
      </c>
      <c r="B11548" s="5" t="s">
        <v>16629</v>
      </c>
      <c r="C11548" s="6">
        <v>45257</v>
      </c>
      <c r="D11548" s="7">
        <v>480000</v>
      </c>
      <c r="E11548" s="7">
        <v>480000</v>
      </c>
      <c r="F11548" s="5">
        <v>2473</v>
      </c>
      <c r="G11548" s="8">
        <f t="shared" si="180"/>
        <v>194.09623938536191</v>
      </c>
      <c r="H11548" s="9" t="s">
        <v>16619</v>
      </c>
    </row>
    <row r="11549" spans="1:8" customFormat="1" x14ac:dyDescent="0.3">
      <c r="A11549" s="21" t="s">
        <v>8933</v>
      </c>
      <c r="B11549" s="5" t="s">
        <v>8934</v>
      </c>
      <c r="C11549" s="6">
        <v>45348</v>
      </c>
      <c r="D11549" s="7">
        <v>284900</v>
      </c>
      <c r="E11549" s="7">
        <v>284900</v>
      </c>
      <c r="F11549" s="5">
        <v>2206</v>
      </c>
      <c r="G11549" s="8">
        <f t="shared" si="180"/>
        <v>129.14777878513146</v>
      </c>
      <c r="H11549" s="9" t="s">
        <v>4801</v>
      </c>
    </row>
    <row r="11550" spans="1:8" customFormat="1" x14ac:dyDescent="0.3">
      <c r="A11550" s="23" t="s">
        <v>20915</v>
      </c>
      <c r="B11550" t="s">
        <v>20916</v>
      </c>
      <c r="C11550" s="16">
        <v>45153</v>
      </c>
      <c r="D11550" s="17">
        <v>170000</v>
      </c>
      <c r="E11550" s="17">
        <v>170000</v>
      </c>
      <c r="F11550">
        <v>1134</v>
      </c>
      <c r="G11550" s="18">
        <f t="shared" si="180"/>
        <v>149.91181657848324</v>
      </c>
      <c r="H11550" s="19" t="s">
        <v>20828</v>
      </c>
    </row>
    <row r="11551" spans="1:8" customFormat="1" x14ac:dyDescent="0.3">
      <c r="A11551" s="21" t="s">
        <v>16706</v>
      </c>
      <c r="B11551" s="5" t="s">
        <v>16707</v>
      </c>
      <c r="C11551" s="6">
        <v>45307</v>
      </c>
      <c r="D11551" s="7">
        <v>315000</v>
      </c>
      <c r="E11551" s="7">
        <v>315000</v>
      </c>
      <c r="F11551" s="5">
        <v>2074</v>
      </c>
      <c r="G11551" s="8">
        <f t="shared" si="180"/>
        <v>151.8804243008679</v>
      </c>
      <c r="H11551" s="9" t="s">
        <v>16661</v>
      </c>
    </row>
    <row r="11552" spans="1:8" customFormat="1" x14ac:dyDescent="0.3">
      <c r="A11552" s="21" t="s">
        <v>8935</v>
      </c>
      <c r="B11552" s="5" t="s">
        <v>8936</v>
      </c>
      <c r="C11552" s="6">
        <v>45702</v>
      </c>
      <c r="D11552" s="7">
        <v>545000</v>
      </c>
      <c r="E11552" s="7">
        <v>545000</v>
      </c>
      <c r="F11552" s="5">
        <v>3166</v>
      </c>
      <c r="G11552" s="8">
        <f t="shared" si="180"/>
        <v>172.14150347441566</v>
      </c>
      <c r="H11552" s="9" t="s">
        <v>4735</v>
      </c>
    </row>
    <row r="11553" spans="1:8" customFormat="1" x14ac:dyDescent="0.3">
      <c r="A11553" s="21" t="s">
        <v>87</v>
      </c>
      <c r="B11553" s="5" t="s">
        <v>88</v>
      </c>
      <c r="C11553" s="6">
        <v>45656</v>
      </c>
      <c r="D11553" s="7">
        <v>172000</v>
      </c>
      <c r="E11553" s="7">
        <v>172000</v>
      </c>
      <c r="F11553" s="5">
        <v>918</v>
      </c>
      <c r="G11553" s="8">
        <f t="shared" si="180"/>
        <v>187.36383442265796</v>
      </c>
      <c r="H11553" s="9" t="s">
        <v>86</v>
      </c>
    </row>
    <row r="11554" spans="1:8" customFormat="1" x14ac:dyDescent="0.3">
      <c r="A11554" s="21" t="s">
        <v>8937</v>
      </c>
      <c r="B11554" s="5" t="s">
        <v>8938</v>
      </c>
      <c r="C11554" s="6">
        <v>45469</v>
      </c>
      <c r="D11554" s="7">
        <v>230000</v>
      </c>
      <c r="E11554" s="7">
        <v>230000</v>
      </c>
      <c r="F11554" s="5">
        <v>2333</v>
      </c>
      <c r="G11554" s="8">
        <f t="shared" si="180"/>
        <v>98.585512216030864</v>
      </c>
      <c r="H11554" s="9" t="s">
        <v>5210</v>
      </c>
    </row>
    <row r="11555" spans="1:8" customFormat="1" x14ac:dyDescent="0.3">
      <c r="A11555" s="21" t="s">
        <v>8939</v>
      </c>
      <c r="B11555" s="5" t="s">
        <v>8940</v>
      </c>
      <c r="C11555" s="6">
        <v>45182</v>
      </c>
      <c r="D11555" s="7">
        <v>230000</v>
      </c>
      <c r="E11555" s="7">
        <v>230000</v>
      </c>
      <c r="F11555" s="5">
        <v>1646</v>
      </c>
      <c r="G11555" s="8">
        <f t="shared" si="180"/>
        <v>139.73268529769138</v>
      </c>
      <c r="H11555" s="9" t="s">
        <v>5169</v>
      </c>
    </row>
    <row r="11556" spans="1:8" customFormat="1" x14ac:dyDescent="0.3">
      <c r="A11556" s="21" t="s">
        <v>8941</v>
      </c>
      <c r="B11556" s="5" t="s">
        <v>8942</v>
      </c>
      <c r="C11556" s="6">
        <v>45481</v>
      </c>
      <c r="D11556" s="7">
        <v>225000</v>
      </c>
      <c r="E11556" s="7">
        <v>225000</v>
      </c>
      <c r="F11556" s="5">
        <v>1505</v>
      </c>
      <c r="G11556" s="8">
        <f t="shared" si="180"/>
        <v>149.50166112956811</v>
      </c>
      <c r="H11556" s="9" t="s">
        <v>5169</v>
      </c>
    </row>
    <row r="11557" spans="1:8" customFormat="1" x14ac:dyDescent="0.3">
      <c r="A11557" s="21" t="s">
        <v>8943</v>
      </c>
      <c r="B11557" s="5" t="s">
        <v>4650</v>
      </c>
      <c r="C11557" s="6">
        <v>45448</v>
      </c>
      <c r="D11557" s="7">
        <v>540000</v>
      </c>
      <c r="E11557" s="7">
        <v>540000</v>
      </c>
      <c r="F11557" s="5">
        <v>2871</v>
      </c>
      <c r="G11557" s="8">
        <f t="shared" si="180"/>
        <v>188.08777429467085</v>
      </c>
      <c r="H11557" s="9" t="s">
        <v>4640</v>
      </c>
    </row>
    <row r="11558" spans="1:8" customFormat="1" x14ac:dyDescent="0.3">
      <c r="A11558" s="21" t="s">
        <v>8944</v>
      </c>
      <c r="B11558" s="5" t="s">
        <v>8945</v>
      </c>
      <c r="C11558" s="6">
        <v>45497</v>
      </c>
      <c r="D11558" s="7">
        <v>540000</v>
      </c>
      <c r="E11558" s="7">
        <v>540000</v>
      </c>
      <c r="F11558" s="5">
        <v>4806</v>
      </c>
      <c r="G11558" s="8">
        <f t="shared" si="180"/>
        <v>112.35955056179775</v>
      </c>
      <c r="H11558" s="9" t="s">
        <v>4710</v>
      </c>
    </row>
    <row r="11559" spans="1:8" customFormat="1" x14ac:dyDescent="0.3">
      <c r="A11559" s="21" t="s">
        <v>17243</v>
      </c>
      <c r="B11559" s="5" t="s">
        <v>17244</v>
      </c>
      <c r="C11559" s="6">
        <v>45205</v>
      </c>
      <c r="D11559" s="7">
        <v>540000</v>
      </c>
      <c r="E11559" s="7">
        <v>540000</v>
      </c>
      <c r="F11559" s="5">
        <v>2721</v>
      </c>
      <c r="G11559" s="8">
        <f t="shared" si="180"/>
        <v>198.45644983461963</v>
      </c>
      <c r="H11559" s="9" t="s">
        <v>17245</v>
      </c>
    </row>
    <row r="11560" spans="1:8" customFormat="1" x14ac:dyDescent="0.3">
      <c r="A11560" s="21" t="s">
        <v>16017</v>
      </c>
      <c r="B11560" s="5" t="s">
        <v>16018</v>
      </c>
      <c r="C11560" s="6">
        <v>45371</v>
      </c>
      <c r="D11560" s="7">
        <v>199000</v>
      </c>
      <c r="E11560" s="7">
        <v>199000</v>
      </c>
      <c r="F11560" s="5">
        <v>1249</v>
      </c>
      <c r="G11560" s="8">
        <f t="shared" si="180"/>
        <v>159.32746196957567</v>
      </c>
      <c r="H11560" s="5" t="s">
        <v>15858</v>
      </c>
    </row>
    <row r="11561" spans="1:8" customFormat="1" x14ac:dyDescent="0.3">
      <c r="A11561" s="21" t="s">
        <v>8946</v>
      </c>
      <c r="B11561" s="5" t="s">
        <v>8947</v>
      </c>
      <c r="C11561" s="6">
        <v>45078</v>
      </c>
      <c r="D11561" s="7">
        <v>250000</v>
      </c>
      <c r="E11561" s="7">
        <v>250000</v>
      </c>
      <c r="F11561" s="5">
        <v>2604</v>
      </c>
      <c r="G11561" s="8">
        <f t="shared" si="180"/>
        <v>96.006144393241172</v>
      </c>
      <c r="H11561" s="9" t="s">
        <v>5169</v>
      </c>
    </row>
    <row r="11562" spans="1:8" customFormat="1" x14ac:dyDescent="0.3">
      <c r="A11562" s="21" t="s">
        <v>443</v>
      </c>
      <c r="B11562" s="5" t="s">
        <v>444</v>
      </c>
      <c r="C11562" s="6">
        <v>44133</v>
      </c>
      <c r="D11562" s="7">
        <v>510000</v>
      </c>
      <c r="E11562" s="7">
        <v>510000</v>
      </c>
      <c r="F11562" s="5">
        <v>2795</v>
      </c>
      <c r="G11562" s="8">
        <f t="shared" si="180"/>
        <v>182.46869409660107</v>
      </c>
      <c r="H11562" s="9" t="s">
        <v>238</v>
      </c>
    </row>
    <row r="11563" spans="1:8" customFormat="1" x14ac:dyDescent="0.3">
      <c r="A11563" s="21" t="s">
        <v>364</v>
      </c>
      <c r="B11563" s="5" t="s">
        <v>365</v>
      </c>
      <c r="C11563" s="6">
        <v>45124</v>
      </c>
      <c r="D11563" s="7">
        <v>420000</v>
      </c>
      <c r="E11563" s="7">
        <v>420000</v>
      </c>
      <c r="F11563" s="5">
        <v>1707</v>
      </c>
      <c r="G11563" s="8">
        <f t="shared" si="180"/>
        <v>246.04569420035151</v>
      </c>
      <c r="H11563" s="9" t="s">
        <v>231</v>
      </c>
    </row>
    <row r="11564" spans="1:8" customFormat="1" x14ac:dyDescent="0.3">
      <c r="A11564" s="21" t="s">
        <v>421</v>
      </c>
      <c r="B11564" s="5" t="s">
        <v>267</v>
      </c>
      <c r="C11564" s="6">
        <v>45418</v>
      </c>
      <c r="D11564" s="7">
        <v>378000</v>
      </c>
      <c r="E11564" s="7">
        <v>378000</v>
      </c>
      <c r="F11564" s="5">
        <v>1868</v>
      </c>
      <c r="G11564" s="8">
        <f t="shared" si="180"/>
        <v>202.35546038543896</v>
      </c>
      <c r="H11564" s="9" t="s">
        <v>122</v>
      </c>
    </row>
    <row r="11565" spans="1:8" customFormat="1" x14ac:dyDescent="0.3">
      <c r="A11565" s="21" t="s">
        <v>392</v>
      </c>
      <c r="B11565" s="5" t="s">
        <v>393</v>
      </c>
      <c r="C11565" s="6">
        <v>45063</v>
      </c>
      <c r="D11565" s="7">
        <v>329000</v>
      </c>
      <c r="E11565" s="7">
        <v>329000</v>
      </c>
      <c r="F11565" s="5">
        <v>1590</v>
      </c>
      <c r="G11565" s="8">
        <f t="shared" si="180"/>
        <v>206.9182389937107</v>
      </c>
      <c r="H11565" s="9" t="s">
        <v>122</v>
      </c>
    </row>
    <row r="11566" spans="1:8" customFormat="1" x14ac:dyDescent="0.3">
      <c r="A11566" s="21" t="s">
        <v>8948</v>
      </c>
      <c r="B11566" s="5" t="s">
        <v>8949</v>
      </c>
      <c r="C11566" s="6">
        <v>45169</v>
      </c>
      <c r="D11566" s="7">
        <v>410000</v>
      </c>
      <c r="E11566" s="7">
        <v>410000</v>
      </c>
      <c r="F11566" s="5">
        <v>2285</v>
      </c>
      <c r="G11566" s="8">
        <f t="shared" si="180"/>
        <v>179.43107221006565</v>
      </c>
      <c r="H11566" s="9" t="s">
        <v>4735</v>
      </c>
    </row>
    <row r="11567" spans="1:8" customFormat="1" x14ac:dyDescent="0.3">
      <c r="A11567" s="21" t="s">
        <v>519</v>
      </c>
      <c r="B11567" s="5" t="s">
        <v>510</v>
      </c>
      <c r="C11567" s="6">
        <v>45287</v>
      </c>
      <c r="D11567" s="7">
        <v>590000</v>
      </c>
      <c r="E11567" s="7">
        <v>590000</v>
      </c>
      <c r="F11567" s="5">
        <v>1762</v>
      </c>
      <c r="G11567" s="8">
        <f t="shared" si="180"/>
        <v>334.84676503972759</v>
      </c>
      <c r="H11567" s="9" t="s">
        <v>396</v>
      </c>
    </row>
    <row r="11568" spans="1:8" customFormat="1" x14ac:dyDescent="0.3">
      <c r="A11568" s="21" t="s">
        <v>8950</v>
      </c>
      <c r="B11568" s="10" t="s">
        <v>8951</v>
      </c>
      <c r="C11568" s="12">
        <v>45265</v>
      </c>
      <c r="D11568" s="13">
        <v>175000</v>
      </c>
      <c r="E11568" s="13">
        <v>175000</v>
      </c>
      <c r="F11568" s="5">
        <v>1391</v>
      </c>
      <c r="G11568" s="14">
        <f t="shared" si="180"/>
        <v>125.80877066858375</v>
      </c>
      <c r="H11568" s="15" t="s">
        <v>6998</v>
      </c>
    </row>
    <row r="11569" spans="1:8" customFormat="1" x14ac:dyDescent="0.3">
      <c r="A11569" s="21" t="s">
        <v>335</v>
      </c>
      <c r="B11569" s="5" t="s">
        <v>336</v>
      </c>
      <c r="C11569" s="6">
        <v>45735</v>
      </c>
      <c r="D11569" s="7">
        <v>500000</v>
      </c>
      <c r="E11569" s="7">
        <v>500000</v>
      </c>
      <c r="F11569" s="5">
        <v>2155</v>
      </c>
      <c r="G11569" s="8">
        <f t="shared" si="180"/>
        <v>232.01856148491879</v>
      </c>
      <c r="H11569" s="9" t="s">
        <v>197</v>
      </c>
    </row>
    <row r="11570" spans="1:8" customFormat="1" x14ac:dyDescent="0.3">
      <c r="A11570" s="21" t="s">
        <v>8952</v>
      </c>
      <c r="B11570" s="5" t="s">
        <v>8953</v>
      </c>
      <c r="C11570" s="6">
        <v>45646</v>
      </c>
      <c r="D11570" s="7">
        <v>410000</v>
      </c>
      <c r="E11570" s="7">
        <v>410000</v>
      </c>
      <c r="F11570" s="5">
        <v>3234</v>
      </c>
      <c r="G11570" s="8">
        <f t="shared" si="180"/>
        <v>126.77798392084107</v>
      </c>
      <c r="H11570" s="9" t="s">
        <v>4640</v>
      </c>
    </row>
    <row r="11571" spans="1:8" customFormat="1" x14ac:dyDescent="0.3">
      <c r="A11571" s="21" t="s">
        <v>8954</v>
      </c>
      <c r="B11571" s="5" t="s">
        <v>8955</v>
      </c>
      <c r="C11571" s="6">
        <v>45100</v>
      </c>
      <c r="D11571" s="7">
        <v>320000</v>
      </c>
      <c r="E11571" s="7">
        <v>320000</v>
      </c>
      <c r="F11571" s="5">
        <v>2140</v>
      </c>
      <c r="G11571" s="8">
        <f t="shared" si="180"/>
        <v>149.53271028037383</v>
      </c>
      <c r="H11571" s="9" t="s">
        <v>5169</v>
      </c>
    </row>
    <row r="11572" spans="1:8" customFormat="1" x14ac:dyDescent="0.3">
      <c r="A11572" s="21" t="s">
        <v>8956</v>
      </c>
      <c r="B11572" s="5" t="s">
        <v>8957</v>
      </c>
      <c r="C11572" s="6">
        <v>45170</v>
      </c>
      <c r="D11572" s="7">
        <v>599000</v>
      </c>
      <c r="E11572" s="7">
        <v>599000</v>
      </c>
      <c r="F11572" s="5">
        <v>2812</v>
      </c>
      <c r="G11572" s="8">
        <f t="shared" ref="G11572:G11635" si="181">E11572/F11572</f>
        <v>213.01564722617354</v>
      </c>
      <c r="H11572" s="9" t="s">
        <v>4640</v>
      </c>
    </row>
    <row r="11573" spans="1:8" customFormat="1" x14ac:dyDescent="0.3">
      <c r="A11573" s="21" t="s">
        <v>8958</v>
      </c>
      <c r="B11573" s="5" t="s">
        <v>8959</v>
      </c>
      <c r="C11573" s="6">
        <v>45412</v>
      </c>
      <c r="D11573" s="7">
        <v>450000</v>
      </c>
      <c r="E11573" s="7">
        <v>450000</v>
      </c>
      <c r="F11573" s="5">
        <v>3175</v>
      </c>
      <c r="G11573" s="8">
        <f t="shared" si="181"/>
        <v>141.73228346456693</v>
      </c>
      <c r="H11573" s="9" t="s">
        <v>4640</v>
      </c>
    </row>
    <row r="11574" spans="1:8" customFormat="1" x14ac:dyDescent="0.3">
      <c r="A11574" s="21" t="s">
        <v>8960</v>
      </c>
      <c r="B11574" s="5" t="s">
        <v>8961</v>
      </c>
      <c r="C11574" s="6">
        <v>45099</v>
      </c>
      <c r="D11574" s="7">
        <v>192000</v>
      </c>
      <c r="E11574" s="7">
        <v>192000</v>
      </c>
      <c r="F11574" s="5">
        <v>1306</v>
      </c>
      <c r="G11574" s="8">
        <f t="shared" si="181"/>
        <v>147.01378254211332</v>
      </c>
      <c r="H11574" s="9" t="s">
        <v>4675</v>
      </c>
    </row>
    <row r="11575" spans="1:8" customFormat="1" x14ac:dyDescent="0.3">
      <c r="A11575" s="21" t="s">
        <v>428</v>
      </c>
      <c r="B11575" s="5" t="s">
        <v>191</v>
      </c>
      <c r="C11575" s="6">
        <v>45064</v>
      </c>
      <c r="D11575" s="7">
        <v>290000</v>
      </c>
      <c r="E11575" s="7">
        <v>290000</v>
      </c>
      <c r="F11575" s="5">
        <v>1023</v>
      </c>
      <c r="G11575" s="8">
        <f t="shared" si="181"/>
        <v>283.47996089931576</v>
      </c>
      <c r="H11575" s="9" t="s">
        <v>192</v>
      </c>
    </row>
    <row r="11576" spans="1:8" customFormat="1" x14ac:dyDescent="0.3">
      <c r="A11576" s="21" t="s">
        <v>16630</v>
      </c>
      <c r="B11576" s="5" t="s">
        <v>16631</v>
      </c>
      <c r="C11576" s="6">
        <v>45433</v>
      </c>
      <c r="D11576" s="7">
        <v>425000</v>
      </c>
      <c r="E11576" s="7">
        <v>425000</v>
      </c>
      <c r="F11576" s="5">
        <v>2777</v>
      </c>
      <c r="G11576" s="8">
        <f t="shared" si="181"/>
        <v>153.0428519985596</v>
      </c>
      <c r="H11576" s="9" t="s">
        <v>16619</v>
      </c>
    </row>
    <row r="11577" spans="1:8" customFormat="1" x14ac:dyDescent="0.3">
      <c r="A11577" s="21" t="s">
        <v>8962</v>
      </c>
      <c r="B11577" s="5" t="s">
        <v>8963</v>
      </c>
      <c r="C11577" s="6">
        <v>45569</v>
      </c>
      <c r="D11577" s="7">
        <v>485000</v>
      </c>
      <c r="E11577" s="7">
        <v>485000</v>
      </c>
      <c r="F11577" s="5">
        <v>3240</v>
      </c>
      <c r="G11577" s="8">
        <f t="shared" si="181"/>
        <v>149.69135802469137</v>
      </c>
      <c r="H11577" s="9" t="s">
        <v>4640</v>
      </c>
    </row>
    <row r="11578" spans="1:8" customFormat="1" x14ac:dyDescent="0.3">
      <c r="A11578" s="21" t="s">
        <v>8964</v>
      </c>
      <c r="B11578" s="5" t="s">
        <v>8965</v>
      </c>
      <c r="C11578" s="6">
        <v>45182</v>
      </c>
      <c r="D11578" s="7">
        <v>740000</v>
      </c>
      <c r="E11578" s="7">
        <v>740000</v>
      </c>
      <c r="F11578" s="5">
        <v>2935</v>
      </c>
      <c r="G11578" s="8">
        <f t="shared" si="181"/>
        <v>252.12947189097105</v>
      </c>
      <c r="H11578" s="9" t="s">
        <v>4735</v>
      </c>
    </row>
    <row r="11579" spans="1:8" customFormat="1" x14ac:dyDescent="0.3">
      <c r="A11579" s="21" t="s">
        <v>8966</v>
      </c>
      <c r="B11579" s="5" t="s">
        <v>8967</v>
      </c>
      <c r="C11579" s="6">
        <v>45246</v>
      </c>
      <c r="D11579" s="7">
        <v>490000</v>
      </c>
      <c r="E11579" s="7">
        <v>490000</v>
      </c>
      <c r="F11579" s="5">
        <v>2488</v>
      </c>
      <c r="G11579" s="8">
        <f t="shared" si="181"/>
        <v>196.94533762057878</v>
      </c>
      <c r="H11579" s="9" t="s">
        <v>4640</v>
      </c>
    </row>
    <row r="11580" spans="1:8" customFormat="1" x14ac:dyDescent="0.3">
      <c r="A11580" s="21" t="s">
        <v>451</v>
      </c>
      <c r="B11580" s="5" t="s">
        <v>452</v>
      </c>
      <c r="C11580" s="6">
        <v>45420</v>
      </c>
      <c r="D11580" s="7">
        <v>267000</v>
      </c>
      <c r="E11580" s="7">
        <v>267000</v>
      </c>
      <c r="F11580" s="5">
        <v>905</v>
      </c>
      <c r="G11580" s="8">
        <f t="shared" si="181"/>
        <v>295.02762430939225</v>
      </c>
      <c r="H11580" s="9" t="s">
        <v>149</v>
      </c>
    </row>
    <row r="11581" spans="1:8" customFormat="1" x14ac:dyDescent="0.3">
      <c r="A11581" s="21" t="s">
        <v>16019</v>
      </c>
      <c r="B11581" s="5" t="s">
        <v>16020</v>
      </c>
      <c r="C11581" s="6">
        <v>45089</v>
      </c>
      <c r="D11581" s="7">
        <v>159000</v>
      </c>
      <c r="E11581" s="7">
        <v>159000</v>
      </c>
      <c r="F11581" s="5">
        <v>1584</v>
      </c>
      <c r="G11581" s="8">
        <f t="shared" si="181"/>
        <v>100.37878787878788</v>
      </c>
      <c r="H11581" s="5" t="s">
        <v>15858</v>
      </c>
    </row>
    <row r="11582" spans="1:8" customFormat="1" x14ac:dyDescent="0.3">
      <c r="A11582" s="21" t="s">
        <v>216</v>
      </c>
      <c r="B11582" s="5" t="s">
        <v>217</v>
      </c>
      <c r="C11582" s="6">
        <v>45372</v>
      </c>
      <c r="D11582" s="7">
        <v>255000</v>
      </c>
      <c r="E11582" s="7">
        <v>255000</v>
      </c>
      <c r="F11582" s="5">
        <v>1043</v>
      </c>
      <c r="G11582" s="8">
        <f t="shared" si="181"/>
        <v>244.48705656759347</v>
      </c>
      <c r="H11582" s="9" t="s">
        <v>218</v>
      </c>
    </row>
    <row r="11583" spans="1:8" customFormat="1" x14ac:dyDescent="0.3">
      <c r="A11583" s="21" t="s">
        <v>16632</v>
      </c>
      <c r="B11583" s="5" t="s">
        <v>16633</v>
      </c>
      <c r="C11583" s="6">
        <v>45415</v>
      </c>
      <c r="D11583" s="7">
        <v>610000</v>
      </c>
      <c r="E11583" s="7">
        <v>610000</v>
      </c>
      <c r="F11583" s="5">
        <v>3945</v>
      </c>
      <c r="G11583" s="8">
        <f t="shared" si="181"/>
        <v>154.62610899873258</v>
      </c>
      <c r="H11583" s="9" t="s">
        <v>16619</v>
      </c>
    </row>
    <row r="11584" spans="1:8" customFormat="1" x14ac:dyDescent="0.3">
      <c r="A11584" s="21" t="s">
        <v>206</v>
      </c>
      <c r="B11584" s="5" t="s">
        <v>207</v>
      </c>
      <c r="C11584" s="6">
        <v>45138</v>
      </c>
      <c r="D11584" s="7">
        <v>365000</v>
      </c>
      <c r="E11584" s="7">
        <v>365000</v>
      </c>
      <c r="F11584" s="5">
        <v>1921</v>
      </c>
      <c r="G11584" s="8">
        <f t="shared" si="181"/>
        <v>190.00520562207183</v>
      </c>
      <c r="H11584" s="9" t="s">
        <v>182</v>
      </c>
    </row>
    <row r="11585" spans="1:8" customFormat="1" x14ac:dyDescent="0.3">
      <c r="A11585" s="21" t="s">
        <v>8968</v>
      </c>
      <c r="B11585" s="5" t="s">
        <v>8969</v>
      </c>
      <c r="C11585" s="6">
        <v>45688</v>
      </c>
      <c r="D11585" s="7">
        <v>327000</v>
      </c>
      <c r="E11585" s="7">
        <v>327000</v>
      </c>
      <c r="F11585" s="5">
        <v>2139</v>
      </c>
      <c r="G11585" s="8">
        <f t="shared" si="181"/>
        <v>152.87517531556801</v>
      </c>
      <c r="H11585" s="9" t="s">
        <v>4640</v>
      </c>
    </row>
    <row r="11586" spans="1:8" customFormat="1" x14ac:dyDescent="0.3">
      <c r="A11586" s="21" t="s">
        <v>8970</v>
      </c>
      <c r="B11586" s="5" t="s">
        <v>8971</v>
      </c>
      <c r="C11586" s="6">
        <v>45532</v>
      </c>
      <c r="D11586" s="7">
        <v>373000</v>
      </c>
      <c r="E11586" s="7">
        <v>373000</v>
      </c>
      <c r="F11586" s="5">
        <v>2121</v>
      </c>
      <c r="G11586" s="8">
        <f t="shared" si="181"/>
        <v>175.86044318717586</v>
      </c>
      <c r="H11586" s="9" t="s">
        <v>4640</v>
      </c>
    </row>
    <row r="11587" spans="1:8" customFormat="1" x14ac:dyDescent="0.3">
      <c r="A11587" s="21" t="s">
        <v>8972</v>
      </c>
      <c r="B11587" s="5" t="s">
        <v>8973</v>
      </c>
      <c r="C11587" s="6">
        <v>45054</v>
      </c>
      <c r="D11587" s="7">
        <v>525000</v>
      </c>
      <c r="E11587" s="7">
        <v>525000</v>
      </c>
      <c r="F11587" s="5">
        <v>2745</v>
      </c>
      <c r="G11587" s="8">
        <f t="shared" si="181"/>
        <v>191.2568306010929</v>
      </c>
      <c r="H11587" s="9" t="s">
        <v>4735</v>
      </c>
    </row>
    <row r="11588" spans="1:8" customFormat="1" x14ac:dyDescent="0.3">
      <c r="A11588" s="21" t="s">
        <v>8974</v>
      </c>
      <c r="B11588" s="5" t="s">
        <v>8975</v>
      </c>
      <c r="C11588" s="6">
        <v>45586</v>
      </c>
      <c r="D11588" s="7">
        <v>333000</v>
      </c>
      <c r="E11588" s="7">
        <v>333000</v>
      </c>
      <c r="F11588" s="5">
        <v>1451</v>
      </c>
      <c r="G11588" s="8">
        <f t="shared" si="181"/>
        <v>229.49689869055823</v>
      </c>
      <c r="H11588" s="5" t="s">
        <v>4704</v>
      </c>
    </row>
    <row r="11589" spans="1:8" customFormat="1" x14ac:dyDescent="0.3">
      <c r="A11589" s="21" t="s">
        <v>8976</v>
      </c>
      <c r="B11589" s="5" t="s">
        <v>8977</v>
      </c>
      <c r="C11589" s="6">
        <v>45176</v>
      </c>
      <c r="D11589" s="7">
        <v>175000</v>
      </c>
      <c r="E11589" s="7">
        <v>175000</v>
      </c>
      <c r="F11589" s="5">
        <v>1729</v>
      </c>
      <c r="G11589" s="8">
        <f t="shared" si="181"/>
        <v>101.21457489878543</v>
      </c>
      <c r="H11589" s="9" t="s">
        <v>5169</v>
      </c>
    </row>
    <row r="11590" spans="1:8" customFormat="1" x14ac:dyDescent="0.3">
      <c r="A11590" s="21" t="s">
        <v>8978</v>
      </c>
      <c r="B11590" s="5" t="s">
        <v>4654</v>
      </c>
      <c r="C11590" s="6">
        <v>45664</v>
      </c>
      <c r="D11590" s="7">
        <v>415000</v>
      </c>
      <c r="E11590" s="7">
        <v>415000</v>
      </c>
      <c r="F11590" s="5">
        <v>2657</v>
      </c>
      <c r="G11590" s="8">
        <f t="shared" si="181"/>
        <v>156.19119307489649</v>
      </c>
      <c r="H11590" s="9" t="s">
        <v>4640</v>
      </c>
    </row>
    <row r="11591" spans="1:8" customFormat="1" x14ac:dyDescent="0.3">
      <c r="A11591" s="21" t="s">
        <v>17589</v>
      </c>
      <c r="B11591" s="5" t="s">
        <v>17590</v>
      </c>
      <c r="C11591" s="6">
        <v>45195</v>
      </c>
      <c r="D11591" s="7">
        <v>750000</v>
      </c>
      <c r="E11591" s="7">
        <v>750000</v>
      </c>
      <c r="F11591" s="5">
        <v>3961</v>
      </c>
      <c r="G11591" s="8">
        <f t="shared" si="181"/>
        <v>189.34612471598081</v>
      </c>
      <c r="H11591" s="9" t="s">
        <v>17582</v>
      </c>
    </row>
    <row r="11592" spans="1:8" customFormat="1" x14ac:dyDescent="0.3">
      <c r="A11592" s="21" t="s">
        <v>8979</v>
      </c>
      <c r="B11592" s="5" t="s">
        <v>8980</v>
      </c>
      <c r="C11592" s="6">
        <v>45363</v>
      </c>
      <c r="D11592" s="7">
        <v>570000</v>
      </c>
      <c r="E11592" s="7">
        <v>570000</v>
      </c>
      <c r="F11592" s="5">
        <v>2897</v>
      </c>
      <c r="G11592" s="8">
        <f t="shared" si="181"/>
        <v>196.75526406627546</v>
      </c>
      <c r="H11592" s="9" t="s">
        <v>4640</v>
      </c>
    </row>
    <row r="11593" spans="1:8" customFormat="1" x14ac:dyDescent="0.3">
      <c r="A11593" s="21" t="s">
        <v>8981</v>
      </c>
      <c r="B11593" s="5" t="s">
        <v>8982</v>
      </c>
      <c r="C11593" s="6">
        <v>45421</v>
      </c>
      <c r="D11593" s="7">
        <v>553000</v>
      </c>
      <c r="E11593" s="7">
        <v>553000</v>
      </c>
      <c r="F11593" s="5">
        <v>2469</v>
      </c>
      <c r="G11593" s="8">
        <f t="shared" si="181"/>
        <v>223.9773187525314</v>
      </c>
      <c r="H11593" s="9" t="s">
        <v>4640</v>
      </c>
    </row>
    <row r="11594" spans="1:8" customFormat="1" x14ac:dyDescent="0.3">
      <c r="A11594" s="21" t="s">
        <v>8983</v>
      </c>
      <c r="B11594" s="5" t="s">
        <v>7103</v>
      </c>
      <c r="C11594" s="6">
        <v>45440</v>
      </c>
      <c r="D11594" s="7">
        <v>130000</v>
      </c>
      <c r="E11594" s="7">
        <v>130000</v>
      </c>
      <c r="F11594" s="5">
        <v>1948</v>
      </c>
      <c r="G11594" s="8">
        <f t="shared" si="181"/>
        <v>66.735112936344976</v>
      </c>
      <c r="H11594" s="9" t="s">
        <v>5169</v>
      </c>
    </row>
    <row r="11595" spans="1:8" customFormat="1" x14ac:dyDescent="0.3">
      <c r="A11595" s="21" t="s">
        <v>8983</v>
      </c>
      <c r="B11595" s="5" t="s">
        <v>7103</v>
      </c>
      <c r="C11595" s="6">
        <v>45695</v>
      </c>
      <c r="D11595" s="7">
        <v>232000</v>
      </c>
      <c r="E11595" s="7">
        <v>232000</v>
      </c>
      <c r="F11595" s="5">
        <v>1948</v>
      </c>
      <c r="G11595" s="8">
        <f t="shared" si="181"/>
        <v>119.09650924024641</v>
      </c>
      <c r="H11595" s="9" t="s">
        <v>5169</v>
      </c>
    </row>
    <row r="11596" spans="1:8" customFormat="1" x14ac:dyDescent="0.3">
      <c r="A11596" s="21" t="s">
        <v>17519</v>
      </c>
      <c r="B11596" s="5" t="s">
        <v>17520</v>
      </c>
      <c r="C11596" s="6">
        <v>45229</v>
      </c>
      <c r="D11596" s="7">
        <v>517000</v>
      </c>
      <c r="E11596" s="7">
        <v>517000</v>
      </c>
      <c r="F11596" s="5">
        <v>2326</v>
      </c>
      <c r="G11596" s="8">
        <f t="shared" si="181"/>
        <v>222.26999140154771</v>
      </c>
      <c r="H11596" s="9" t="s">
        <v>17502</v>
      </c>
    </row>
    <row r="11597" spans="1:8" customFormat="1" x14ac:dyDescent="0.3">
      <c r="A11597" s="21" t="s">
        <v>520</v>
      </c>
      <c r="B11597" s="5" t="s">
        <v>521</v>
      </c>
      <c r="C11597" s="6">
        <v>45251</v>
      </c>
      <c r="D11597" s="7">
        <v>257000</v>
      </c>
      <c r="E11597" s="7">
        <v>257000</v>
      </c>
      <c r="F11597" s="5">
        <v>776</v>
      </c>
      <c r="G11597" s="8">
        <f t="shared" si="181"/>
        <v>331.18556701030928</v>
      </c>
      <c r="H11597" s="9" t="s">
        <v>502</v>
      </c>
    </row>
    <row r="11598" spans="1:8" customFormat="1" x14ac:dyDescent="0.3">
      <c r="A11598" s="21" t="s">
        <v>394</v>
      </c>
      <c r="B11598" s="5" t="s">
        <v>395</v>
      </c>
      <c r="C11598" s="6">
        <v>45405</v>
      </c>
      <c r="D11598" s="7">
        <v>320000</v>
      </c>
      <c r="E11598" s="7">
        <v>320000</v>
      </c>
      <c r="F11598" s="5">
        <v>1059</v>
      </c>
      <c r="G11598" s="8">
        <f t="shared" si="181"/>
        <v>302.17186024551461</v>
      </c>
      <c r="H11598" s="9" t="s">
        <v>396</v>
      </c>
    </row>
    <row r="11599" spans="1:8" customFormat="1" x14ac:dyDescent="0.3">
      <c r="A11599" s="21" t="s">
        <v>8984</v>
      </c>
      <c r="B11599" s="5" t="s">
        <v>8985</v>
      </c>
      <c r="C11599" s="6">
        <v>45621</v>
      </c>
      <c r="D11599" s="7">
        <v>148900</v>
      </c>
      <c r="E11599" s="7">
        <v>148900</v>
      </c>
      <c r="F11599" s="5">
        <v>1428</v>
      </c>
      <c r="G11599" s="8">
        <f t="shared" si="181"/>
        <v>104.27170868347339</v>
      </c>
      <c r="H11599" s="9" t="s">
        <v>5169</v>
      </c>
    </row>
    <row r="11600" spans="1:8" customFormat="1" x14ac:dyDescent="0.3">
      <c r="A11600" s="21" t="s">
        <v>16634</v>
      </c>
      <c r="B11600" s="5" t="s">
        <v>16635</v>
      </c>
      <c r="C11600" s="6">
        <v>45628</v>
      </c>
      <c r="D11600" s="7">
        <v>650000</v>
      </c>
      <c r="E11600" s="7">
        <v>650000</v>
      </c>
      <c r="F11600" s="5">
        <v>4032</v>
      </c>
      <c r="G11600" s="8">
        <f t="shared" si="181"/>
        <v>161.21031746031747</v>
      </c>
      <c r="H11600" s="9" t="s">
        <v>16619</v>
      </c>
    </row>
    <row r="11601" spans="1:8" customFormat="1" x14ac:dyDescent="0.3">
      <c r="A11601" s="21" t="s">
        <v>8986</v>
      </c>
      <c r="B11601" s="5" t="s">
        <v>4646</v>
      </c>
      <c r="C11601" s="6">
        <v>45513</v>
      </c>
      <c r="D11601" s="7">
        <v>505000</v>
      </c>
      <c r="E11601" s="7">
        <v>505000</v>
      </c>
      <c r="F11601" s="5">
        <v>2584</v>
      </c>
      <c r="G11601" s="8">
        <f t="shared" si="181"/>
        <v>195.43343653250773</v>
      </c>
      <c r="H11601" s="9" t="s">
        <v>4640</v>
      </c>
    </row>
    <row r="11602" spans="1:8" customFormat="1" x14ac:dyDescent="0.3">
      <c r="A11602" s="21" t="s">
        <v>96</v>
      </c>
      <c r="B11602" s="5" t="s">
        <v>97</v>
      </c>
      <c r="C11602" s="6">
        <v>45240</v>
      </c>
      <c r="D11602" s="7">
        <v>175500</v>
      </c>
      <c r="E11602" s="7">
        <v>175500</v>
      </c>
      <c r="F11602" s="5">
        <v>918</v>
      </c>
      <c r="G11602" s="8">
        <f t="shared" si="181"/>
        <v>191.1764705882353</v>
      </c>
      <c r="H11602" s="9" t="s">
        <v>86</v>
      </c>
    </row>
    <row r="11603" spans="1:8" customFormat="1" x14ac:dyDescent="0.3">
      <c r="A11603" s="23" t="s">
        <v>23306</v>
      </c>
      <c r="B11603" t="s">
        <v>23307</v>
      </c>
      <c r="C11603" s="16">
        <v>45653</v>
      </c>
      <c r="D11603" s="17">
        <v>211000</v>
      </c>
      <c r="E11603" s="17">
        <v>211000</v>
      </c>
      <c r="F11603">
        <v>1808</v>
      </c>
      <c r="G11603" s="18">
        <f t="shared" si="181"/>
        <v>116.70353982300885</v>
      </c>
      <c r="H11603" s="19" t="s">
        <v>23199</v>
      </c>
    </row>
    <row r="11604" spans="1:8" customFormat="1" x14ac:dyDescent="0.3">
      <c r="A11604" s="21" t="s">
        <v>15228</v>
      </c>
      <c r="B11604" s="5" t="s">
        <v>15229</v>
      </c>
      <c r="C11604" s="6">
        <v>45029</v>
      </c>
      <c r="D11604" s="7">
        <v>195000</v>
      </c>
      <c r="E11604" s="7">
        <v>195000</v>
      </c>
      <c r="F11604" s="5">
        <v>1515</v>
      </c>
      <c r="G11604" s="8">
        <f t="shared" si="181"/>
        <v>128.71287128712871</v>
      </c>
      <c r="H11604" s="5" t="s">
        <v>15159</v>
      </c>
    </row>
    <row r="11605" spans="1:8" customFormat="1" x14ac:dyDescent="0.3">
      <c r="A11605" s="21" t="s">
        <v>264</v>
      </c>
      <c r="B11605" s="5" t="s">
        <v>258</v>
      </c>
      <c r="C11605" s="6">
        <v>45432</v>
      </c>
      <c r="D11605" s="7">
        <v>329000</v>
      </c>
      <c r="E11605" s="7">
        <v>329000</v>
      </c>
      <c r="F11605" s="5">
        <v>1242</v>
      </c>
      <c r="G11605" s="8">
        <f t="shared" si="181"/>
        <v>264.89533011272141</v>
      </c>
      <c r="H11605" s="9" t="s">
        <v>259</v>
      </c>
    </row>
    <row r="11606" spans="1:8" customFormat="1" x14ac:dyDescent="0.3">
      <c r="A11606" s="21" t="s">
        <v>317</v>
      </c>
      <c r="B11606" s="5" t="s">
        <v>121</v>
      </c>
      <c r="C11606" s="6">
        <v>45547</v>
      </c>
      <c r="D11606" s="7">
        <v>320000</v>
      </c>
      <c r="E11606" s="7">
        <v>320000</v>
      </c>
      <c r="F11606" s="5">
        <v>1250</v>
      </c>
      <c r="G11606" s="8">
        <f t="shared" si="181"/>
        <v>256</v>
      </c>
      <c r="H11606" s="9" t="s">
        <v>122</v>
      </c>
    </row>
    <row r="11607" spans="1:8" customFormat="1" x14ac:dyDescent="0.3">
      <c r="A11607" s="21" t="s">
        <v>16708</v>
      </c>
      <c r="B11607" s="5" t="s">
        <v>16709</v>
      </c>
      <c r="C11607" s="6">
        <v>45506</v>
      </c>
      <c r="D11607" s="7">
        <v>350000</v>
      </c>
      <c r="E11607" s="7">
        <v>350000</v>
      </c>
      <c r="F11607" s="5">
        <v>2769</v>
      </c>
      <c r="G11607" s="8">
        <f t="shared" si="181"/>
        <v>126.39942217407007</v>
      </c>
      <c r="H11607" s="9" t="s">
        <v>16661</v>
      </c>
    </row>
    <row r="11608" spans="1:8" customFormat="1" x14ac:dyDescent="0.3">
      <c r="A11608" s="21" t="s">
        <v>15230</v>
      </c>
      <c r="B11608" s="5" t="s">
        <v>15219</v>
      </c>
      <c r="C11608" s="6">
        <v>45467</v>
      </c>
      <c r="D11608" s="7">
        <v>248000</v>
      </c>
      <c r="E11608" s="7">
        <v>248000</v>
      </c>
      <c r="F11608" s="5">
        <v>1561</v>
      </c>
      <c r="G11608" s="8">
        <f t="shared" si="181"/>
        <v>158.87251761691223</v>
      </c>
      <c r="H11608" s="5" t="s">
        <v>15159</v>
      </c>
    </row>
    <row r="11609" spans="1:8" customFormat="1" x14ac:dyDescent="0.3">
      <c r="A11609" s="21" t="s">
        <v>8987</v>
      </c>
      <c r="B11609" s="5" t="s">
        <v>8988</v>
      </c>
      <c r="C11609" s="6">
        <v>45076</v>
      </c>
      <c r="D11609" s="7">
        <v>450000</v>
      </c>
      <c r="E11609" s="7">
        <v>450000</v>
      </c>
      <c r="F11609" s="5">
        <v>2893</v>
      </c>
      <c r="G11609" s="8">
        <f t="shared" si="181"/>
        <v>155.54787417905288</v>
      </c>
      <c r="H11609" s="9" t="s">
        <v>4640</v>
      </c>
    </row>
    <row r="11610" spans="1:8" customFormat="1" x14ac:dyDescent="0.3">
      <c r="A11610" s="21" t="s">
        <v>385</v>
      </c>
      <c r="B11610" s="5" t="s">
        <v>121</v>
      </c>
      <c r="C11610" s="6">
        <v>45604</v>
      </c>
      <c r="D11610" s="7">
        <v>372500</v>
      </c>
      <c r="E11610" s="7">
        <v>372500</v>
      </c>
      <c r="F11610" s="5">
        <v>1325</v>
      </c>
      <c r="G11610" s="8">
        <f t="shared" si="181"/>
        <v>281.1320754716981</v>
      </c>
      <c r="H11610" s="9" t="s">
        <v>122</v>
      </c>
    </row>
    <row r="11611" spans="1:8" customFormat="1" x14ac:dyDescent="0.3">
      <c r="A11611" s="21" t="s">
        <v>16758</v>
      </c>
      <c r="B11611" s="5" t="s">
        <v>16759</v>
      </c>
      <c r="C11611" s="6">
        <v>45036</v>
      </c>
      <c r="D11611" s="7">
        <v>349900</v>
      </c>
      <c r="E11611" s="7">
        <v>349900</v>
      </c>
      <c r="F11611" s="5">
        <v>1967</v>
      </c>
      <c r="G11611" s="8">
        <f t="shared" si="181"/>
        <v>177.8851042196238</v>
      </c>
      <c r="H11611" s="9" t="s">
        <v>16757</v>
      </c>
    </row>
    <row r="11612" spans="1:8" customFormat="1" x14ac:dyDescent="0.3">
      <c r="A11612" s="21" t="s">
        <v>16710</v>
      </c>
      <c r="B11612" s="5" t="s">
        <v>16711</v>
      </c>
      <c r="C11612" s="6">
        <v>45632</v>
      </c>
      <c r="D11612" s="7">
        <v>315000</v>
      </c>
      <c r="E11612" s="7">
        <v>315000</v>
      </c>
      <c r="F11612" s="5">
        <v>2374</v>
      </c>
      <c r="G11612" s="8">
        <f t="shared" si="181"/>
        <v>132.68744734625105</v>
      </c>
      <c r="H11612" s="9" t="s">
        <v>16661</v>
      </c>
    </row>
    <row r="11613" spans="1:8" customFormat="1" x14ac:dyDescent="0.3">
      <c r="A11613" s="21" t="s">
        <v>17591</v>
      </c>
      <c r="B11613" s="5" t="s">
        <v>17592</v>
      </c>
      <c r="C11613" s="6">
        <v>45575</v>
      </c>
      <c r="D11613" s="7">
        <v>610000</v>
      </c>
      <c r="E11613" s="7">
        <v>610000</v>
      </c>
      <c r="F11613" s="5">
        <v>2332</v>
      </c>
      <c r="G11613" s="8">
        <f t="shared" si="181"/>
        <v>261.57804459691255</v>
      </c>
      <c r="H11613" s="9" t="s">
        <v>17582</v>
      </c>
    </row>
    <row r="11614" spans="1:8" customFormat="1" x14ac:dyDescent="0.3">
      <c r="A11614" s="21" t="s">
        <v>15601</v>
      </c>
      <c r="B11614" s="5" t="s">
        <v>15602</v>
      </c>
      <c r="C11614" s="6">
        <v>45230</v>
      </c>
      <c r="D11614" s="7">
        <v>135000</v>
      </c>
      <c r="E11614" s="7">
        <v>135000</v>
      </c>
      <c r="F11614" s="5">
        <v>1392</v>
      </c>
      <c r="G11614" s="8">
        <f t="shared" si="181"/>
        <v>96.982758620689651</v>
      </c>
      <c r="H11614" s="5" t="s">
        <v>15304</v>
      </c>
    </row>
    <row r="11615" spans="1:8" customFormat="1" x14ac:dyDescent="0.3">
      <c r="A11615" s="21" t="s">
        <v>15142</v>
      </c>
      <c r="B11615" s="5" t="s">
        <v>15143</v>
      </c>
      <c r="C11615" s="6">
        <v>45513</v>
      </c>
      <c r="D11615" s="7">
        <v>192000</v>
      </c>
      <c r="E11615" s="7">
        <v>192000</v>
      </c>
      <c r="F11615" s="5">
        <v>1528</v>
      </c>
      <c r="G11615" s="8">
        <f t="shared" si="181"/>
        <v>125.6544502617801</v>
      </c>
      <c r="H11615" s="5" t="s">
        <v>15020</v>
      </c>
    </row>
    <row r="11616" spans="1:8" customFormat="1" x14ac:dyDescent="0.3">
      <c r="A11616" s="21" t="s">
        <v>16712</v>
      </c>
      <c r="B11616" s="5" t="s">
        <v>16713</v>
      </c>
      <c r="C11616" s="6">
        <v>45434</v>
      </c>
      <c r="D11616" s="7">
        <v>250000</v>
      </c>
      <c r="E11616" s="7">
        <v>250000</v>
      </c>
      <c r="F11616" s="5">
        <v>1943</v>
      </c>
      <c r="G11616" s="8">
        <f t="shared" si="181"/>
        <v>128.66700977869274</v>
      </c>
      <c r="H11616" s="9" t="s">
        <v>16661</v>
      </c>
    </row>
    <row r="11617" spans="1:8" customFormat="1" x14ac:dyDescent="0.3">
      <c r="A11617" s="21" t="s">
        <v>17593</v>
      </c>
      <c r="B11617" s="5" t="s">
        <v>17594</v>
      </c>
      <c r="C11617" s="6">
        <v>45720</v>
      </c>
      <c r="D11617" s="7">
        <v>500500</v>
      </c>
      <c r="E11617" s="7">
        <v>500500</v>
      </c>
      <c r="F11617" s="5">
        <v>2778</v>
      </c>
      <c r="G11617" s="8">
        <f t="shared" si="181"/>
        <v>180.16558675305976</v>
      </c>
      <c r="H11617" s="9" t="s">
        <v>17582</v>
      </c>
    </row>
    <row r="11618" spans="1:8" customFormat="1" x14ac:dyDescent="0.3">
      <c r="A11618" s="21" t="s">
        <v>8989</v>
      </c>
      <c r="B11618" s="5" t="s">
        <v>4737</v>
      </c>
      <c r="C11618" s="6">
        <v>45722</v>
      </c>
      <c r="D11618" s="7">
        <v>350000</v>
      </c>
      <c r="E11618" s="7">
        <v>350000</v>
      </c>
      <c r="F11618" s="5">
        <v>1932</v>
      </c>
      <c r="G11618" s="8">
        <f t="shared" si="181"/>
        <v>181.15942028985506</v>
      </c>
      <c r="H11618" s="9" t="s">
        <v>4704</v>
      </c>
    </row>
    <row r="11619" spans="1:8" customFormat="1" x14ac:dyDescent="0.3">
      <c r="A11619" s="23" t="s">
        <v>22098</v>
      </c>
      <c r="B11619" t="s">
        <v>22099</v>
      </c>
      <c r="C11619" s="16">
        <v>45728</v>
      </c>
      <c r="D11619" s="17">
        <v>32000</v>
      </c>
      <c r="E11619" s="17">
        <v>32000</v>
      </c>
      <c r="F11619">
        <v>816</v>
      </c>
      <c r="G11619" s="18">
        <f t="shared" si="181"/>
        <v>39.215686274509807</v>
      </c>
      <c r="H11619" s="19" t="s">
        <v>21957</v>
      </c>
    </row>
    <row r="11620" spans="1:8" customFormat="1" x14ac:dyDescent="0.3">
      <c r="A11620" s="21" t="s">
        <v>8990</v>
      </c>
      <c r="B11620" s="5" t="s">
        <v>8991</v>
      </c>
      <c r="C11620" s="6">
        <v>45251</v>
      </c>
      <c r="D11620" s="7">
        <v>190000</v>
      </c>
      <c r="E11620" s="7">
        <v>190000</v>
      </c>
      <c r="F11620" s="5">
        <v>1414</v>
      </c>
      <c r="G11620" s="8">
        <f t="shared" si="181"/>
        <v>134.37057991513436</v>
      </c>
      <c r="H11620" s="9" t="s">
        <v>4704</v>
      </c>
    </row>
    <row r="11621" spans="1:8" customFormat="1" x14ac:dyDescent="0.3">
      <c r="A11621" s="21" t="s">
        <v>84</v>
      </c>
      <c r="B11621" s="5" t="s">
        <v>85</v>
      </c>
      <c r="C11621" s="6">
        <v>45377</v>
      </c>
      <c r="D11621" s="7">
        <v>187000</v>
      </c>
      <c r="E11621" s="7">
        <v>187000</v>
      </c>
      <c r="F11621" s="5">
        <v>951</v>
      </c>
      <c r="G11621" s="8">
        <f t="shared" si="181"/>
        <v>196.63512092534174</v>
      </c>
      <c r="H11621" s="9" t="s">
        <v>86</v>
      </c>
    </row>
    <row r="11622" spans="1:8" customFormat="1" x14ac:dyDescent="0.3">
      <c r="A11622" s="21" t="s">
        <v>15144</v>
      </c>
      <c r="B11622" s="5" t="s">
        <v>15145</v>
      </c>
      <c r="C11622" s="6">
        <v>45589</v>
      </c>
      <c r="D11622" s="7">
        <v>170000</v>
      </c>
      <c r="E11622" s="7">
        <v>170000</v>
      </c>
      <c r="F11622" s="5">
        <v>1229</v>
      </c>
      <c r="G11622" s="8">
        <f t="shared" si="181"/>
        <v>138.32384052074858</v>
      </c>
      <c r="H11622" s="5" t="s">
        <v>15020</v>
      </c>
    </row>
    <row r="11623" spans="1:8" customFormat="1" x14ac:dyDescent="0.3">
      <c r="A11623" s="21" t="s">
        <v>18944</v>
      </c>
      <c r="B11623" s="5" t="s">
        <v>18945</v>
      </c>
      <c r="C11623" s="6">
        <v>45520</v>
      </c>
      <c r="D11623" s="7">
        <v>505000</v>
      </c>
      <c r="E11623" s="7">
        <v>505000</v>
      </c>
      <c r="F11623" s="5">
        <v>2868</v>
      </c>
      <c r="G11623" s="8">
        <f t="shared" si="181"/>
        <v>176.08089260808927</v>
      </c>
      <c r="H11623" s="9" t="s">
        <v>17799</v>
      </c>
    </row>
    <row r="11624" spans="1:8" customFormat="1" x14ac:dyDescent="0.3">
      <c r="A11624" s="21" t="s">
        <v>15146</v>
      </c>
      <c r="B11624" s="5" t="s">
        <v>15038</v>
      </c>
      <c r="C11624" s="6">
        <v>45483</v>
      </c>
      <c r="D11624" s="7">
        <v>185000</v>
      </c>
      <c r="E11624" s="7">
        <v>185000</v>
      </c>
      <c r="F11624" s="5">
        <v>1329</v>
      </c>
      <c r="G11624" s="8">
        <f t="shared" si="181"/>
        <v>139.20240782543266</v>
      </c>
      <c r="H11624" s="5" t="s">
        <v>15020</v>
      </c>
    </row>
    <row r="11625" spans="1:8" customFormat="1" x14ac:dyDescent="0.3">
      <c r="A11625" s="21" t="s">
        <v>184</v>
      </c>
      <c r="B11625" s="5" t="s">
        <v>185</v>
      </c>
      <c r="C11625" s="6">
        <v>45190</v>
      </c>
      <c r="D11625" s="7">
        <v>380000</v>
      </c>
      <c r="E11625" s="7">
        <v>380000</v>
      </c>
      <c r="F11625" s="5">
        <v>3327</v>
      </c>
      <c r="G11625" s="8">
        <f t="shared" si="181"/>
        <v>114.21701232341449</v>
      </c>
      <c r="H11625" s="9" t="s">
        <v>131</v>
      </c>
    </row>
    <row r="11626" spans="1:8" customFormat="1" x14ac:dyDescent="0.3">
      <c r="A11626" s="21" t="s">
        <v>204</v>
      </c>
      <c r="B11626" s="5" t="s">
        <v>205</v>
      </c>
      <c r="C11626" s="6">
        <v>45694</v>
      </c>
      <c r="D11626" s="7">
        <v>240000</v>
      </c>
      <c r="E11626" s="7">
        <v>240000</v>
      </c>
      <c r="F11626" s="5">
        <v>1520</v>
      </c>
      <c r="G11626" s="8">
        <f t="shared" si="181"/>
        <v>157.89473684210526</v>
      </c>
      <c r="H11626" s="9" t="s">
        <v>131</v>
      </c>
    </row>
    <row r="11627" spans="1:8" customFormat="1" x14ac:dyDescent="0.3">
      <c r="A11627" s="21" t="s">
        <v>8992</v>
      </c>
      <c r="B11627" s="5" t="s">
        <v>6021</v>
      </c>
      <c r="C11627" s="6">
        <v>45461</v>
      </c>
      <c r="D11627" s="7">
        <v>255000</v>
      </c>
      <c r="E11627" s="7">
        <v>255000</v>
      </c>
      <c r="F11627" s="5">
        <v>2244</v>
      </c>
      <c r="G11627" s="8">
        <f t="shared" si="181"/>
        <v>113.63636363636364</v>
      </c>
      <c r="H11627" s="9" t="s">
        <v>5169</v>
      </c>
    </row>
    <row r="11628" spans="1:8" customFormat="1" x14ac:dyDescent="0.3">
      <c r="A11628" s="21" t="s">
        <v>16714</v>
      </c>
      <c r="B11628" s="5" t="s">
        <v>16715</v>
      </c>
      <c r="C11628" s="6">
        <v>45063</v>
      </c>
      <c r="D11628" s="7">
        <v>285000</v>
      </c>
      <c r="E11628" s="7">
        <v>285000</v>
      </c>
      <c r="F11628" s="5">
        <v>1623</v>
      </c>
      <c r="G11628" s="8">
        <f t="shared" si="181"/>
        <v>175.60073937153419</v>
      </c>
      <c r="H11628" s="9" t="s">
        <v>16661</v>
      </c>
    </row>
    <row r="11629" spans="1:8" customFormat="1" x14ac:dyDescent="0.3">
      <c r="A11629" s="21" t="s">
        <v>8993</v>
      </c>
      <c r="B11629" s="5" t="s">
        <v>8994</v>
      </c>
      <c r="C11629" s="6">
        <v>45397</v>
      </c>
      <c r="D11629" s="7">
        <v>405000</v>
      </c>
      <c r="E11629" s="7">
        <v>405000</v>
      </c>
      <c r="F11629" s="5">
        <v>2134</v>
      </c>
      <c r="G11629" s="8">
        <f t="shared" si="181"/>
        <v>189.78444236176196</v>
      </c>
      <c r="H11629" s="9" t="s">
        <v>4640</v>
      </c>
    </row>
    <row r="11630" spans="1:8" customFormat="1" x14ac:dyDescent="0.3">
      <c r="A11630" s="21" t="s">
        <v>8995</v>
      </c>
      <c r="B11630" s="5" t="s">
        <v>8996</v>
      </c>
      <c r="C11630" s="6">
        <v>45175</v>
      </c>
      <c r="D11630" s="7">
        <v>250000</v>
      </c>
      <c r="E11630" s="7">
        <v>250000</v>
      </c>
      <c r="F11630" s="5">
        <v>1325</v>
      </c>
      <c r="G11630" s="8">
        <f t="shared" si="181"/>
        <v>188.67924528301887</v>
      </c>
      <c r="H11630" s="9" t="s">
        <v>4704</v>
      </c>
    </row>
    <row r="11631" spans="1:8" customFormat="1" x14ac:dyDescent="0.3">
      <c r="A11631" s="21" t="s">
        <v>16606</v>
      </c>
      <c r="B11631" s="5" t="s">
        <v>16343</v>
      </c>
      <c r="C11631" s="6">
        <v>45483</v>
      </c>
      <c r="D11631" s="7">
        <v>345000</v>
      </c>
      <c r="E11631" s="7">
        <v>345000</v>
      </c>
      <c r="F11631" s="5">
        <v>1883</v>
      </c>
      <c r="G11631" s="8">
        <f t="shared" si="181"/>
        <v>183.21826872012747</v>
      </c>
      <c r="H11631" s="9" t="s">
        <v>16331</v>
      </c>
    </row>
    <row r="11632" spans="1:8" customFormat="1" x14ac:dyDescent="0.3">
      <c r="A11632" s="21" t="s">
        <v>158</v>
      </c>
      <c r="B11632" s="5" t="s">
        <v>146</v>
      </c>
      <c r="C11632" s="6">
        <v>45435</v>
      </c>
      <c r="D11632" s="7">
        <v>200000</v>
      </c>
      <c r="E11632" s="7">
        <v>200000</v>
      </c>
      <c r="F11632" s="5">
        <v>1090</v>
      </c>
      <c r="G11632" s="8">
        <f t="shared" si="181"/>
        <v>183.48623853211009</v>
      </c>
      <c r="H11632" s="9" t="s">
        <v>147</v>
      </c>
    </row>
    <row r="11633" spans="1:8" customFormat="1" x14ac:dyDescent="0.3">
      <c r="A11633" s="21" t="s">
        <v>240</v>
      </c>
      <c r="B11633" s="5" t="s">
        <v>241</v>
      </c>
      <c r="C11633" s="6">
        <v>45043</v>
      </c>
      <c r="D11633" s="7">
        <v>450000</v>
      </c>
      <c r="E11633" s="7">
        <v>450000</v>
      </c>
      <c r="F11633" s="5">
        <v>2292</v>
      </c>
      <c r="G11633" s="8">
        <f t="shared" si="181"/>
        <v>196.33507853403142</v>
      </c>
      <c r="H11633" s="9" t="s">
        <v>197</v>
      </c>
    </row>
    <row r="11634" spans="1:8" customFormat="1" x14ac:dyDescent="0.3">
      <c r="A11634" s="21" t="s">
        <v>263</v>
      </c>
      <c r="B11634" s="5" t="s">
        <v>146</v>
      </c>
      <c r="C11634" s="6">
        <v>45469</v>
      </c>
      <c r="D11634" s="7">
        <v>250000</v>
      </c>
      <c r="E11634" s="7">
        <v>250000</v>
      </c>
      <c r="F11634" s="5">
        <v>1090</v>
      </c>
      <c r="G11634" s="8">
        <f t="shared" si="181"/>
        <v>229.35779816513761</v>
      </c>
      <c r="H11634" s="9" t="s">
        <v>147</v>
      </c>
    </row>
    <row r="11635" spans="1:8" customFormat="1" x14ac:dyDescent="0.3">
      <c r="A11635" s="21" t="s">
        <v>433</v>
      </c>
      <c r="B11635" s="5" t="s">
        <v>434</v>
      </c>
      <c r="C11635" s="6">
        <v>45429</v>
      </c>
      <c r="D11635" s="7">
        <v>600000</v>
      </c>
      <c r="E11635" s="7">
        <v>600000</v>
      </c>
      <c r="F11635" s="5">
        <v>1509</v>
      </c>
      <c r="G11635" s="8">
        <f t="shared" si="181"/>
        <v>397.61431411530816</v>
      </c>
      <c r="H11635" s="9" t="s">
        <v>300</v>
      </c>
    </row>
    <row r="11636" spans="1:8" customFormat="1" x14ac:dyDescent="0.3">
      <c r="A11636" s="21" t="s">
        <v>120</v>
      </c>
      <c r="B11636" s="5" t="s">
        <v>121</v>
      </c>
      <c r="C11636" s="6">
        <v>45422</v>
      </c>
      <c r="D11636" s="7">
        <v>242500</v>
      </c>
      <c r="E11636" s="7">
        <v>242500</v>
      </c>
      <c r="F11636" s="5">
        <v>1350</v>
      </c>
      <c r="G11636" s="8">
        <f t="shared" ref="G11636:G11699" si="182">E11636/F11636</f>
        <v>179.62962962962962</v>
      </c>
      <c r="H11636" s="9" t="s">
        <v>122</v>
      </c>
    </row>
    <row r="11637" spans="1:8" customFormat="1" x14ac:dyDescent="0.3">
      <c r="A11637" s="21" t="s">
        <v>210</v>
      </c>
      <c r="B11637" s="5" t="s">
        <v>211</v>
      </c>
      <c r="C11637" s="6">
        <v>45623</v>
      </c>
      <c r="D11637" s="7">
        <v>225000</v>
      </c>
      <c r="E11637" s="7">
        <v>225000</v>
      </c>
      <c r="F11637" s="5">
        <v>951</v>
      </c>
      <c r="G11637" s="8">
        <f t="shared" si="182"/>
        <v>236.59305993690853</v>
      </c>
      <c r="H11637" s="9" t="s">
        <v>86</v>
      </c>
    </row>
    <row r="11638" spans="1:8" customFormat="1" x14ac:dyDescent="0.3">
      <c r="A11638" s="21" t="s">
        <v>16636</v>
      </c>
      <c r="B11638" s="5" t="s">
        <v>16637</v>
      </c>
      <c r="C11638" s="6">
        <v>45268</v>
      </c>
      <c r="D11638" s="7">
        <v>475000</v>
      </c>
      <c r="E11638" s="7">
        <v>475000</v>
      </c>
      <c r="F11638" s="5">
        <v>2861</v>
      </c>
      <c r="G11638" s="8">
        <f t="shared" si="182"/>
        <v>166.02586508213912</v>
      </c>
      <c r="H11638" s="9" t="s">
        <v>16619</v>
      </c>
    </row>
    <row r="11639" spans="1:8" customFormat="1" x14ac:dyDescent="0.3">
      <c r="A11639" s="21" t="s">
        <v>14308</v>
      </c>
      <c r="B11639" s="5" t="s">
        <v>14033</v>
      </c>
      <c r="C11639" s="6">
        <v>45524</v>
      </c>
      <c r="D11639" s="7">
        <v>145000</v>
      </c>
      <c r="E11639" s="7">
        <v>145000</v>
      </c>
      <c r="F11639" s="5">
        <v>994</v>
      </c>
      <c r="G11639" s="8">
        <f t="shared" si="182"/>
        <v>145.87525150905432</v>
      </c>
      <c r="H11639" s="5" t="s">
        <v>13893</v>
      </c>
    </row>
    <row r="11640" spans="1:8" customFormat="1" x14ac:dyDescent="0.3">
      <c r="A11640" s="21" t="s">
        <v>236</v>
      </c>
      <c r="B11640" s="5" t="s">
        <v>237</v>
      </c>
      <c r="C11640" s="6">
        <v>44756</v>
      </c>
      <c r="D11640" s="7">
        <v>531000</v>
      </c>
      <c r="E11640" s="7">
        <v>531000</v>
      </c>
      <c r="F11640" s="5">
        <v>2335</v>
      </c>
      <c r="G11640" s="8">
        <f t="shared" si="182"/>
        <v>227.40899357601714</v>
      </c>
      <c r="H11640" s="9" t="s">
        <v>238</v>
      </c>
    </row>
    <row r="11641" spans="1:8" customFormat="1" x14ac:dyDescent="0.3">
      <c r="A11641" s="21" t="s">
        <v>8997</v>
      </c>
      <c r="B11641" s="5" t="s">
        <v>8998</v>
      </c>
      <c r="C11641" s="6">
        <v>45643</v>
      </c>
      <c r="D11641" s="7">
        <v>267400</v>
      </c>
      <c r="E11641" s="7">
        <v>267400</v>
      </c>
      <c r="F11641" s="5">
        <v>2300</v>
      </c>
      <c r="G11641" s="8">
        <f t="shared" si="182"/>
        <v>116.26086956521739</v>
      </c>
      <c r="H11641" s="9" t="s">
        <v>5169</v>
      </c>
    </row>
    <row r="11642" spans="1:8" customFormat="1" x14ac:dyDescent="0.3">
      <c r="A11642" s="21" t="s">
        <v>16817</v>
      </c>
      <c r="B11642" s="5" t="s">
        <v>16818</v>
      </c>
      <c r="C11642" s="6">
        <v>45342</v>
      </c>
      <c r="D11642" s="7">
        <v>490000</v>
      </c>
      <c r="E11642" s="7">
        <v>490000</v>
      </c>
      <c r="F11642" s="5">
        <v>3051</v>
      </c>
      <c r="G11642" s="8">
        <f t="shared" si="182"/>
        <v>160.60308095706327</v>
      </c>
      <c r="H11642" s="9" t="s">
        <v>16810</v>
      </c>
    </row>
    <row r="11643" spans="1:8" customFormat="1" x14ac:dyDescent="0.3">
      <c r="A11643" s="23" t="s">
        <v>21060</v>
      </c>
      <c r="B11643" t="s">
        <v>21061</v>
      </c>
      <c r="C11643" s="16">
        <v>45226</v>
      </c>
      <c r="D11643" s="17">
        <v>110000</v>
      </c>
      <c r="E11643" s="17">
        <v>110000</v>
      </c>
      <c r="F11643">
        <v>691</v>
      </c>
      <c r="G11643" s="18">
        <f t="shared" si="182"/>
        <v>159.18958031837917</v>
      </c>
      <c r="H11643" s="19" t="s">
        <v>20933</v>
      </c>
    </row>
    <row r="11644" spans="1:8" customFormat="1" x14ac:dyDescent="0.3">
      <c r="A11644" s="21" t="s">
        <v>17246</v>
      </c>
      <c r="B11644" s="5" t="s">
        <v>17247</v>
      </c>
      <c r="C11644" s="6">
        <v>45575</v>
      </c>
      <c r="D11644" s="7">
        <v>530000</v>
      </c>
      <c r="E11644" s="7">
        <v>530000</v>
      </c>
      <c r="F11644" s="5">
        <v>2721</v>
      </c>
      <c r="G11644" s="8">
        <f t="shared" si="182"/>
        <v>194.78133039323777</v>
      </c>
      <c r="H11644" s="9" t="s">
        <v>17245</v>
      </c>
    </row>
    <row r="11645" spans="1:8" customFormat="1" x14ac:dyDescent="0.3">
      <c r="A11645" s="21" t="s">
        <v>8999</v>
      </c>
      <c r="B11645" s="5" t="s">
        <v>9000</v>
      </c>
      <c r="C11645" s="6">
        <v>45475</v>
      </c>
      <c r="D11645" s="7">
        <v>575000</v>
      </c>
      <c r="E11645" s="7">
        <v>575000</v>
      </c>
      <c r="F11645" s="5">
        <v>3052</v>
      </c>
      <c r="G11645" s="8">
        <f t="shared" si="182"/>
        <v>188.4010484927916</v>
      </c>
      <c r="H11645" s="9" t="s">
        <v>4735</v>
      </c>
    </row>
    <row r="11646" spans="1:8" customFormat="1" x14ac:dyDescent="0.3">
      <c r="A11646" s="21" t="s">
        <v>16992</v>
      </c>
      <c r="B11646" s="5" t="s">
        <v>16993</v>
      </c>
      <c r="C11646" s="6">
        <v>45133</v>
      </c>
      <c r="D11646" s="7">
        <v>612500</v>
      </c>
      <c r="E11646" s="7">
        <v>612500</v>
      </c>
      <c r="F11646" s="5">
        <v>2778</v>
      </c>
      <c r="G11646" s="8">
        <f t="shared" si="182"/>
        <v>220.48236141108711</v>
      </c>
      <c r="H11646" s="9" t="s">
        <v>16989</v>
      </c>
    </row>
    <row r="11647" spans="1:8" customFormat="1" x14ac:dyDescent="0.3">
      <c r="A11647" s="21" t="s">
        <v>160</v>
      </c>
      <c r="B11647" s="5" t="s">
        <v>161</v>
      </c>
      <c r="C11647" s="6">
        <v>45492</v>
      </c>
      <c r="D11647" s="7">
        <v>305000</v>
      </c>
      <c r="E11647" s="7">
        <v>305000</v>
      </c>
      <c r="F11647" s="5">
        <v>1302</v>
      </c>
      <c r="G11647" s="8">
        <f t="shared" si="182"/>
        <v>234.25499231950846</v>
      </c>
      <c r="H11647" s="9" t="s">
        <v>143</v>
      </c>
    </row>
    <row r="11648" spans="1:8" customFormat="1" x14ac:dyDescent="0.3">
      <c r="A11648" s="21" t="s">
        <v>9001</v>
      </c>
      <c r="B11648" s="5" t="s">
        <v>9002</v>
      </c>
      <c r="C11648" s="6">
        <v>45273</v>
      </c>
      <c r="D11648" s="7">
        <v>340000</v>
      </c>
      <c r="E11648" s="7">
        <v>340000</v>
      </c>
      <c r="F11648" s="5">
        <v>3079</v>
      </c>
      <c r="G11648" s="8">
        <f t="shared" si="182"/>
        <v>110.42546281260149</v>
      </c>
      <c r="H11648" s="9" t="s">
        <v>4640</v>
      </c>
    </row>
    <row r="11649" spans="1:8" customFormat="1" x14ac:dyDescent="0.3">
      <c r="A11649" s="21" t="s">
        <v>17595</v>
      </c>
      <c r="B11649" s="5" t="s">
        <v>17596</v>
      </c>
      <c r="C11649" s="6">
        <v>45153</v>
      </c>
      <c r="D11649" s="7">
        <v>650000</v>
      </c>
      <c r="E11649" s="7">
        <v>650000</v>
      </c>
      <c r="F11649" s="5">
        <v>3964</v>
      </c>
      <c r="G11649" s="8">
        <f t="shared" si="182"/>
        <v>163.9757820383451</v>
      </c>
      <c r="H11649" s="9" t="s">
        <v>17582</v>
      </c>
    </row>
    <row r="11650" spans="1:8" customFormat="1" x14ac:dyDescent="0.3">
      <c r="A11650" s="21" t="s">
        <v>9003</v>
      </c>
      <c r="B11650" s="5" t="s">
        <v>9004</v>
      </c>
      <c r="C11650" s="6">
        <v>45085</v>
      </c>
      <c r="D11650" s="7">
        <v>650000</v>
      </c>
      <c r="E11650" s="7">
        <v>650000</v>
      </c>
      <c r="F11650" s="5">
        <v>4809</v>
      </c>
      <c r="G11650" s="8">
        <f t="shared" si="182"/>
        <v>135.16323559991682</v>
      </c>
      <c r="H11650" s="9" t="s">
        <v>4710</v>
      </c>
    </row>
    <row r="11651" spans="1:8" customFormat="1" x14ac:dyDescent="0.3">
      <c r="A11651" s="21" t="s">
        <v>9005</v>
      </c>
      <c r="B11651" s="5" t="s">
        <v>9006</v>
      </c>
      <c r="C11651" s="6">
        <v>45022</v>
      </c>
      <c r="D11651" s="7">
        <v>120000</v>
      </c>
      <c r="E11651" s="7">
        <v>120000</v>
      </c>
      <c r="F11651" s="5">
        <v>1582</v>
      </c>
      <c r="G11651" s="8">
        <f t="shared" si="182"/>
        <v>75.853350189633375</v>
      </c>
      <c r="H11651" s="9" t="s">
        <v>6982</v>
      </c>
    </row>
    <row r="11652" spans="1:8" customFormat="1" x14ac:dyDescent="0.3">
      <c r="A11652" s="21" t="s">
        <v>9007</v>
      </c>
      <c r="B11652" s="5" t="s">
        <v>9008</v>
      </c>
      <c r="C11652" s="6">
        <v>45124</v>
      </c>
      <c r="D11652" s="7">
        <v>130000</v>
      </c>
      <c r="E11652" s="7">
        <v>130000</v>
      </c>
      <c r="F11652" s="5">
        <v>1360</v>
      </c>
      <c r="G11652" s="8">
        <f t="shared" si="182"/>
        <v>95.588235294117652</v>
      </c>
      <c r="H11652" s="9" t="s">
        <v>4704</v>
      </c>
    </row>
    <row r="11653" spans="1:8" customFormat="1" x14ac:dyDescent="0.3">
      <c r="A11653" s="21" t="s">
        <v>9009</v>
      </c>
      <c r="B11653" s="5" t="s">
        <v>9010</v>
      </c>
      <c r="C11653" s="6">
        <v>45085</v>
      </c>
      <c r="D11653" s="7">
        <v>195000</v>
      </c>
      <c r="E11653" s="7">
        <v>195000</v>
      </c>
      <c r="F11653" s="5">
        <v>1660</v>
      </c>
      <c r="G11653" s="8">
        <f t="shared" si="182"/>
        <v>117.46987951807229</v>
      </c>
      <c r="H11653" s="9" t="s">
        <v>6401</v>
      </c>
    </row>
    <row r="11654" spans="1:8" customFormat="1" x14ac:dyDescent="0.3">
      <c r="A11654" s="21" t="s">
        <v>3584</v>
      </c>
      <c r="B11654" s="5" t="s">
        <v>3585</v>
      </c>
      <c r="C11654" s="6">
        <v>45124</v>
      </c>
      <c r="D11654" s="7">
        <v>258000</v>
      </c>
      <c r="E11654" s="7">
        <v>258000</v>
      </c>
      <c r="F11654" s="5">
        <v>1669</v>
      </c>
      <c r="G11654" s="8">
        <f t="shared" si="182"/>
        <v>154.58358298382265</v>
      </c>
      <c r="H11654" s="9" t="s">
        <v>3493</v>
      </c>
    </row>
    <row r="11655" spans="1:8" customFormat="1" x14ac:dyDescent="0.3">
      <c r="A11655" s="21" t="s">
        <v>844</v>
      </c>
      <c r="B11655" s="5" t="s">
        <v>845</v>
      </c>
      <c r="C11655" s="6">
        <v>45043</v>
      </c>
      <c r="D11655" s="7">
        <v>153000</v>
      </c>
      <c r="E11655" s="7">
        <v>153000</v>
      </c>
      <c r="F11655" s="5">
        <v>1103</v>
      </c>
      <c r="G11655" s="8">
        <f t="shared" si="182"/>
        <v>138.71260199456029</v>
      </c>
      <c r="H11655" s="5" t="s">
        <v>747</v>
      </c>
    </row>
    <row r="11656" spans="1:8" customFormat="1" x14ac:dyDescent="0.3">
      <c r="A11656" s="21" t="s">
        <v>15012</v>
      </c>
      <c r="B11656" s="5" t="s">
        <v>15013</v>
      </c>
      <c r="C11656" s="6">
        <v>45246</v>
      </c>
      <c r="D11656" s="7">
        <v>160000</v>
      </c>
      <c r="E11656" s="7">
        <v>160000</v>
      </c>
      <c r="F11656" s="5">
        <v>1332</v>
      </c>
      <c r="G11656" s="8">
        <f t="shared" si="182"/>
        <v>120.12012012012012</v>
      </c>
      <c r="H11656" s="5" t="s">
        <v>14741</v>
      </c>
    </row>
    <row r="11657" spans="1:8" customFormat="1" x14ac:dyDescent="0.3">
      <c r="A11657" s="21" t="s">
        <v>15231</v>
      </c>
      <c r="B11657" s="5" t="s">
        <v>15232</v>
      </c>
      <c r="C11657" s="6">
        <v>45131</v>
      </c>
      <c r="D11657" s="7">
        <v>180000</v>
      </c>
      <c r="E11657" s="7">
        <v>180000</v>
      </c>
      <c r="F11657" s="5">
        <v>1150</v>
      </c>
      <c r="G11657" s="8">
        <f t="shared" si="182"/>
        <v>156.52173913043478</v>
      </c>
      <c r="H11657" s="5" t="s">
        <v>15159</v>
      </c>
    </row>
    <row r="11658" spans="1:8" customFormat="1" x14ac:dyDescent="0.3">
      <c r="A11658" s="21" t="s">
        <v>9011</v>
      </c>
      <c r="B11658" s="5" t="s">
        <v>9012</v>
      </c>
      <c r="C11658" s="6">
        <v>45104</v>
      </c>
      <c r="D11658" s="7">
        <v>165000</v>
      </c>
      <c r="E11658" s="7">
        <v>165000</v>
      </c>
      <c r="F11658" s="5">
        <v>1453</v>
      </c>
      <c r="G11658" s="8">
        <f t="shared" si="182"/>
        <v>113.55815554026152</v>
      </c>
      <c r="H11658" s="9" t="s">
        <v>4801</v>
      </c>
    </row>
    <row r="11659" spans="1:8" customFormat="1" x14ac:dyDescent="0.3">
      <c r="A11659" s="21" t="s">
        <v>18946</v>
      </c>
      <c r="B11659" s="5" t="s">
        <v>18947</v>
      </c>
      <c r="C11659" s="6">
        <v>45107</v>
      </c>
      <c r="D11659" s="7">
        <v>480000</v>
      </c>
      <c r="E11659" s="7">
        <v>480000</v>
      </c>
      <c r="F11659" s="5">
        <v>1670</v>
      </c>
      <c r="G11659" s="8">
        <f t="shared" si="182"/>
        <v>287.42514970059881</v>
      </c>
      <c r="H11659" s="9" t="s">
        <v>17799</v>
      </c>
    </row>
    <row r="11660" spans="1:8" customFormat="1" x14ac:dyDescent="0.3">
      <c r="A11660" s="21" t="s">
        <v>9013</v>
      </c>
      <c r="B11660" s="5" t="s">
        <v>9014</v>
      </c>
      <c r="C11660" s="6">
        <v>45103</v>
      </c>
      <c r="D11660" s="7">
        <v>120900</v>
      </c>
      <c r="E11660" s="7">
        <v>120900</v>
      </c>
      <c r="F11660" s="5">
        <v>1272</v>
      </c>
      <c r="G11660" s="8">
        <f t="shared" si="182"/>
        <v>95.047169811320757</v>
      </c>
      <c r="H11660" s="9" t="s">
        <v>4801</v>
      </c>
    </row>
    <row r="11661" spans="1:8" customFormat="1" x14ac:dyDescent="0.3">
      <c r="A11661" s="21" t="s">
        <v>9015</v>
      </c>
      <c r="B11661" s="5" t="s">
        <v>9016</v>
      </c>
      <c r="C11661" s="6">
        <v>45107</v>
      </c>
      <c r="D11661" s="7">
        <v>203000</v>
      </c>
      <c r="E11661" s="7">
        <v>203000</v>
      </c>
      <c r="F11661" s="5">
        <v>1590</v>
      </c>
      <c r="G11661" s="8">
        <f t="shared" si="182"/>
        <v>127.67295597484276</v>
      </c>
      <c r="H11661" s="9" t="s">
        <v>5169</v>
      </c>
    </row>
    <row r="11662" spans="1:8" customFormat="1" x14ac:dyDescent="0.3">
      <c r="A11662" s="21" t="s">
        <v>16638</v>
      </c>
      <c r="B11662" s="5" t="s">
        <v>16639</v>
      </c>
      <c r="C11662" s="6">
        <v>45128</v>
      </c>
      <c r="D11662" s="7">
        <v>460000</v>
      </c>
      <c r="E11662" s="7">
        <v>460000</v>
      </c>
      <c r="F11662" s="5">
        <v>2850</v>
      </c>
      <c r="G11662" s="8">
        <f t="shared" si="182"/>
        <v>161.40350877192984</v>
      </c>
      <c r="H11662" s="9" t="s">
        <v>16619</v>
      </c>
    </row>
    <row r="11663" spans="1:8" customFormat="1" x14ac:dyDescent="0.3">
      <c r="A11663" s="21" t="s">
        <v>15147</v>
      </c>
      <c r="B11663" s="5" t="s">
        <v>15148</v>
      </c>
      <c r="C11663" s="6">
        <v>45131</v>
      </c>
      <c r="D11663" s="7">
        <v>135000</v>
      </c>
      <c r="E11663" s="7">
        <v>135000</v>
      </c>
      <c r="F11663" s="5">
        <v>1220</v>
      </c>
      <c r="G11663" s="8">
        <f t="shared" si="182"/>
        <v>110.65573770491804</v>
      </c>
      <c r="H11663" s="5" t="s">
        <v>15020</v>
      </c>
    </row>
    <row r="11664" spans="1:8" customFormat="1" x14ac:dyDescent="0.3">
      <c r="A11664" s="21" t="s">
        <v>2458</v>
      </c>
      <c r="B11664" s="5" t="s">
        <v>2459</v>
      </c>
      <c r="C11664" s="6">
        <v>45071</v>
      </c>
      <c r="D11664" s="7">
        <v>341000</v>
      </c>
      <c r="E11664" s="7">
        <v>341000</v>
      </c>
      <c r="F11664" s="5">
        <v>2218</v>
      </c>
      <c r="G11664" s="8">
        <f t="shared" si="182"/>
        <v>153.74211000901713</v>
      </c>
      <c r="H11664" s="9" t="s">
        <v>2417</v>
      </c>
    </row>
    <row r="11665" spans="1:8" customFormat="1" x14ac:dyDescent="0.3">
      <c r="A11665" s="23" t="s">
        <v>22100</v>
      </c>
      <c r="B11665" t="s">
        <v>22101</v>
      </c>
      <c r="C11665" s="16">
        <v>45174</v>
      </c>
      <c r="D11665" s="17">
        <v>90000</v>
      </c>
      <c r="E11665" s="17">
        <v>90000</v>
      </c>
      <c r="F11665">
        <v>940</v>
      </c>
      <c r="G11665" s="18">
        <f t="shared" si="182"/>
        <v>95.744680851063833</v>
      </c>
      <c r="H11665" s="19" t="s">
        <v>21957</v>
      </c>
    </row>
    <row r="11666" spans="1:8" customFormat="1" x14ac:dyDescent="0.3">
      <c r="A11666" s="21" t="s">
        <v>3014</v>
      </c>
      <c r="B11666" s="5" t="s">
        <v>3015</v>
      </c>
      <c r="C11666" s="6">
        <v>45177</v>
      </c>
      <c r="D11666" s="7">
        <v>115000</v>
      </c>
      <c r="E11666" s="7">
        <v>115000</v>
      </c>
      <c r="F11666" s="5">
        <v>1082</v>
      </c>
      <c r="G11666" s="8">
        <f t="shared" si="182"/>
        <v>106.28465804066543</v>
      </c>
      <c r="H11666" s="9" t="s">
        <v>2917</v>
      </c>
    </row>
    <row r="11667" spans="1:8" customFormat="1" x14ac:dyDescent="0.3">
      <c r="A11667" s="21" t="s">
        <v>16716</v>
      </c>
      <c r="B11667" s="5" t="s">
        <v>16717</v>
      </c>
      <c r="C11667" s="6">
        <v>45161</v>
      </c>
      <c r="D11667" s="7">
        <v>545000</v>
      </c>
      <c r="E11667" s="7">
        <v>545000</v>
      </c>
      <c r="F11667" s="5">
        <v>2488</v>
      </c>
      <c r="G11667" s="8">
        <f t="shared" si="182"/>
        <v>219.05144694533763</v>
      </c>
      <c r="H11667" s="9" t="s">
        <v>16661</v>
      </c>
    </row>
    <row r="11668" spans="1:8" customFormat="1" x14ac:dyDescent="0.3">
      <c r="A11668" s="21" t="s">
        <v>18948</v>
      </c>
      <c r="B11668" s="5" t="s">
        <v>18949</v>
      </c>
      <c r="C11668" s="6">
        <v>45099</v>
      </c>
      <c r="D11668" s="7">
        <v>170000</v>
      </c>
      <c r="E11668" s="7">
        <v>170000</v>
      </c>
      <c r="F11668" s="5">
        <v>1661</v>
      </c>
      <c r="G11668" s="8">
        <f t="shared" si="182"/>
        <v>102.34798314268512</v>
      </c>
      <c r="H11668" s="9" t="s">
        <v>18381</v>
      </c>
    </row>
    <row r="11669" spans="1:8" customFormat="1" x14ac:dyDescent="0.3">
      <c r="A11669" s="23" t="s">
        <v>23308</v>
      </c>
      <c r="B11669" t="s">
        <v>23309</v>
      </c>
      <c r="C11669" s="16">
        <v>45138</v>
      </c>
      <c r="D11669" s="17">
        <v>215000</v>
      </c>
      <c r="E11669" s="17">
        <v>215000</v>
      </c>
      <c r="F11669">
        <v>1822</v>
      </c>
      <c r="G11669" s="18">
        <f t="shared" si="182"/>
        <v>118.00219538968167</v>
      </c>
      <c r="H11669" s="19" t="s">
        <v>23199</v>
      </c>
    </row>
    <row r="11670" spans="1:8" customFormat="1" x14ac:dyDescent="0.3">
      <c r="A11670" s="21" t="s">
        <v>15014</v>
      </c>
      <c r="B11670" s="5" t="s">
        <v>15015</v>
      </c>
      <c r="C11670" s="6">
        <v>45198</v>
      </c>
      <c r="D11670" s="7">
        <v>96000</v>
      </c>
      <c r="E11670" s="7">
        <v>96000</v>
      </c>
      <c r="F11670" s="5">
        <v>1500</v>
      </c>
      <c r="G11670" s="8">
        <f t="shared" si="182"/>
        <v>64</v>
      </c>
      <c r="H11670" s="5" t="s">
        <v>14741</v>
      </c>
    </row>
    <row r="11671" spans="1:8" customFormat="1" x14ac:dyDescent="0.3">
      <c r="A11671" s="21" t="s">
        <v>17597</v>
      </c>
      <c r="B11671" s="5" t="s">
        <v>17598</v>
      </c>
      <c r="C11671" s="6">
        <v>45195</v>
      </c>
      <c r="D11671" s="7">
        <v>1040000</v>
      </c>
      <c r="E11671" s="7">
        <v>1040000</v>
      </c>
      <c r="F11671" s="5">
        <v>5005</v>
      </c>
      <c r="G11671" s="8">
        <f t="shared" si="182"/>
        <v>207.79220779220779</v>
      </c>
      <c r="H11671" s="9" t="s">
        <v>17582</v>
      </c>
    </row>
    <row r="11672" spans="1:8" customFormat="1" x14ac:dyDescent="0.3">
      <c r="A11672" s="21" t="s">
        <v>9017</v>
      </c>
      <c r="B11672" s="5" t="s">
        <v>9018</v>
      </c>
      <c r="C11672" s="6">
        <v>45183</v>
      </c>
      <c r="D11672" s="7">
        <v>186000</v>
      </c>
      <c r="E11672" s="7">
        <v>186000</v>
      </c>
      <c r="F11672" s="5">
        <v>1980</v>
      </c>
      <c r="G11672" s="8">
        <f t="shared" si="182"/>
        <v>93.939393939393938</v>
      </c>
      <c r="H11672" s="9" t="s">
        <v>5169</v>
      </c>
    </row>
    <row r="11673" spans="1:8" customFormat="1" x14ac:dyDescent="0.3">
      <c r="A11673" s="21" t="s">
        <v>3586</v>
      </c>
      <c r="B11673" s="5" t="s">
        <v>3587</v>
      </c>
      <c r="C11673" s="6">
        <v>45154</v>
      </c>
      <c r="D11673" s="7">
        <v>289900</v>
      </c>
      <c r="E11673" s="7">
        <v>289900</v>
      </c>
      <c r="F11673" s="5">
        <v>2136</v>
      </c>
      <c r="G11673" s="8">
        <f t="shared" si="182"/>
        <v>135.72097378277152</v>
      </c>
      <c r="H11673" s="9" t="s">
        <v>3493</v>
      </c>
    </row>
    <row r="11674" spans="1:8" customFormat="1" x14ac:dyDescent="0.3">
      <c r="A11674" s="21" t="s">
        <v>17599</v>
      </c>
      <c r="B11674" s="5" t="s">
        <v>17600</v>
      </c>
      <c r="C11674" s="6">
        <v>45119</v>
      </c>
      <c r="D11674" s="7">
        <v>590000</v>
      </c>
      <c r="E11674" s="7">
        <v>590000</v>
      </c>
      <c r="F11674" s="5">
        <v>5554</v>
      </c>
      <c r="G11674" s="8">
        <f t="shared" si="182"/>
        <v>106.22974432841195</v>
      </c>
      <c r="H11674" s="9" t="s">
        <v>17582</v>
      </c>
    </row>
    <row r="11675" spans="1:8" customFormat="1" x14ac:dyDescent="0.3">
      <c r="A11675" s="21" t="s">
        <v>17521</v>
      </c>
      <c r="B11675" s="5" t="s">
        <v>17522</v>
      </c>
      <c r="C11675" s="6">
        <v>45198</v>
      </c>
      <c r="D11675" s="7">
        <v>385000</v>
      </c>
      <c r="E11675" s="7">
        <v>385000</v>
      </c>
      <c r="F11675" s="5">
        <v>3376</v>
      </c>
      <c r="G11675" s="8">
        <f t="shared" si="182"/>
        <v>114.04028436018957</v>
      </c>
      <c r="H11675" s="9" t="s">
        <v>17502</v>
      </c>
    </row>
    <row r="11676" spans="1:8" customFormat="1" x14ac:dyDescent="0.3">
      <c r="A11676" s="21" t="s">
        <v>15233</v>
      </c>
      <c r="B11676" s="5" t="s">
        <v>15234</v>
      </c>
      <c r="C11676" s="6">
        <v>45218</v>
      </c>
      <c r="D11676" s="7">
        <v>119000</v>
      </c>
      <c r="E11676" s="7">
        <v>119000</v>
      </c>
      <c r="F11676" s="5">
        <v>1018</v>
      </c>
      <c r="G11676" s="8">
        <f t="shared" si="182"/>
        <v>116.89587426326129</v>
      </c>
      <c r="H11676" s="5" t="s">
        <v>15159</v>
      </c>
    </row>
    <row r="11677" spans="1:8" customFormat="1" x14ac:dyDescent="0.3">
      <c r="A11677" s="21" t="s">
        <v>735</v>
      </c>
      <c r="B11677" s="5" t="s">
        <v>736</v>
      </c>
      <c r="C11677" s="6">
        <v>45188</v>
      </c>
      <c r="D11677" s="7">
        <v>130000</v>
      </c>
      <c r="E11677" s="7">
        <v>130000</v>
      </c>
      <c r="F11677" s="5">
        <v>1082</v>
      </c>
      <c r="G11677" s="8">
        <f t="shared" si="182"/>
        <v>120.14787430683919</v>
      </c>
      <c r="H11677" s="5" t="s">
        <v>636</v>
      </c>
    </row>
    <row r="11678" spans="1:8" customFormat="1" x14ac:dyDescent="0.3">
      <c r="A11678" s="21" t="s">
        <v>9019</v>
      </c>
      <c r="B11678" s="5" t="s">
        <v>9020</v>
      </c>
      <c r="C11678" s="6">
        <v>45189</v>
      </c>
      <c r="D11678" s="7">
        <v>275000</v>
      </c>
      <c r="E11678" s="7">
        <v>275000</v>
      </c>
      <c r="F11678" s="5">
        <v>1694</v>
      </c>
      <c r="G11678" s="8">
        <f t="shared" si="182"/>
        <v>162.33766233766235</v>
      </c>
      <c r="H11678" s="9" t="s">
        <v>5169</v>
      </c>
    </row>
    <row r="11679" spans="1:8" customFormat="1" x14ac:dyDescent="0.3">
      <c r="A11679" s="21" t="s">
        <v>16718</v>
      </c>
      <c r="B11679" s="5" t="s">
        <v>16719</v>
      </c>
      <c r="C11679" s="6">
        <v>45050</v>
      </c>
      <c r="D11679" s="7">
        <v>450000</v>
      </c>
      <c r="E11679" s="7">
        <v>450000</v>
      </c>
      <c r="F11679" s="5">
        <v>2353</v>
      </c>
      <c r="G11679" s="8">
        <f t="shared" si="182"/>
        <v>191.24521886952826</v>
      </c>
      <c r="H11679" s="9" t="s">
        <v>16661</v>
      </c>
    </row>
    <row r="11680" spans="1:8" customFormat="1" x14ac:dyDescent="0.3">
      <c r="A11680" s="21" t="s">
        <v>13448</v>
      </c>
      <c r="B11680" s="5" t="s">
        <v>13449</v>
      </c>
      <c r="C11680" s="6">
        <v>45135</v>
      </c>
      <c r="D11680" s="7">
        <v>58300</v>
      </c>
      <c r="E11680" s="7">
        <v>58300</v>
      </c>
      <c r="F11680" s="5">
        <v>1100</v>
      </c>
      <c r="G11680" s="8">
        <f t="shared" si="182"/>
        <v>53</v>
      </c>
      <c r="H11680" s="5" t="s">
        <v>13129</v>
      </c>
    </row>
    <row r="11681" spans="1:8" customFormat="1" x14ac:dyDescent="0.3">
      <c r="A11681" s="21" t="s">
        <v>3119</v>
      </c>
      <c r="B11681" s="5" t="s">
        <v>3120</v>
      </c>
      <c r="C11681" s="6">
        <v>45035</v>
      </c>
      <c r="D11681" s="7">
        <v>141000</v>
      </c>
      <c r="E11681" s="7">
        <v>141000</v>
      </c>
      <c r="F11681" s="5">
        <v>1191</v>
      </c>
      <c r="G11681" s="8">
        <f t="shared" si="182"/>
        <v>118.38790931989925</v>
      </c>
      <c r="H11681" s="9" t="s">
        <v>3028</v>
      </c>
    </row>
    <row r="11682" spans="1:8" customFormat="1" x14ac:dyDescent="0.3">
      <c r="A11682" s="21" t="s">
        <v>16640</v>
      </c>
      <c r="B11682" s="5" t="s">
        <v>16641</v>
      </c>
      <c r="C11682" s="6">
        <v>45176</v>
      </c>
      <c r="D11682" s="7">
        <v>500000</v>
      </c>
      <c r="E11682" s="7">
        <v>500000</v>
      </c>
      <c r="F11682" s="5">
        <v>2389</v>
      </c>
      <c r="G11682" s="8">
        <f t="shared" si="182"/>
        <v>209.29259104227711</v>
      </c>
      <c r="H11682" s="9" t="s">
        <v>16619</v>
      </c>
    </row>
    <row r="11683" spans="1:8" customFormat="1" x14ac:dyDescent="0.3">
      <c r="A11683" s="21" t="s">
        <v>9021</v>
      </c>
      <c r="B11683" s="5" t="s">
        <v>9022</v>
      </c>
      <c r="C11683" s="6">
        <v>45219</v>
      </c>
      <c r="D11683" s="7">
        <v>142500</v>
      </c>
      <c r="E11683" s="7">
        <v>142500</v>
      </c>
      <c r="F11683" s="5">
        <v>1508</v>
      </c>
      <c r="G11683" s="8">
        <f t="shared" si="182"/>
        <v>94.49602122015915</v>
      </c>
      <c r="H11683" s="9" t="s">
        <v>6401</v>
      </c>
    </row>
    <row r="11684" spans="1:8" customFormat="1" x14ac:dyDescent="0.3">
      <c r="A11684" s="21" t="s">
        <v>9023</v>
      </c>
      <c r="B11684" s="5" t="s">
        <v>9024</v>
      </c>
      <c r="C11684" s="6">
        <v>45252</v>
      </c>
      <c r="D11684" s="7">
        <v>305000</v>
      </c>
      <c r="E11684" s="7">
        <v>305000</v>
      </c>
      <c r="F11684" s="5">
        <v>2715</v>
      </c>
      <c r="G11684" s="8">
        <f t="shared" si="182"/>
        <v>112.33885819521178</v>
      </c>
      <c r="H11684" s="9" t="s">
        <v>4704</v>
      </c>
    </row>
    <row r="11685" spans="1:8" customFormat="1" x14ac:dyDescent="0.3">
      <c r="A11685" s="21" t="s">
        <v>12094</v>
      </c>
      <c r="B11685" s="5" t="s">
        <v>12095</v>
      </c>
      <c r="C11685" s="6">
        <v>45191</v>
      </c>
      <c r="D11685" s="7">
        <v>68000</v>
      </c>
      <c r="E11685" s="7">
        <v>68000</v>
      </c>
      <c r="F11685" s="5">
        <v>1054</v>
      </c>
      <c r="G11685" s="8">
        <f t="shared" si="182"/>
        <v>64.516129032258064</v>
      </c>
      <c r="H11685" s="9" t="s">
        <v>11869</v>
      </c>
    </row>
    <row r="11686" spans="1:8" customFormat="1" x14ac:dyDescent="0.3">
      <c r="A11686" s="21" t="s">
        <v>9025</v>
      </c>
      <c r="B11686" s="5" t="s">
        <v>9026</v>
      </c>
      <c r="C11686" s="6">
        <v>45177</v>
      </c>
      <c r="D11686" s="7">
        <v>445000</v>
      </c>
      <c r="E11686" s="7">
        <v>445000</v>
      </c>
      <c r="F11686" s="5">
        <v>2598</v>
      </c>
      <c r="G11686" s="8">
        <f t="shared" si="182"/>
        <v>171.28560431100846</v>
      </c>
      <c r="H11686" s="9" t="s">
        <v>4640</v>
      </c>
    </row>
    <row r="11687" spans="1:8" customFormat="1" x14ac:dyDescent="0.3">
      <c r="A11687" s="21" t="s">
        <v>16642</v>
      </c>
      <c r="B11687" s="5" t="s">
        <v>16643</v>
      </c>
      <c r="C11687" s="6">
        <v>45245</v>
      </c>
      <c r="D11687" s="7">
        <v>630000</v>
      </c>
      <c r="E11687" s="7">
        <v>630000</v>
      </c>
      <c r="F11687" s="5">
        <v>3433</v>
      </c>
      <c r="G11687" s="8">
        <f t="shared" si="182"/>
        <v>183.51296242353627</v>
      </c>
      <c r="H11687" s="9" t="s">
        <v>16619</v>
      </c>
    </row>
    <row r="11688" spans="1:8" customFormat="1" x14ac:dyDescent="0.3">
      <c r="A11688" s="21" t="s">
        <v>9027</v>
      </c>
      <c r="B11688" s="5" t="s">
        <v>9028</v>
      </c>
      <c r="C11688" s="6">
        <v>45141</v>
      </c>
      <c r="D11688" s="7">
        <v>230000</v>
      </c>
      <c r="E11688" s="7">
        <v>230000</v>
      </c>
      <c r="F11688" s="5">
        <v>3142</v>
      </c>
      <c r="G11688" s="8">
        <f t="shared" si="182"/>
        <v>73.201782304264796</v>
      </c>
      <c r="H11688" s="9" t="s">
        <v>4578</v>
      </c>
    </row>
    <row r="11689" spans="1:8" customFormat="1" x14ac:dyDescent="0.3">
      <c r="A11689" s="21" t="s">
        <v>9029</v>
      </c>
      <c r="B11689" s="5" t="s">
        <v>9030</v>
      </c>
      <c r="C11689" s="6">
        <v>45020</v>
      </c>
      <c r="D11689" s="7">
        <v>450000</v>
      </c>
      <c r="E11689" s="7">
        <v>450000</v>
      </c>
      <c r="F11689" s="5">
        <v>2372</v>
      </c>
      <c r="G11689" s="8">
        <f t="shared" si="182"/>
        <v>189.71332209106239</v>
      </c>
      <c r="H11689" s="9" t="s">
        <v>4640</v>
      </c>
    </row>
    <row r="11690" spans="1:8" customFormat="1" x14ac:dyDescent="0.3">
      <c r="A11690" s="21" t="s">
        <v>9031</v>
      </c>
      <c r="B11690" s="5" t="s">
        <v>9032</v>
      </c>
      <c r="C11690" s="6">
        <v>45104</v>
      </c>
      <c r="D11690" s="7">
        <v>260000</v>
      </c>
      <c r="E11690" s="7">
        <v>260000</v>
      </c>
      <c r="F11690" s="5">
        <v>2285</v>
      </c>
      <c r="G11690" s="8">
        <f t="shared" si="182"/>
        <v>113.7855579868709</v>
      </c>
      <c r="H11690" s="5" t="s">
        <v>4704</v>
      </c>
    </row>
    <row r="11691" spans="1:8" customFormat="1" x14ac:dyDescent="0.3">
      <c r="A11691" s="21" t="s">
        <v>9033</v>
      </c>
      <c r="B11691" s="5" t="s">
        <v>9034</v>
      </c>
      <c r="C11691" s="6">
        <v>45268</v>
      </c>
      <c r="D11691" s="7">
        <v>375000</v>
      </c>
      <c r="E11691" s="7">
        <v>375000</v>
      </c>
      <c r="F11691" s="5">
        <v>2154</v>
      </c>
      <c r="G11691" s="8">
        <f t="shared" si="182"/>
        <v>174.09470752089138</v>
      </c>
      <c r="H11691" s="9" t="s">
        <v>4704</v>
      </c>
    </row>
    <row r="11692" spans="1:8" customFormat="1" x14ac:dyDescent="0.3">
      <c r="A11692" s="21" t="s">
        <v>14309</v>
      </c>
      <c r="B11692" s="5" t="s">
        <v>14310</v>
      </c>
      <c r="C11692" s="6">
        <v>45030</v>
      </c>
      <c r="D11692" s="7">
        <v>185000</v>
      </c>
      <c r="E11692" s="7">
        <v>185000</v>
      </c>
      <c r="F11692" s="5">
        <v>1577</v>
      </c>
      <c r="G11692" s="8">
        <f t="shared" si="182"/>
        <v>117.31135066582118</v>
      </c>
      <c r="H11692" s="5" t="s">
        <v>13893</v>
      </c>
    </row>
    <row r="11693" spans="1:8" customFormat="1" x14ac:dyDescent="0.3">
      <c r="A11693" s="21" t="s">
        <v>9035</v>
      </c>
      <c r="B11693" s="5" t="s">
        <v>8163</v>
      </c>
      <c r="C11693" s="6">
        <v>45240</v>
      </c>
      <c r="D11693" s="7">
        <v>102000</v>
      </c>
      <c r="E11693" s="7">
        <v>102000</v>
      </c>
      <c r="F11693" s="5">
        <v>1082</v>
      </c>
      <c r="G11693" s="8">
        <f t="shared" si="182"/>
        <v>94.26987060998151</v>
      </c>
      <c r="H11693" s="9" t="s">
        <v>6982</v>
      </c>
    </row>
    <row r="11694" spans="1:8" customFormat="1" x14ac:dyDescent="0.3">
      <c r="A11694" s="21" t="s">
        <v>509</v>
      </c>
      <c r="B11694" s="5" t="s">
        <v>395</v>
      </c>
      <c r="C11694" s="6">
        <v>45257</v>
      </c>
      <c r="D11694" s="7">
        <v>380000</v>
      </c>
      <c r="E11694" s="7">
        <v>380000</v>
      </c>
      <c r="F11694" s="5">
        <v>868</v>
      </c>
      <c r="G11694" s="8">
        <f t="shared" si="182"/>
        <v>437.78801843317973</v>
      </c>
      <c r="H11694" s="9" t="s">
        <v>396</v>
      </c>
    </row>
    <row r="11695" spans="1:8" customFormat="1" x14ac:dyDescent="0.3">
      <c r="A11695" s="21" t="s">
        <v>2310</v>
      </c>
      <c r="B11695" s="5" t="s">
        <v>2311</v>
      </c>
      <c r="C11695" s="6">
        <v>45260</v>
      </c>
      <c r="D11695" s="7">
        <v>159700</v>
      </c>
      <c r="E11695" s="7">
        <v>159700</v>
      </c>
      <c r="F11695" s="5">
        <v>1789</v>
      </c>
      <c r="G11695" s="8">
        <f t="shared" si="182"/>
        <v>89.267747344885407</v>
      </c>
      <c r="H11695" s="9" t="s">
        <v>2263</v>
      </c>
    </row>
    <row r="11696" spans="1:8" customFormat="1" x14ac:dyDescent="0.3">
      <c r="A11696" s="21" t="s">
        <v>9036</v>
      </c>
      <c r="B11696" s="5" t="s">
        <v>9037</v>
      </c>
      <c r="C11696" s="6">
        <v>45310</v>
      </c>
      <c r="D11696" s="7">
        <v>215000</v>
      </c>
      <c r="E11696" s="7">
        <v>215000</v>
      </c>
      <c r="F11696" s="5">
        <v>1557</v>
      </c>
      <c r="G11696" s="8">
        <f t="shared" si="182"/>
        <v>138.08606294155427</v>
      </c>
      <c r="H11696" s="9" t="s">
        <v>5169</v>
      </c>
    </row>
    <row r="11697" spans="1:8" customFormat="1" x14ac:dyDescent="0.3">
      <c r="A11697" s="21" t="s">
        <v>3588</v>
      </c>
      <c r="B11697" s="5" t="s">
        <v>3589</v>
      </c>
      <c r="C11697" s="6">
        <v>45175</v>
      </c>
      <c r="D11697" s="7">
        <v>285000</v>
      </c>
      <c r="E11697" s="7">
        <v>285000</v>
      </c>
      <c r="F11697" s="5">
        <v>1983</v>
      </c>
      <c r="G11697" s="8">
        <f t="shared" si="182"/>
        <v>143.72163388804842</v>
      </c>
      <c r="H11697" s="9" t="s">
        <v>3493</v>
      </c>
    </row>
    <row r="11698" spans="1:8" customFormat="1" x14ac:dyDescent="0.3">
      <c r="A11698" s="21" t="s">
        <v>9038</v>
      </c>
      <c r="B11698" s="10" t="s">
        <v>9039</v>
      </c>
      <c r="C11698" s="12">
        <v>45180</v>
      </c>
      <c r="D11698" s="13">
        <v>150000</v>
      </c>
      <c r="E11698" s="13">
        <v>150000</v>
      </c>
      <c r="F11698" s="5">
        <v>1175</v>
      </c>
      <c r="G11698" s="14">
        <f t="shared" si="182"/>
        <v>127.65957446808511</v>
      </c>
      <c r="H11698" s="15" t="s">
        <v>6998</v>
      </c>
    </row>
    <row r="11699" spans="1:8" customFormat="1" x14ac:dyDescent="0.3">
      <c r="A11699" s="21" t="s">
        <v>2393</v>
      </c>
      <c r="B11699" s="5" t="s">
        <v>2394</v>
      </c>
      <c r="C11699" s="6">
        <v>45040</v>
      </c>
      <c r="D11699" s="7">
        <v>355000</v>
      </c>
      <c r="E11699" s="7">
        <v>355000</v>
      </c>
      <c r="F11699" s="5">
        <v>2663</v>
      </c>
      <c r="G11699" s="8">
        <f t="shared" si="182"/>
        <v>133.30829891100262</v>
      </c>
      <c r="H11699" s="9" t="s">
        <v>2326</v>
      </c>
    </row>
    <row r="11700" spans="1:8" customFormat="1" x14ac:dyDescent="0.3">
      <c r="A11700" s="21" t="s">
        <v>15235</v>
      </c>
      <c r="B11700" s="5" t="s">
        <v>15236</v>
      </c>
      <c r="C11700" s="6">
        <v>45078</v>
      </c>
      <c r="D11700" s="7">
        <v>334000</v>
      </c>
      <c r="E11700" s="7">
        <v>334000</v>
      </c>
      <c r="F11700" s="5">
        <v>2275</v>
      </c>
      <c r="G11700" s="8">
        <f t="shared" ref="G11700:G11763" si="183">E11700/F11700</f>
        <v>146.8131868131868</v>
      </c>
      <c r="H11700" s="5" t="s">
        <v>15159</v>
      </c>
    </row>
    <row r="11701" spans="1:8" customFormat="1" x14ac:dyDescent="0.3">
      <c r="A11701" s="21" t="s">
        <v>9040</v>
      </c>
      <c r="B11701" s="5" t="s">
        <v>9041</v>
      </c>
      <c r="C11701" s="6">
        <v>45260</v>
      </c>
      <c r="D11701" s="7">
        <v>365000</v>
      </c>
      <c r="E11701" s="7">
        <v>365000</v>
      </c>
      <c r="F11701" s="5">
        <v>2285</v>
      </c>
      <c r="G11701" s="8">
        <f t="shared" si="183"/>
        <v>159.73741794310723</v>
      </c>
      <c r="H11701" s="9" t="s">
        <v>4640</v>
      </c>
    </row>
    <row r="11702" spans="1:8" customFormat="1" x14ac:dyDescent="0.3">
      <c r="A11702" s="21" t="s">
        <v>2395</v>
      </c>
      <c r="B11702" s="5" t="s">
        <v>2396</v>
      </c>
      <c r="C11702" s="6">
        <v>45037</v>
      </c>
      <c r="D11702" s="7">
        <v>171500</v>
      </c>
      <c r="E11702" s="7">
        <v>171500</v>
      </c>
      <c r="F11702" s="5">
        <v>1882</v>
      </c>
      <c r="G11702" s="8">
        <f t="shared" si="183"/>
        <v>91.12646121147715</v>
      </c>
      <c r="H11702" s="9" t="s">
        <v>2326</v>
      </c>
    </row>
    <row r="11703" spans="1:8" customFormat="1" x14ac:dyDescent="0.3">
      <c r="A11703" s="21" t="s">
        <v>2397</v>
      </c>
      <c r="B11703" s="5" t="s">
        <v>2398</v>
      </c>
      <c r="C11703" s="6">
        <v>45095</v>
      </c>
      <c r="D11703" s="7">
        <v>265000</v>
      </c>
      <c r="E11703" s="7">
        <v>265000</v>
      </c>
      <c r="F11703" s="5">
        <v>2310</v>
      </c>
      <c r="G11703" s="8">
        <f t="shared" si="183"/>
        <v>114.71861471861472</v>
      </c>
      <c r="H11703" s="9" t="s">
        <v>2326</v>
      </c>
    </row>
    <row r="11704" spans="1:8" customFormat="1" x14ac:dyDescent="0.3">
      <c r="A11704" s="21" t="s">
        <v>17127</v>
      </c>
      <c r="B11704" s="5" t="s">
        <v>17128</v>
      </c>
      <c r="C11704" s="6">
        <v>45350</v>
      </c>
      <c r="D11704" s="7">
        <v>332800</v>
      </c>
      <c r="E11704" s="7">
        <v>332800</v>
      </c>
      <c r="F11704" s="5">
        <v>1876</v>
      </c>
      <c r="G11704" s="8">
        <f t="shared" si="183"/>
        <v>177.39872068230278</v>
      </c>
      <c r="H11704" s="9" t="s">
        <v>16998</v>
      </c>
    </row>
    <row r="11705" spans="1:8" customFormat="1" x14ac:dyDescent="0.3">
      <c r="A11705" s="21" t="s">
        <v>15237</v>
      </c>
      <c r="B11705" s="5" t="s">
        <v>15238</v>
      </c>
      <c r="C11705" s="6">
        <v>45316</v>
      </c>
      <c r="D11705" s="7">
        <v>130000</v>
      </c>
      <c r="E11705" s="7">
        <v>130000</v>
      </c>
      <c r="F11705" s="5">
        <v>846</v>
      </c>
      <c r="G11705" s="8">
        <f t="shared" si="183"/>
        <v>153.66430260047281</v>
      </c>
      <c r="H11705" s="5" t="s">
        <v>15159</v>
      </c>
    </row>
    <row r="11706" spans="1:8" customFormat="1" x14ac:dyDescent="0.3">
      <c r="A11706" s="21" t="s">
        <v>129</v>
      </c>
      <c r="B11706" s="5" t="s">
        <v>130</v>
      </c>
      <c r="C11706" s="6">
        <v>45084</v>
      </c>
      <c r="D11706" s="7">
        <v>375000</v>
      </c>
      <c r="E11706" s="7">
        <v>375000</v>
      </c>
      <c r="F11706" s="5">
        <v>2684</v>
      </c>
      <c r="G11706" s="8">
        <f t="shared" si="183"/>
        <v>139.71684053651268</v>
      </c>
      <c r="H11706" s="9" t="s">
        <v>131</v>
      </c>
    </row>
    <row r="11707" spans="1:8" customFormat="1" x14ac:dyDescent="0.3">
      <c r="A11707" s="21" t="s">
        <v>1160</v>
      </c>
      <c r="B11707" s="5" t="s">
        <v>1161</v>
      </c>
      <c r="C11707" s="6">
        <v>45077</v>
      </c>
      <c r="D11707" s="7">
        <v>120000</v>
      </c>
      <c r="E11707" s="7">
        <v>120000</v>
      </c>
      <c r="F11707" s="5">
        <v>840</v>
      </c>
      <c r="G11707" s="8">
        <f t="shared" si="183"/>
        <v>142.85714285714286</v>
      </c>
      <c r="H11707" s="5" t="s">
        <v>1089</v>
      </c>
    </row>
    <row r="11708" spans="1:8" customFormat="1" x14ac:dyDescent="0.3">
      <c r="A11708" s="21" t="s">
        <v>9042</v>
      </c>
      <c r="B11708" s="5" t="s">
        <v>9043</v>
      </c>
      <c r="C11708" s="6">
        <v>45211</v>
      </c>
      <c r="D11708" s="7">
        <v>350000</v>
      </c>
      <c r="E11708" s="7">
        <v>350000</v>
      </c>
      <c r="F11708" s="5">
        <v>1906</v>
      </c>
      <c r="G11708" s="8">
        <f t="shared" si="183"/>
        <v>183.63064008394542</v>
      </c>
      <c r="H11708" s="9" t="s">
        <v>4704</v>
      </c>
    </row>
    <row r="11709" spans="1:8" customFormat="1" x14ac:dyDescent="0.3">
      <c r="A11709" s="21" t="s">
        <v>9044</v>
      </c>
      <c r="B11709" s="5" t="s">
        <v>9045</v>
      </c>
      <c r="C11709" s="6">
        <v>45104</v>
      </c>
      <c r="D11709" s="7">
        <v>122500</v>
      </c>
      <c r="E11709" s="7">
        <v>122500</v>
      </c>
      <c r="F11709" s="5">
        <v>1200</v>
      </c>
      <c r="G11709" s="8">
        <f t="shared" si="183"/>
        <v>102.08333333333333</v>
      </c>
      <c r="H11709" s="9" t="s">
        <v>5169</v>
      </c>
    </row>
    <row r="11710" spans="1:8" customFormat="1" x14ac:dyDescent="0.3">
      <c r="A11710" s="21" t="s">
        <v>15239</v>
      </c>
      <c r="B11710" s="5" t="s">
        <v>15240</v>
      </c>
      <c r="C11710" s="6">
        <v>45147</v>
      </c>
      <c r="D11710" s="7">
        <v>227500</v>
      </c>
      <c r="E11710" s="7">
        <v>227500</v>
      </c>
      <c r="F11710" s="5">
        <v>1646</v>
      </c>
      <c r="G11710" s="8">
        <f t="shared" si="183"/>
        <v>138.21385176184691</v>
      </c>
      <c r="H11710" s="5" t="s">
        <v>15159</v>
      </c>
    </row>
    <row r="11711" spans="1:8" customFormat="1" x14ac:dyDescent="0.3">
      <c r="A11711" s="21" t="s">
        <v>15603</v>
      </c>
      <c r="B11711" s="5" t="s">
        <v>15604</v>
      </c>
      <c r="C11711" s="6">
        <v>45359</v>
      </c>
      <c r="D11711" s="7">
        <v>185000</v>
      </c>
      <c r="E11711" s="7">
        <v>185000</v>
      </c>
      <c r="F11711" s="5">
        <v>1461</v>
      </c>
      <c r="G11711" s="8">
        <f t="shared" si="183"/>
        <v>126.62559890485969</v>
      </c>
      <c r="H11711" s="5" t="s">
        <v>15304</v>
      </c>
    </row>
    <row r="11712" spans="1:8" customFormat="1" x14ac:dyDescent="0.3">
      <c r="A11712" s="21" t="s">
        <v>16644</v>
      </c>
      <c r="B11712" s="5" t="s">
        <v>16645</v>
      </c>
      <c r="C11712" s="6">
        <v>45152</v>
      </c>
      <c r="D11712" s="7">
        <v>450000</v>
      </c>
      <c r="E11712" s="7">
        <v>450000</v>
      </c>
      <c r="F11712" s="5">
        <v>3136</v>
      </c>
      <c r="G11712" s="8">
        <f t="shared" si="183"/>
        <v>143.49489795918367</v>
      </c>
      <c r="H11712" s="9" t="s">
        <v>16619</v>
      </c>
    </row>
    <row r="11713" spans="1:8" customFormat="1" x14ac:dyDescent="0.3">
      <c r="A11713" s="21" t="s">
        <v>9046</v>
      </c>
      <c r="B11713" s="5" t="s">
        <v>9047</v>
      </c>
      <c r="C11713" s="6">
        <v>45289</v>
      </c>
      <c r="D11713" s="7">
        <v>385000</v>
      </c>
      <c r="E11713" s="7">
        <v>385000</v>
      </c>
      <c r="F11713" s="5">
        <v>2263</v>
      </c>
      <c r="G11713" s="8">
        <f t="shared" si="183"/>
        <v>170.12814847547503</v>
      </c>
      <c r="H11713" s="9" t="s">
        <v>4704</v>
      </c>
    </row>
    <row r="11714" spans="1:8" customFormat="1" x14ac:dyDescent="0.3">
      <c r="A11714" s="21" t="s">
        <v>18950</v>
      </c>
      <c r="B11714" s="5" t="s">
        <v>18951</v>
      </c>
      <c r="C11714" s="6">
        <v>45205</v>
      </c>
      <c r="D11714" s="7">
        <v>140000</v>
      </c>
      <c r="E11714" s="7">
        <v>140000</v>
      </c>
      <c r="F11714" s="5">
        <v>2013</v>
      </c>
      <c r="G11714" s="8">
        <f t="shared" si="183"/>
        <v>69.547938400397413</v>
      </c>
      <c r="H11714" s="9" t="s">
        <v>17830</v>
      </c>
    </row>
    <row r="11715" spans="1:8" customFormat="1" x14ac:dyDescent="0.3">
      <c r="A11715" s="21" t="s">
        <v>3590</v>
      </c>
      <c r="B11715" s="5" t="s">
        <v>3591</v>
      </c>
      <c r="C11715" s="6">
        <v>45099</v>
      </c>
      <c r="D11715" s="7">
        <v>288000</v>
      </c>
      <c r="E11715" s="7">
        <v>288000</v>
      </c>
      <c r="F11715" s="5">
        <v>1971</v>
      </c>
      <c r="G11715" s="8">
        <f t="shared" si="183"/>
        <v>146.11872146118722</v>
      </c>
      <c r="H11715" s="9" t="s">
        <v>3493</v>
      </c>
    </row>
    <row r="11716" spans="1:8" customFormat="1" x14ac:dyDescent="0.3">
      <c r="A11716" s="21" t="s">
        <v>2460</v>
      </c>
      <c r="B11716" s="5" t="s">
        <v>2461</v>
      </c>
      <c r="C11716" s="6">
        <v>45321</v>
      </c>
      <c r="D11716" s="7">
        <v>240000</v>
      </c>
      <c r="E11716" s="7">
        <v>240000</v>
      </c>
      <c r="F11716" s="5">
        <v>1580</v>
      </c>
      <c r="G11716" s="8">
        <f t="shared" si="183"/>
        <v>151.8987341772152</v>
      </c>
      <c r="H11716" s="9" t="s">
        <v>2417</v>
      </c>
    </row>
    <row r="11717" spans="1:8" customFormat="1" x14ac:dyDescent="0.3">
      <c r="A11717" s="21" t="s">
        <v>9048</v>
      </c>
      <c r="B11717" s="5" t="s">
        <v>9049</v>
      </c>
      <c r="C11717" s="6">
        <v>45071</v>
      </c>
      <c r="D11717" s="7">
        <v>215000</v>
      </c>
      <c r="E11717" s="7">
        <v>215000</v>
      </c>
      <c r="F11717" s="5">
        <v>1655</v>
      </c>
      <c r="G11717" s="8">
        <f t="shared" si="183"/>
        <v>129.90936555891238</v>
      </c>
      <c r="H11717" s="9" t="s">
        <v>5169</v>
      </c>
    </row>
    <row r="11718" spans="1:8" customFormat="1" x14ac:dyDescent="0.3">
      <c r="A11718" s="21" t="s">
        <v>16720</v>
      </c>
      <c r="B11718" s="5" t="s">
        <v>16721</v>
      </c>
      <c r="C11718" s="6">
        <v>45176</v>
      </c>
      <c r="D11718" s="7">
        <v>615000</v>
      </c>
      <c r="E11718" s="7">
        <v>615000</v>
      </c>
      <c r="F11718" s="5">
        <v>2933</v>
      </c>
      <c r="G11718" s="8">
        <f t="shared" si="183"/>
        <v>209.68291851346743</v>
      </c>
      <c r="H11718" s="9" t="s">
        <v>16661</v>
      </c>
    </row>
    <row r="11719" spans="1:8" customFormat="1" x14ac:dyDescent="0.3">
      <c r="A11719" s="21" t="s">
        <v>16646</v>
      </c>
      <c r="B11719" s="5" t="s">
        <v>16627</v>
      </c>
      <c r="C11719" s="6">
        <v>45261</v>
      </c>
      <c r="D11719" s="7">
        <v>499000</v>
      </c>
      <c r="E11719" s="7">
        <v>499000</v>
      </c>
      <c r="F11719" s="5">
        <v>2544</v>
      </c>
      <c r="G11719" s="8">
        <f t="shared" si="183"/>
        <v>196.14779874213838</v>
      </c>
      <c r="H11719" s="9" t="s">
        <v>16619</v>
      </c>
    </row>
    <row r="11720" spans="1:8" customFormat="1" x14ac:dyDescent="0.3">
      <c r="A11720" s="21" t="s">
        <v>16647</v>
      </c>
      <c r="B11720" s="5" t="s">
        <v>16648</v>
      </c>
      <c r="C11720" s="6">
        <v>45121</v>
      </c>
      <c r="D11720" s="7">
        <v>515000</v>
      </c>
      <c r="E11720" s="7">
        <v>515000</v>
      </c>
      <c r="F11720" s="5">
        <v>3248</v>
      </c>
      <c r="G11720" s="8">
        <f t="shared" si="183"/>
        <v>158.55911330049261</v>
      </c>
      <c r="H11720" s="9" t="s">
        <v>16619</v>
      </c>
    </row>
    <row r="11721" spans="1:8" customFormat="1" x14ac:dyDescent="0.3">
      <c r="A11721" s="21" t="s">
        <v>17757</v>
      </c>
      <c r="B11721" s="5" t="s">
        <v>17758</v>
      </c>
      <c r="C11721" s="6">
        <v>45106</v>
      </c>
      <c r="D11721" s="7">
        <v>212000</v>
      </c>
      <c r="E11721" s="7">
        <v>212000</v>
      </c>
      <c r="F11721" s="5">
        <v>1678</v>
      </c>
      <c r="G11721" s="8">
        <f t="shared" si="183"/>
        <v>126.34088200238379</v>
      </c>
      <c r="H11721" s="9" t="s">
        <v>17756</v>
      </c>
    </row>
    <row r="11722" spans="1:8" customFormat="1" x14ac:dyDescent="0.3">
      <c r="A11722" s="21" t="s">
        <v>9050</v>
      </c>
      <c r="B11722" s="5" t="s">
        <v>9051</v>
      </c>
      <c r="C11722" s="6">
        <v>45037</v>
      </c>
      <c r="D11722" s="7">
        <v>280000</v>
      </c>
      <c r="E11722" s="7">
        <v>280000</v>
      </c>
      <c r="F11722" s="5">
        <v>1759</v>
      </c>
      <c r="G11722" s="8">
        <f t="shared" si="183"/>
        <v>159.18135304150084</v>
      </c>
      <c r="H11722" s="9" t="s">
        <v>5169</v>
      </c>
    </row>
    <row r="11723" spans="1:8" customFormat="1" x14ac:dyDescent="0.3">
      <c r="A11723" s="21" t="s">
        <v>9052</v>
      </c>
      <c r="B11723" s="5" t="s">
        <v>9053</v>
      </c>
      <c r="C11723" s="6">
        <v>45125</v>
      </c>
      <c r="D11723" s="7">
        <v>410000</v>
      </c>
      <c r="E11723" s="7">
        <v>410000</v>
      </c>
      <c r="F11723" s="5">
        <v>2021</v>
      </c>
      <c r="G11723" s="8">
        <f t="shared" si="183"/>
        <v>202.8698664027709</v>
      </c>
      <c r="H11723" s="9" t="s">
        <v>4735</v>
      </c>
    </row>
    <row r="11724" spans="1:8" customFormat="1" x14ac:dyDescent="0.3">
      <c r="A11724" s="21" t="s">
        <v>9054</v>
      </c>
      <c r="B11724" s="5" t="s">
        <v>9055</v>
      </c>
      <c r="C11724" s="6">
        <v>45236</v>
      </c>
      <c r="D11724" s="7">
        <v>340000</v>
      </c>
      <c r="E11724" s="7">
        <v>340000</v>
      </c>
      <c r="F11724" s="5">
        <v>2600</v>
      </c>
      <c r="G11724" s="8">
        <f t="shared" si="183"/>
        <v>130.76923076923077</v>
      </c>
      <c r="H11724" s="9" t="s">
        <v>4640</v>
      </c>
    </row>
    <row r="11725" spans="1:8" customFormat="1" x14ac:dyDescent="0.3">
      <c r="A11725" s="21" t="s">
        <v>16722</v>
      </c>
      <c r="B11725" s="5" t="s">
        <v>16723</v>
      </c>
      <c r="C11725" s="6">
        <v>45273</v>
      </c>
      <c r="D11725" s="7">
        <v>440000</v>
      </c>
      <c r="E11725" s="7">
        <v>440000</v>
      </c>
      <c r="F11725" s="5">
        <v>3414</v>
      </c>
      <c r="G11725" s="8">
        <f t="shared" si="183"/>
        <v>128.88107791446984</v>
      </c>
      <c r="H11725" s="9" t="s">
        <v>16661</v>
      </c>
    </row>
    <row r="11726" spans="1:8" customFormat="1" x14ac:dyDescent="0.3">
      <c r="A11726" s="21" t="s">
        <v>16724</v>
      </c>
      <c r="B11726" s="5" t="s">
        <v>16725</v>
      </c>
      <c r="C11726" s="6">
        <v>45042</v>
      </c>
      <c r="D11726" s="7">
        <v>420000</v>
      </c>
      <c r="E11726" s="7">
        <v>420000</v>
      </c>
      <c r="F11726" s="5">
        <v>2171</v>
      </c>
      <c r="G11726" s="8">
        <f t="shared" si="183"/>
        <v>193.45923537540304</v>
      </c>
      <c r="H11726" s="9" t="s">
        <v>16661</v>
      </c>
    </row>
    <row r="11727" spans="1:8" customFormat="1" x14ac:dyDescent="0.3">
      <c r="A11727" s="21" t="s">
        <v>3214</v>
      </c>
      <c r="B11727" s="5" t="s">
        <v>3215</v>
      </c>
      <c r="C11727" s="6">
        <v>45296</v>
      </c>
      <c r="D11727" s="7">
        <v>209900</v>
      </c>
      <c r="E11727" s="7">
        <v>209900</v>
      </c>
      <c r="F11727" s="5">
        <v>1979</v>
      </c>
      <c r="G11727" s="8">
        <f t="shared" si="183"/>
        <v>106.06366851945427</v>
      </c>
      <c r="H11727" s="9" t="s">
        <v>3127</v>
      </c>
    </row>
    <row r="11728" spans="1:8" customFormat="1" x14ac:dyDescent="0.3">
      <c r="A11728" s="21" t="s">
        <v>26</v>
      </c>
      <c r="B11728" s="5" t="s">
        <v>27</v>
      </c>
      <c r="C11728" s="6">
        <v>45484</v>
      </c>
      <c r="D11728" s="7">
        <v>185000</v>
      </c>
      <c r="E11728" s="7">
        <v>185000</v>
      </c>
      <c r="F11728" s="5">
        <v>1464</v>
      </c>
      <c r="G11728" s="8">
        <f t="shared" si="183"/>
        <v>126.36612021857924</v>
      </c>
      <c r="H11728" s="9" t="s">
        <v>28</v>
      </c>
    </row>
    <row r="11729" spans="1:8" customFormat="1" x14ac:dyDescent="0.3">
      <c r="A11729" s="21" t="s">
        <v>10384</v>
      </c>
      <c r="B11729" s="5" t="s">
        <v>10385</v>
      </c>
      <c r="C11729" s="6">
        <v>45495</v>
      </c>
      <c r="D11729" s="7">
        <v>35000</v>
      </c>
      <c r="E11729" s="7">
        <v>35000</v>
      </c>
      <c r="F11729" s="5">
        <v>1147</v>
      </c>
      <c r="G11729" s="8">
        <f t="shared" si="183"/>
        <v>30.51438535309503</v>
      </c>
      <c r="H11729" s="9" t="s">
        <v>10339</v>
      </c>
    </row>
    <row r="11730" spans="1:8" customFormat="1" x14ac:dyDescent="0.3">
      <c r="A11730" s="21" t="s">
        <v>17601</v>
      </c>
      <c r="B11730" s="5" t="s">
        <v>17602</v>
      </c>
      <c r="C11730" s="6">
        <v>45394</v>
      </c>
      <c r="D11730" s="7">
        <v>454000</v>
      </c>
      <c r="E11730" s="7">
        <v>454000</v>
      </c>
      <c r="F11730" s="5">
        <v>3322</v>
      </c>
      <c r="G11730" s="8">
        <f t="shared" si="183"/>
        <v>136.6646598434678</v>
      </c>
      <c r="H11730" s="9" t="s">
        <v>17582</v>
      </c>
    </row>
    <row r="11731" spans="1:8" customFormat="1" x14ac:dyDescent="0.3">
      <c r="A11731" s="21" t="s">
        <v>18952</v>
      </c>
      <c r="B11731" s="5" t="s">
        <v>18953</v>
      </c>
      <c r="C11731" s="6">
        <v>45432</v>
      </c>
      <c r="D11731" s="7">
        <v>177000</v>
      </c>
      <c r="E11731" s="7">
        <v>177000</v>
      </c>
      <c r="F11731" s="5">
        <v>2268</v>
      </c>
      <c r="G11731" s="8">
        <f t="shared" si="183"/>
        <v>78.042328042328037</v>
      </c>
      <c r="H11731" s="9" t="s">
        <v>17830</v>
      </c>
    </row>
    <row r="11732" spans="1:8" customFormat="1" x14ac:dyDescent="0.3">
      <c r="A11732" s="21" t="s">
        <v>3592</v>
      </c>
      <c r="B11732" s="5" t="s">
        <v>3593</v>
      </c>
      <c r="C11732" s="6">
        <v>45078</v>
      </c>
      <c r="D11732" s="7">
        <v>185500</v>
      </c>
      <c r="E11732" s="7">
        <v>185500</v>
      </c>
      <c r="F11732" s="5">
        <v>1968</v>
      </c>
      <c r="G11732" s="8">
        <f t="shared" si="183"/>
        <v>94.25813008130082</v>
      </c>
      <c r="H11732" s="9" t="s">
        <v>3493</v>
      </c>
    </row>
    <row r="11733" spans="1:8" customFormat="1" x14ac:dyDescent="0.3">
      <c r="A11733" s="21" t="s">
        <v>9056</v>
      </c>
      <c r="B11733" s="5" t="s">
        <v>9057</v>
      </c>
      <c r="C11733" s="6">
        <v>45260</v>
      </c>
      <c r="D11733" s="7">
        <v>149900</v>
      </c>
      <c r="E11733" s="7">
        <v>149900</v>
      </c>
      <c r="F11733" s="5">
        <v>1534</v>
      </c>
      <c r="G11733" s="8">
        <f t="shared" si="183"/>
        <v>97.718383311603645</v>
      </c>
      <c r="H11733" s="9" t="s">
        <v>5169</v>
      </c>
    </row>
    <row r="11734" spans="1:8" customFormat="1" x14ac:dyDescent="0.3">
      <c r="A11734" s="23" t="s">
        <v>20917</v>
      </c>
      <c r="B11734" t="s">
        <v>20918</v>
      </c>
      <c r="C11734" s="16">
        <v>45450</v>
      </c>
      <c r="D11734" s="17">
        <v>190000</v>
      </c>
      <c r="E11734" s="17">
        <v>190000</v>
      </c>
      <c r="F11734">
        <v>1255</v>
      </c>
      <c r="G11734" s="18">
        <f t="shared" si="183"/>
        <v>151.39442231075697</v>
      </c>
      <c r="H11734" s="19" t="s">
        <v>20828</v>
      </c>
    </row>
    <row r="11735" spans="1:8" customFormat="1" x14ac:dyDescent="0.3">
      <c r="A11735" s="21" t="s">
        <v>16726</v>
      </c>
      <c r="B11735" s="5" t="s">
        <v>16727</v>
      </c>
      <c r="C11735" s="6">
        <v>45040</v>
      </c>
      <c r="D11735" s="7">
        <v>467000</v>
      </c>
      <c r="E11735" s="7">
        <v>467000</v>
      </c>
      <c r="F11735" s="5">
        <v>2624</v>
      </c>
      <c r="G11735" s="8">
        <f t="shared" si="183"/>
        <v>177.97256097560975</v>
      </c>
      <c r="H11735" s="9" t="s">
        <v>16661</v>
      </c>
    </row>
    <row r="11736" spans="1:8" customFormat="1" x14ac:dyDescent="0.3">
      <c r="A11736" s="21" t="s">
        <v>2399</v>
      </c>
      <c r="B11736" s="5" t="s">
        <v>2400</v>
      </c>
      <c r="C11736" s="6">
        <v>45044</v>
      </c>
      <c r="D11736" s="7">
        <v>285000</v>
      </c>
      <c r="E11736" s="7">
        <v>285000</v>
      </c>
      <c r="F11736" s="5">
        <v>2095</v>
      </c>
      <c r="G11736" s="8">
        <f t="shared" si="183"/>
        <v>136.03818615751791</v>
      </c>
      <c r="H11736" s="9" t="s">
        <v>2326</v>
      </c>
    </row>
    <row r="11737" spans="1:8" customFormat="1" x14ac:dyDescent="0.3">
      <c r="A11737" s="21" t="s">
        <v>846</v>
      </c>
      <c r="B11737" s="5" t="s">
        <v>847</v>
      </c>
      <c r="C11737" s="6">
        <v>45454</v>
      </c>
      <c r="D11737" s="7">
        <v>139900</v>
      </c>
      <c r="E11737" s="7">
        <v>139900</v>
      </c>
      <c r="F11737" s="5">
        <v>1022</v>
      </c>
      <c r="G11737" s="8">
        <f t="shared" si="183"/>
        <v>136.88845401174169</v>
      </c>
      <c r="H11737" s="5" t="s">
        <v>747</v>
      </c>
    </row>
    <row r="11738" spans="1:8" customFormat="1" x14ac:dyDescent="0.3">
      <c r="A11738" s="21" t="s">
        <v>3594</v>
      </c>
      <c r="B11738" s="5" t="s">
        <v>3595</v>
      </c>
      <c r="C11738" s="6">
        <v>45281</v>
      </c>
      <c r="D11738" s="7">
        <v>210000</v>
      </c>
      <c r="E11738" s="7">
        <v>210000</v>
      </c>
      <c r="F11738" s="5">
        <v>1622</v>
      </c>
      <c r="G11738" s="8">
        <f t="shared" si="183"/>
        <v>129.46979038224416</v>
      </c>
      <c r="H11738" s="9" t="s">
        <v>3493</v>
      </c>
    </row>
    <row r="11739" spans="1:8" customFormat="1" x14ac:dyDescent="0.3">
      <c r="A11739" s="21" t="s">
        <v>2462</v>
      </c>
      <c r="B11739" s="5" t="s">
        <v>2463</v>
      </c>
      <c r="C11739" s="6">
        <v>45534</v>
      </c>
      <c r="D11739" s="7">
        <v>136100</v>
      </c>
      <c r="E11739" s="7">
        <v>136100</v>
      </c>
      <c r="F11739" s="5">
        <v>1133</v>
      </c>
      <c r="G11739" s="8">
        <f t="shared" si="183"/>
        <v>120.12356575463372</v>
      </c>
      <c r="H11739" s="9" t="s">
        <v>2417</v>
      </c>
    </row>
    <row r="11740" spans="1:8" customFormat="1" x14ac:dyDescent="0.3">
      <c r="A11740" s="23" t="s">
        <v>22102</v>
      </c>
      <c r="B11740" t="s">
        <v>22103</v>
      </c>
      <c r="C11740" s="16">
        <v>45135</v>
      </c>
      <c r="D11740" s="17">
        <v>145000</v>
      </c>
      <c r="E11740" s="17">
        <v>145000</v>
      </c>
      <c r="F11740">
        <v>1125</v>
      </c>
      <c r="G11740" s="18">
        <f t="shared" si="183"/>
        <v>128.88888888888889</v>
      </c>
      <c r="H11740" s="19" t="s">
        <v>21957</v>
      </c>
    </row>
    <row r="11741" spans="1:8" customFormat="1" x14ac:dyDescent="0.3">
      <c r="A11741" s="21" t="s">
        <v>16728</v>
      </c>
      <c r="B11741" s="5" t="s">
        <v>16729</v>
      </c>
      <c r="C11741" s="6">
        <v>45041</v>
      </c>
      <c r="D11741" s="7">
        <v>355000</v>
      </c>
      <c r="E11741" s="7">
        <v>355000</v>
      </c>
      <c r="F11741" s="5">
        <v>1994</v>
      </c>
      <c r="G11741" s="8">
        <f t="shared" si="183"/>
        <v>178.03410230692077</v>
      </c>
      <c r="H11741" s="9" t="s">
        <v>16661</v>
      </c>
    </row>
    <row r="11742" spans="1:8" customFormat="1" x14ac:dyDescent="0.3">
      <c r="A11742" s="21" t="s">
        <v>17129</v>
      </c>
      <c r="B11742" s="5" t="s">
        <v>17130</v>
      </c>
      <c r="C11742" s="6">
        <v>45030</v>
      </c>
      <c r="D11742" s="7">
        <v>290000</v>
      </c>
      <c r="E11742" s="7">
        <v>290000</v>
      </c>
      <c r="F11742" s="5">
        <v>2817</v>
      </c>
      <c r="G11742" s="8">
        <f t="shared" si="183"/>
        <v>102.94639687610933</v>
      </c>
      <c r="H11742" s="9" t="s">
        <v>16998</v>
      </c>
    </row>
    <row r="11743" spans="1:8" customFormat="1" x14ac:dyDescent="0.3">
      <c r="A11743" s="21" t="s">
        <v>15149</v>
      </c>
      <c r="B11743" s="5" t="s">
        <v>15150</v>
      </c>
      <c r="C11743" s="6">
        <v>45404</v>
      </c>
      <c r="D11743" s="7">
        <v>220000</v>
      </c>
      <c r="E11743" s="7">
        <v>220000</v>
      </c>
      <c r="F11743" s="5">
        <v>1664</v>
      </c>
      <c r="G11743" s="8">
        <f t="shared" si="183"/>
        <v>132.21153846153845</v>
      </c>
      <c r="H11743" s="5" t="s">
        <v>15020</v>
      </c>
    </row>
    <row r="11744" spans="1:8" customFormat="1" x14ac:dyDescent="0.3">
      <c r="A11744" s="21" t="s">
        <v>1388</v>
      </c>
      <c r="B11744" s="5" t="s">
        <v>1389</v>
      </c>
      <c r="C11744" s="6">
        <v>45125</v>
      </c>
      <c r="D11744" s="7">
        <v>185000</v>
      </c>
      <c r="E11744" s="7">
        <v>185000</v>
      </c>
      <c r="F11744" s="5">
        <v>1908</v>
      </c>
      <c r="G11744" s="8">
        <f t="shared" si="183"/>
        <v>96.96016771488469</v>
      </c>
      <c r="H11744" s="5" t="s">
        <v>1367</v>
      </c>
    </row>
    <row r="11745" spans="1:8" customFormat="1" x14ac:dyDescent="0.3">
      <c r="A11745" s="21" t="s">
        <v>9058</v>
      </c>
      <c r="B11745" s="5" t="s">
        <v>9059</v>
      </c>
      <c r="C11745" s="6">
        <v>45566</v>
      </c>
      <c r="D11745" s="7">
        <v>199000</v>
      </c>
      <c r="E11745" s="7">
        <v>199000</v>
      </c>
      <c r="F11745" s="5">
        <v>1927</v>
      </c>
      <c r="G11745" s="8">
        <f t="shared" si="183"/>
        <v>103.26933056564609</v>
      </c>
      <c r="H11745" s="9" t="s">
        <v>6401</v>
      </c>
    </row>
    <row r="11746" spans="1:8" customFormat="1" x14ac:dyDescent="0.3">
      <c r="A11746" s="21" t="s">
        <v>16730</v>
      </c>
      <c r="B11746" s="5" t="s">
        <v>16731</v>
      </c>
      <c r="C11746" s="6">
        <v>45401</v>
      </c>
      <c r="D11746" s="7">
        <v>365000</v>
      </c>
      <c r="E11746" s="7">
        <v>365000</v>
      </c>
      <c r="F11746" s="5">
        <v>2505</v>
      </c>
      <c r="G11746" s="8">
        <f t="shared" si="183"/>
        <v>145.70858283433134</v>
      </c>
      <c r="H11746" s="9" t="s">
        <v>16661</v>
      </c>
    </row>
    <row r="11747" spans="1:8" customFormat="1" x14ac:dyDescent="0.3">
      <c r="A11747" s="21" t="s">
        <v>16793</v>
      </c>
      <c r="B11747" s="5" t="s">
        <v>16794</v>
      </c>
      <c r="C11747" s="6">
        <v>45426</v>
      </c>
      <c r="D11747" s="7">
        <v>275000</v>
      </c>
      <c r="E11747" s="7">
        <v>275000</v>
      </c>
      <c r="F11747" s="5">
        <v>1802</v>
      </c>
      <c r="G11747" s="8">
        <f t="shared" si="183"/>
        <v>152.60821309655938</v>
      </c>
      <c r="H11747" s="9" t="s">
        <v>16768</v>
      </c>
    </row>
    <row r="11748" spans="1:8" customFormat="1" x14ac:dyDescent="0.3">
      <c r="A11748" s="21" t="s">
        <v>3596</v>
      </c>
      <c r="B11748" s="5" t="s">
        <v>3597</v>
      </c>
      <c r="C11748" s="6">
        <v>45387</v>
      </c>
      <c r="D11748" s="7">
        <v>226500</v>
      </c>
      <c r="E11748" s="7">
        <v>226500</v>
      </c>
      <c r="F11748" s="5">
        <v>1193</v>
      </c>
      <c r="G11748" s="8">
        <f t="shared" si="183"/>
        <v>189.85750209555741</v>
      </c>
      <c r="H11748" s="9" t="s">
        <v>3493</v>
      </c>
    </row>
    <row r="11749" spans="1:8" customFormat="1" x14ac:dyDescent="0.3">
      <c r="A11749" s="21" t="s">
        <v>16021</v>
      </c>
      <c r="B11749" s="5" t="s">
        <v>16022</v>
      </c>
      <c r="C11749" s="6">
        <v>45387</v>
      </c>
      <c r="D11749" s="7">
        <v>305000</v>
      </c>
      <c r="E11749" s="7">
        <v>305000</v>
      </c>
      <c r="F11749" s="5">
        <v>1388</v>
      </c>
      <c r="G11749" s="8">
        <f t="shared" si="183"/>
        <v>219.7406340057637</v>
      </c>
      <c r="H11749" s="5" t="s">
        <v>15858</v>
      </c>
    </row>
    <row r="11750" spans="1:8" customFormat="1" x14ac:dyDescent="0.3">
      <c r="A11750" s="21" t="s">
        <v>2464</v>
      </c>
      <c r="B11750" s="5" t="s">
        <v>2465</v>
      </c>
      <c r="C11750" s="6">
        <v>45335</v>
      </c>
      <c r="D11750" s="7">
        <v>257000</v>
      </c>
      <c r="E11750" s="7">
        <v>257000</v>
      </c>
      <c r="F11750" s="5">
        <v>1613</v>
      </c>
      <c r="G11750" s="8">
        <f t="shared" si="183"/>
        <v>159.33044017358958</v>
      </c>
      <c r="H11750" s="9" t="s">
        <v>2417</v>
      </c>
    </row>
    <row r="11751" spans="1:8" customFormat="1" x14ac:dyDescent="0.3">
      <c r="A11751" s="21" t="s">
        <v>9060</v>
      </c>
      <c r="B11751" s="5" t="s">
        <v>9061</v>
      </c>
      <c r="C11751" s="6">
        <v>45406</v>
      </c>
      <c r="D11751" s="7">
        <v>280000</v>
      </c>
      <c r="E11751" s="7">
        <v>280000</v>
      </c>
      <c r="F11751" s="5">
        <v>3393</v>
      </c>
      <c r="G11751" s="8">
        <f t="shared" si="183"/>
        <v>82.522841143530798</v>
      </c>
      <c r="H11751" s="9" t="s">
        <v>4735</v>
      </c>
    </row>
    <row r="11752" spans="1:8" customFormat="1" x14ac:dyDescent="0.3">
      <c r="A11752" s="21" t="s">
        <v>17492</v>
      </c>
      <c r="B11752" s="5" t="s">
        <v>17493</v>
      </c>
      <c r="C11752" s="6">
        <v>45387</v>
      </c>
      <c r="D11752" s="7">
        <v>323000</v>
      </c>
      <c r="E11752" s="7">
        <v>323000</v>
      </c>
      <c r="F11752" s="5">
        <v>2016</v>
      </c>
      <c r="G11752" s="8">
        <f t="shared" si="183"/>
        <v>160.21825396825398</v>
      </c>
      <c r="H11752" s="9" t="s">
        <v>17345</v>
      </c>
    </row>
    <row r="11753" spans="1:8" customFormat="1" x14ac:dyDescent="0.3">
      <c r="A11753" s="21" t="s">
        <v>16649</v>
      </c>
      <c r="B11753" s="5" t="s">
        <v>16650</v>
      </c>
      <c r="C11753" s="6">
        <v>45047</v>
      </c>
      <c r="D11753" s="7">
        <v>395000</v>
      </c>
      <c r="E11753" s="7">
        <v>395000</v>
      </c>
      <c r="F11753" s="5">
        <v>2942</v>
      </c>
      <c r="G11753" s="8">
        <f t="shared" si="183"/>
        <v>134.26240652617267</v>
      </c>
      <c r="H11753" s="9" t="s">
        <v>16619</v>
      </c>
    </row>
    <row r="11754" spans="1:8" customFormat="1" x14ac:dyDescent="0.3">
      <c r="A11754" s="21" t="s">
        <v>2466</v>
      </c>
      <c r="B11754" s="5" t="s">
        <v>2467</v>
      </c>
      <c r="C11754" s="6">
        <v>45205</v>
      </c>
      <c r="D11754" s="7">
        <v>130000</v>
      </c>
      <c r="E11754" s="7">
        <v>130000</v>
      </c>
      <c r="F11754" s="5">
        <v>925</v>
      </c>
      <c r="G11754" s="8">
        <f t="shared" si="183"/>
        <v>140.54054054054055</v>
      </c>
      <c r="H11754" s="9" t="s">
        <v>2417</v>
      </c>
    </row>
    <row r="11755" spans="1:8" customFormat="1" x14ac:dyDescent="0.3">
      <c r="A11755" s="21" t="s">
        <v>16760</v>
      </c>
      <c r="B11755" s="5" t="s">
        <v>16761</v>
      </c>
      <c r="C11755" s="6">
        <v>45436</v>
      </c>
      <c r="D11755" s="7">
        <v>398900</v>
      </c>
      <c r="E11755" s="7">
        <v>398900</v>
      </c>
      <c r="F11755" s="5">
        <v>2324</v>
      </c>
      <c r="G11755" s="8">
        <f t="shared" si="183"/>
        <v>171.64371772805507</v>
      </c>
      <c r="H11755" s="9" t="s">
        <v>16757</v>
      </c>
    </row>
    <row r="11756" spans="1:8" customFormat="1" x14ac:dyDescent="0.3">
      <c r="A11756" s="21" t="s">
        <v>347</v>
      </c>
      <c r="B11756" s="5" t="s">
        <v>286</v>
      </c>
      <c r="C11756" s="6">
        <v>45434</v>
      </c>
      <c r="D11756" s="7">
        <v>405000</v>
      </c>
      <c r="E11756" s="7">
        <v>405000</v>
      </c>
      <c r="F11756" s="5">
        <v>1218</v>
      </c>
      <c r="G11756" s="8">
        <f t="shared" si="183"/>
        <v>332.51231527093597</v>
      </c>
      <c r="H11756" s="9" t="s">
        <v>287</v>
      </c>
    </row>
    <row r="11757" spans="1:8" customFormat="1" x14ac:dyDescent="0.3">
      <c r="A11757" s="21" t="s">
        <v>9062</v>
      </c>
      <c r="B11757" s="5" t="s">
        <v>9063</v>
      </c>
      <c r="C11757" s="6">
        <v>45427</v>
      </c>
      <c r="D11757" s="7">
        <v>370000</v>
      </c>
      <c r="E11757" s="7">
        <v>370000</v>
      </c>
      <c r="F11757" s="5">
        <v>2536</v>
      </c>
      <c r="G11757" s="8">
        <f t="shared" si="183"/>
        <v>145.89905362776025</v>
      </c>
      <c r="H11757" s="9" t="s">
        <v>4640</v>
      </c>
    </row>
    <row r="11758" spans="1:8" customFormat="1" x14ac:dyDescent="0.3">
      <c r="A11758" s="21" t="s">
        <v>9064</v>
      </c>
      <c r="B11758" s="5" t="s">
        <v>9065</v>
      </c>
      <c r="C11758" s="6">
        <v>45552</v>
      </c>
      <c r="D11758" s="7">
        <v>124900</v>
      </c>
      <c r="E11758" s="7">
        <v>124900</v>
      </c>
      <c r="F11758" s="5">
        <v>1210</v>
      </c>
      <c r="G11758" s="8">
        <f t="shared" si="183"/>
        <v>103.22314049586777</v>
      </c>
      <c r="H11758" s="9" t="s">
        <v>5169</v>
      </c>
    </row>
    <row r="11759" spans="1:8" customFormat="1" x14ac:dyDescent="0.3">
      <c r="A11759" s="21" t="s">
        <v>15605</v>
      </c>
      <c r="B11759" s="5" t="s">
        <v>15606</v>
      </c>
      <c r="C11759" s="6">
        <v>45048</v>
      </c>
      <c r="D11759" s="7">
        <v>155000</v>
      </c>
      <c r="E11759" s="7">
        <v>155000</v>
      </c>
      <c r="F11759" s="5">
        <v>1614</v>
      </c>
      <c r="G11759" s="8">
        <f t="shared" si="183"/>
        <v>96.034696406443615</v>
      </c>
      <c r="H11759" s="5" t="s">
        <v>15304</v>
      </c>
    </row>
    <row r="11760" spans="1:8" customFormat="1" x14ac:dyDescent="0.3">
      <c r="A11760" s="21" t="s">
        <v>18954</v>
      </c>
      <c r="B11760" s="5" t="s">
        <v>18955</v>
      </c>
      <c r="C11760" s="6">
        <v>45139</v>
      </c>
      <c r="D11760" s="7">
        <v>419900</v>
      </c>
      <c r="E11760" s="7">
        <v>419900</v>
      </c>
      <c r="F11760" s="5">
        <v>2210</v>
      </c>
      <c r="G11760" s="8">
        <f t="shared" si="183"/>
        <v>190</v>
      </c>
      <c r="H11760" s="9" t="s">
        <v>17799</v>
      </c>
    </row>
    <row r="11761" spans="1:8" customFormat="1" x14ac:dyDescent="0.3">
      <c r="A11761" s="21" t="s">
        <v>10286</v>
      </c>
      <c r="B11761" s="5" t="s">
        <v>10287</v>
      </c>
      <c r="C11761" s="6">
        <v>45236</v>
      </c>
      <c r="D11761" s="7">
        <v>182000</v>
      </c>
      <c r="E11761" s="7">
        <v>182000</v>
      </c>
      <c r="F11761" s="5">
        <v>1451</v>
      </c>
      <c r="G11761" s="8">
        <f t="shared" si="183"/>
        <v>125.43073742246726</v>
      </c>
      <c r="H11761" s="9" t="s">
        <v>10209</v>
      </c>
    </row>
    <row r="11762" spans="1:8" customFormat="1" x14ac:dyDescent="0.3">
      <c r="A11762" s="21" t="s">
        <v>4033</v>
      </c>
      <c r="B11762" s="5" t="s">
        <v>4034</v>
      </c>
      <c r="C11762" s="6">
        <v>45180</v>
      </c>
      <c r="D11762" s="7">
        <v>189000</v>
      </c>
      <c r="E11762" s="7">
        <v>189000</v>
      </c>
      <c r="F11762" s="5">
        <v>1249</v>
      </c>
      <c r="G11762" s="8">
        <f t="shared" si="183"/>
        <v>151.32105684547639</v>
      </c>
      <c r="H11762" s="9" t="s">
        <v>4014</v>
      </c>
    </row>
    <row r="11763" spans="1:8" customFormat="1" x14ac:dyDescent="0.3">
      <c r="A11763" s="21" t="s">
        <v>18956</v>
      </c>
      <c r="B11763" s="5" t="s">
        <v>18957</v>
      </c>
      <c r="C11763" s="6">
        <v>45212</v>
      </c>
      <c r="D11763" s="7">
        <v>159000</v>
      </c>
      <c r="E11763" s="7">
        <v>159000</v>
      </c>
      <c r="F11763" s="5">
        <v>1337</v>
      </c>
      <c r="G11763" s="8">
        <f t="shared" si="183"/>
        <v>118.92296185489903</v>
      </c>
      <c r="H11763" s="9" t="s">
        <v>18250</v>
      </c>
    </row>
    <row r="11764" spans="1:8" customFormat="1" x14ac:dyDescent="0.3">
      <c r="A11764" s="21" t="s">
        <v>9066</v>
      </c>
      <c r="B11764" s="5" t="s">
        <v>9067</v>
      </c>
      <c r="C11764" s="6">
        <v>45057</v>
      </c>
      <c r="D11764" s="7">
        <v>285900</v>
      </c>
      <c r="E11764" s="7">
        <v>285900</v>
      </c>
      <c r="F11764" s="5">
        <v>1518</v>
      </c>
      <c r="G11764" s="8">
        <f t="shared" ref="G11764:G11827" si="184">E11764/F11764</f>
        <v>188.33992094861659</v>
      </c>
      <c r="H11764" s="9" t="s">
        <v>4704</v>
      </c>
    </row>
    <row r="11765" spans="1:8" customFormat="1" x14ac:dyDescent="0.3">
      <c r="A11765" s="21" t="s">
        <v>16732</v>
      </c>
      <c r="B11765" s="5" t="s">
        <v>16733</v>
      </c>
      <c r="C11765" s="6">
        <v>45252</v>
      </c>
      <c r="D11765" s="7">
        <v>428000</v>
      </c>
      <c r="E11765" s="7">
        <v>428000</v>
      </c>
      <c r="F11765" s="5">
        <v>2560</v>
      </c>
      <c r="G11765" s="8">
        <f t="shared" si="184"/>
        <v>167.1875</v>
      </c>
      <c r="H11765" s="9" t="s">
        <v>16661</v>
      </c>
    </row>
    <row r="11766" spans="1:8" customFormat="1" x14ac:dyDescent="0.3">
      <c r="A11766" s="21" t="s">
        <v>848</v>
      </c>
      <c r="B11766" s="5" t="s">
        <v>849</v>
      </c>
      <c r="C11766" s="6">
        <v>45278</v>
      </c>
      <c r="D11766" s="7">
        <v>185000</v>
      </c>
      <c r="E11766" s="7">
        <v>185000</v>
      </c>
      <c r="F11766" s="5">
        <v>1064</v>
      </c>
      <c r="G11766" s="8">
        <f t="shared" si="184"/>
        <v>173.87218045112783</v>
      </c>
      <c r="H11766" s="5" t="s">
        <v>747</v>
      </c>
    </row>
    <row r="11767" spans="1:8" customFormat="1" x14ac:dyDescent="0.3">
      <c r="A11767" s="21" t="s">
        <v>15607</v>
      </c>
      <c r="B11767" s="5" t="s">
        <v>15608</v>
      </c>
      <c r="C11767" s="6">
        <v>45250</v>
      </c>
      <c r="D11767" s="7">
        <v>195000</v>
      </c>
      <c r="E11767" s="7">
        <v>195000</v>
      </c>
      <c r="F11767" s="5">
        <v>1873</v>
      </c>
      <c r="G11767" s="8">
        <f t="shared" si="184"/>
        <v>104.11105178857449</v>
      </c>
      <c r="H11767" s="5" t="s">
        <v>15304</v>
      </c>
    </row>
    <row r="11768" spans="1:8" customFormat="1" x14ac:dyDescent="0.3">
      <c r="A11768" s="21" t="s">
        <v>9068</v>
      </c>
      <c r="B11768" s="5" t="s">
        <v>9069</v>
      </c>
      <c r="C11768" s="6">
        <v>45079</v>
      </c>
      <c r="D11768" s="7">
        <v>197500</v>
      </c>
      <c r="E11768" s="7">
        <v>197500</v>
      </c>
      <c r="F11768" s="5">
        <v>1792</v>
      </c>
      <c r="G11768" s="8">
        <f t="shared" si="184"/>
        <v>110.21205357142857</v>
      </c>
      <c r="H11768" s="9" t="s">
        <v>5169</v>
      </c>
    </row>
    <row r="11769" spans="1:8" customFormat="1" x14ac:dyDescent="0.3">
      <c r="A11769" s="21" t="s">
        <v>9070</v>
      </c>
      <c r="B11769" s="5" t="s">
        <v>9071</v>
      </c>
      <c r="C11769" s="6">
        <v>45090</v>
      </c>
      <c r="D11769" s="7">
        <v>300000</v>
      </c>
      <c r="E11769" s="7">
        <v>300000</v>
      </c>
      <c r="F11769" s="5">
        <v>2236</v>
      </c>
      <c r="G11769" s="8">
        <f t="shared" si="184"/>
        <v>134.16815742397137</v>
      </c>
      <c r="H11769" s="9" t="s">
        <v>4632</v>
      </c>
    </row>
    <row r="11770" spans="1:8" customFormat="1" x14ac:dyDescent="0.3">
      <c r="A11770" s="21" t="s">
        <v>15609</v>
      </c>
      <c r="B11770" s="5" t="s">
        <v>15610</v>
      </c>
      <c r="C11770" s="6">
        <v>45027</v>
      </c>
      <c r="D11770" s="7">
        <v>203000</v>
      </c>
      <c r="E11770" s="7">
        <v>203000</v>
      </c>
      <c r="F11770" s="5">
        <v>2010</v>
      </c>
      <c r="G11770" s="8">
        <f t="shared" si="184"/>
        <v>100.99502487562189</v>
      </c>
      <c r="H11770" s="5" t="s">
        <v>15304</v>
      </c>
    </row>
    <row r="11771" spans="1:8" customFormat="1" x14ac:dyDescent="0.3">
      <c r="A11771" s="21" t="s">
        <v>212</v>
      </c>
      <c r="B11771" s="5" t="s">
        <v>156</v>
      </c>
      <c r="C11771" s="6">
        <v>45135</v>
      </c>
      <c r="D11771" s="7">
        <v>129400</v>
      </c>
      <c r="E11771" s="7">
        <v>129400</v>
      </c>
      <c r="F11771" s="5">
        <v>1142</v>
      </c>
      <c r="G11771" s="8">
        <f t="shared" si="184"/>
        <v>113.30998248686515</v>
      </c>
      <c r="H11771" s="9" t="s">
        <v>157</v>
      </c>
    </row>
    <row r="11772" spans="1:8" customFormat="1" x14ac:dyDescent="0.3">
      <c r="A11772" s="21" t="s">
        <v>15241</v>
      </c>
      <c r="B11772" s="5" t="s">
        <v>15242</v>
      </c>
      <c r="C11772" s="6">
        <v>45250</v>
      </c>
      <c r="D11772" s="7">
        <v>300000</v>
      </c>
      <c r="E11772" s="7">
        <v>300000</v>
      </c>
      <c r="F11772" s="5">
        <v>2472</v>
      </c>
      <c r="G11772" s="8">
        <f t="shared" si="184"/>
        <v>121.35922330097087</v>
      </c>
      <c r="H11772" s="5" t="s">
        <v>15159</v>
      </c>
    </row>
    <row r="11773" spans="1:8" customFormat="1" x14ac:dyDescent="0.3">
      <c r="A11773" s="21" t="s">
        <v>15611</v>
      </c>
      <c r="B11773" s="5" t="s">
        <v>15612</v>
      </c>
      <c r="C11773" s="6">
        <v>45623</v>
      </c>
      <c r="D11773" s="7">
        <v>115000</v>
      </c>
      <c r="E11773" s="7">
        <v>115000</v>
      </c>
      <c r="F11773" s="5">
        <v>1068</v>
      </c>
      <c r="G11773" s="8">
        <f t="shared" si="184"/>
        <v>107.67790262172285</v>
      </c>
      <c r="H11773" s="5" t="s">
        <v>15304</v>
      </c>
    </row>
    <row r="11774" spans="1:8" customFormat="1" x14ac:dyDescent="0.3">
      <c r="A11774" s="21" t="s">
        <v>9072</v>
      </c>
      <c r="B11774" s="5" t="s">
        <v>9073</v>
      </c>
      <c r="C11774" s="6">
        <v>45442</v>
      </c>
      <c r="D11774" s="7">
        <v>231000</v>
      </c>
      <c r="E11774" s="7">
        <v>231000</v>
      </c>
      <c r="F11774" s="5">
        <v>1396</v>
      </c>
      <c r="G11774" s="8">
        <f t="shared" si="184"/>
        <v>165.47277936962752</v>
      </c>
      <c r="H11774" s="9" t="s">
        <v>5169</v>
      </c>
    </row>
    <row r="11775" spans="1:8" customFormat="1" x14ac:dyDescent="0.3">
      <c r="A11775" s="23" t="s">
        <v>20062</v>
      </c>
      <c r="B11775" t="s">
        <v>20063</v>
      </c>
      <c r="C11775" s="16">
        <v>45471</v>
      </c>
      <c r="D11775" s="17">
        <v>99500</v>
      </c>
      <c r="E11775" s="17">
        <v>99500</v>
      </c>
      <c r="F11775">
        <v>962</v>
      </c>
      <c r="G11775" s="18">
        <f t="shared" si="184"/>
        <v>103.43035343035343</v>
      </c>
      <c r="H11775" s="19" t="s">
        <v>19671</v>
      </c>
    </row>
    <row r="11776" spans="1:8" customFormat="1" x14ac:dyDescent="0.3">
      <c r="A11776" s="21" t="s">
        <v>16795</v>
      </c>
      <c r="B11776" s="5" t="s">
        <v>16796</v>
      </c>
      <c r="C11776" s="6">
        <v>45397</v>
      </c>
      <c r="D11776" s="7">
        <v>32000</v>
      </c>
      <c r="E11776" s="7">
        <v>32000</v>
      </c>
      <c r="F11776" s="5">
        <v>1758</v>
      </c>
      <c r="G11776" s="8">
        <f t="shared" si="184"/>
        <v>18.202502844141069</v>
      </c>
      <c r="H11776" s="9" t="s">
        <v>16768</v>
      </c>
    </row>
    <row r="11777" spans="1:8" customFormat="1" x14ac:dyDescent="0.3">
      <c r="A11777" s="21" t="s">
        <v>16023</v>
      </c>
      <c r="B11777" s="5" t="s">
        <v>16024</v>
      </c>
      <c r="C11777" s="6">
        <v>45716</v>
      </c>
      <c r="D11777" s="7">
        <v>206000</v>
      </c>
      <c r="E11777" s="7">
        <v>206000</v>
      </c>
      <c r="F11777" s="5">
        <v>1565</v>
      </c>
      <c r="G11777" s="8">
        <f t="shared" si="184"/>
        <v>131.62939297124601</v>
      </c>
      <c r="H11777" s="5" t="s">
        <v>15858</v>
      </c>
    </row>
    <row r="11778" spans="1:8" customFormat="1" x14ac:dyDescent="0.3">
      <c r="A11778" s="21" t="s">
        <v>14311</v>
      </c>
      <c r="B11778" s="5" t="s">
        <v>14312</v>
      </c>
      <c r="C11778" s="6">
        <v>45420</v>
      </c>
      <c r="D11778" s="7">
        <v>95000</v>
      </c>
      <c r="E11778" s="7">
        <v>95000</v>
      </c>
      <c r="F11778" s="5">
        <v>1104</v>
      </c>
      <c r="G11778" s="8">
        <f t="shared" si="184"/>
        <v>86.050724637681157</v>
      </c>
      <c r="H11778" s="5" t="s">
        <v>13893</v>
      </c>
    </row>
    <row r="11779" spans="1:8" customFormat="1" x14ac:dyDescent="0.3">
      <c r="A11779" s="21" t="s">
        <v>16734</v>
      </c>
      <c r="B11779" s="5" t="s">
        <v>16735</v>
      </c>
      <c r="C11779" s="6">
        <v>45418</v>
      </c>
      <c r="D11779" s="7">
        <v>265000</v>
      </c>
      <c r="E11779" s="7">
        <v>265000</v>
      </c>
      <c r="F11779" s="5">
        <v>1686</v>
      </c>
      <c r="G11779" s="8">
        <f t="shared" si="184"/>
        <v>157.17674970344009</v>
      </c>
      <c r="H11779" s="9" t="s">
        <v>16661</v>
      </c>
    </row>
    <row r="11780" spans="1:8" customFormat="1" x14ac:dyDescent="0.3">
      <c r="A11780" s="21" t="s">
        <v>16025</v>
      </c>
      <c r="B11780" s="5" t="s">
        <v>16026</v>
      </c>
      <c r="C11780" s="6">
        <v>45419</v>
      </c>
      <c r="D11780" s="7">
        <v>300000</v>
      </c>
      <c r="E11780" s="7">
        <v>300000</v>
      </c>
      <c r="F11780" s="5">
        <v>1528</v>
      </c>
      <c r="G11780" s="8">
        <f t="shared" si="184"/>
        <v>196.33507853403142</v>
      </c>
      <c r="H11780" s="5" t="s">
        <v>15858</v>
      </c>
    </row>
    <row r="11781" spans="1:8" customFormat="1" x14ac:dyDescent="0.3">
      <c r="A11781" s="21" t="s">
        <v>16651</v>
      </c>
      <c r="B11781" s="5" t="s">
        <v>16652</v>
      </c>
      <c r="C11781" s="6">
        <v>45407</v>
      </c>
      <c r="D11781" s="7">
        <v>525000</v>
      </c>
      <c r="E11781" s="7">
        <v>525000</v>
      </c>
      <c r="F11781" s="5">
        <v>2738</v>
      </c>
      <c r="G11781" s="8">
        <f t="shared" si="184"/>
        <v>191.74579985390795</v>
      </c>
      <c r="H11781" s="9" t="s">
        <v>16619</v>
      </c>
    </row>
    <row r="11782" spans="1:8" customFormat="1" x14ac:dyDescent="0.3">
      <c r="A11782" s="21" t="s">
        <v>3598</v>
      </c>
      <c r="B11782" s="5" t="s">
        <v>3599</v>
      </c>
      <c r="C11782" s="6">
        <v>45417</v>
      </c>
      <c r="D11782" s="7">
        <v>180000</v>
      </c>
      <c r="E11782" s="7">
        <v>180000</v>
      </c>
      <c r="F11782" s="5">
        <v>1576</v>
      </c>
      <c r="G11782" s="8">
        <f t="shared" si="184"/>
        <v>114.21319796954315</v>
      </c>
      <c r="H11782" s="9" t="s">
        <v>3493</v>
      </c>
    </row>
    <row r="11783" spans="1:8" customFormat="1" x14ac:dyDescent="0.3">
      <c r="A11783" s="21" t="s">
        <v>2312</v>
      </c>
      <c r="B11783" s="5" t="s">
        <v>2313</v>
      </c>
      <c r="C11783" s="6">
        <v>45532</v>
      </c>
      <c r="D11783" s="7">
        <v>212500</v>
      </c>
      <c r="E11783" s="7">
        <v>212500</v>
      </c>
      <c r="F11783" s="5">
        <v>1441</v>
      </c>
      <c r="G11783" s="8">
        <f t="shared" si="184"/>
        <v>147.46703678001387</v>
      </c>
      <c r="H11783" s="9" t="s">
        <v>2263</v>
      </c>
    </row>
    <row r="11784" spans="1:8" customFormat="1" x14ac:dyDescent="0.3">
      <c r="A11784" s="21" t="s">
        <v>10933</v>
      </c>
      <c r="B11784" s="5" t="s">
        <v>10934</v>
      </c>
      <c r="C11784" s="6">
        <v>45436</v>
      </c>
      <c r="D11784" s="7">
        <v>68000</v>
      </c>
      <c r="E11784" s="7">
        <v>68000</v>
      </c>
      <c r="F11784" s="5">
        <v>1210</v>
      </c>
      <c r="G11784" s="8">
        <f t="shared" si="184"/>
        <v>56.198347107438018</v>
      </c>
      <c r="H11784" s="9" t="s">
        <v>10898</v>
      </c>
    </row>
    <row r="11785" spans="1:8" customFormat="1" x14ac:dyDescent="0.3">
      <c r="A11785" s="21" t="s">
        <v>2401</v>
      </c>
      <c r="B11785" s="5" t="s">
        <v>2402</v>
      </c>
      <c r="C11785" s="6">
        <v>45533</v>
      </c>
      <c r="D11785" s="7">
        <v>300000</v>
      </c>
      <c r="E11785" s="7">
        <v>300000</v>
      </c>
      <c r="F11785" s="5">
        <v>2396</v>
      </c>
      <c r="G11785" s="8">
        <f t="shared" si="184"/>
        <v>125.20868113522538</v>
      </c>
      <c r="H11785" s="9" t="s">
        <v>2326</v>
      </c>
    </row>
    <row r="11786" spans="1:8" customFormat="1" x14ac:dyDescent="0.3">
      <c r="A11786" s="21" t="s">
        <v>3016</v>
      </c>
      <c r="B11786" s="5" t="s">
        <v>3017</v>
      </c>
      <c r="C11786" s="6">
        <v>45617</v>
      </c>
      <c r="D11786" s="7">
        <v>269000</v>
      </c>
      <c r="E11786" s="7">
        <v>269000</v>
      </c>
      <c r="F11786" s="5">
        <v>1881</v>
      </c>
      <c r="G11786" s="8">
        <f t="shared" si="184"/>
        <v>143.00903774587985</v>
      </c>
      <c r="H11786" s="9" t="s">
        <v>2917</v>
      </c>
    </row>
    <row r="11787" spans="1:8" customFormat="1" x14ac:dyDescent="0.3">
      <c r="A11787" s="21" t="s">
        <v>16027</v>
      </c>
      <c r="B11787" s="5" t="s">
        <v>16028</v>
      </c>
      <c r="C11787" s="6">
        <v>45421</v>
      </c>
      <c r="D11787" s="7">
        <v>240000</v>
      </c>
      <c r="E11787" s="7">
        <v>240000</v>
      </c>
      <c r="F11787" s="5">
        <v>1499</v>
      </c>
      <c r="G11787" s="8">
        <f t="shared" si="184"/>
        <v>160.10673782521681</v>
      </c>
      <c r="H11787" s="5" t="s">
        <v>15858</v>
      </c>
    </row>
    <row r="11788" spans="1:8" customFormat="1" x14ac:dyDescent="0.3">
      <c r="A11788" s="21" t="s">
        <v>4035</v>
      </c>
      <c r="B11788" s="5" t="s">
        <v>4036</v>
      </c>
      <c r="C11788" s="6">
        <v>45475</v>
      </c>
      <c r="D11788" s="7">
        <v>171000</v>
      </c>
      <c r="E11788" s="7">
        <v>171000</v>
      </c>
      <c r="F11788" s="5">
        <v>1044</v>
      </c>
      <c r="G11788" s="8">
        <f t="shared" si="184"/>
        <v>163.79310344827587</v>
      </c>
      <c r="H11788" s="9" t="s">
        <v>4014</v>
      </c>
    </row>
    <row r="11789" spans="1:8" customFormat="1" x14ac:dyDescent="0.3">
      <c r="A11789" s="21" t="s">
        <v>16819</v>
      </c>
      <c r="B11789" s="5" t="s">
        <v>16820</v>
      </c>
      <c r="C11789" s="6">
        <v>45446</v>
      </c>
      <c r="D11789" s="7">
        <v>379900</v>
      </c>
      <c r="E11789" s="7">
        <v>379900</v>
      </c>
      <c r="F11789" s="5">
        <v>2159</v>
      </c>
      <c r="G11789" s="8">
        <f t="shared" si="184"/>
        <v>175.96109309865679</v>
      </c>
      <c r="H11789" s="9" t="s">
        <v>16810</v>
      </c>
    </row>
    <row r="11790" spans="1:8" customFormat="1" x14ac:dyDescent="0.3">
      <c r="A11790" s="21" t="s">
        <v>9074</v>
      </c>
      <c r="B11790" s="5" t="s">
        <v>9075</v>
      </c>
      <c r="C11790" s="6">
        <v>45548</v>
      </c>
      <c r="D11790" s="7">
        <v>255000</v>
      </c>
      <c r="E11790" s="7">
        <v>255000</v>
      </c>
      <c r="F11790" s="5">
        <v>1846</v>
      </c>
      <c r="G11790" s="8">
        <f t="shared" si="184"/>
        <v>138.136511375948</v>
      </c>
      <c r="H11790" s="9" t="s">
        <v>4801</v>
      </c>
    </row>
    <row r="11791" spans="1:8" customFormat="1" x14ac:dyDescent="0.3">
      <c r="A11791" s="21" t="s">
        <v>16762</v>
      </c>
      <c r="B11791" s="5" t="s">
        <v>16763</v>
      </c>
      <c r="C11791" s="6">
        <v>45506</v>
      </c>
      <c r="D11791" s="7">
        <v>568000</v>
      </c>
      <c r="E11791" s="7">
        <v>568000</v>
      </c>
      <c r="F11791" s="5">
        <v>3230</v>
      </c>
      <c r="G11791" s="8">
        <f t="shared" si="184"/>
        <v>175.8513931888545</v>
      </c>
      <c r="H11791" s="9" t="s">
        <v>16757</v>
      </c>
    </row>
    <row r="11792" spans="1:8" customFormat="1" x14ac:dyDescent="0.3">
      <c r="A11792" s="21" t="s">
        <v>9076</v>
      </c>
      <c r="B11792" s="5" t="s">
        <v>9077</v>
      </c>
      <c r="C11792" s="6">
        <v>45565</v>
      </c>
      <c r="D11792" s="7">
        <v>219900</v>
      </c>
      <c r="E11792" s="7">
        <v>219900</v>
      </c>
      <c r="F11792" s="5">
        <v>1944</v>
      </c>
      <c r="G11792" s="8">
        <f t="shared" si="184"/>
        <v>113.11728395061728</v>
      </c>
      <c r="H11792" s="9" t="s">
        <v>4801</v>
      </c>
    </row>
    <row r="11793" spans="1:8" customFormat="1" x14ac:dyDescent="0.3">
      <c r="A11793" s="21" t="s">
        <v>9078</v>
      </c>
      <c r="B11793" s="5" t="s">
        <v>9079</v>
      </c>
      <c r="C11793" s="6">
        <v>45541</v>
      </c>
      <c r="D11793" s="7">
        <v>430000</v>
      </c>
      <c r="E11793" s="7">
        <v>430000</v>
      </c>
      <c r="F11793" s="5">
        <v>2751</v>
      </c>
      <c r="G11793" s="8">
        <f t="shared" si="184"/>
        <v>156.30679752817159</v>
      </c>
      <c r="H11793" s="9" t="s">
        <v>4640</v>
      </c>
    </row>
    <row r="11794" spans="1:8" customFormat="1" x14ac:dyDescent="0.3">
      <c r="A11794" s="21" t="s">
        <v>9080</v>
      </c>
      <c r="B11794" s="5" t="s">
        <v>9081</v>
      </c>
      <c r="C11794" s="6">
        <v>45509</v>
      </c>
      <c r="D11794" s="7">
        <v>333900</v>
      </c>
      <c r="E11794" s="7">
        <v>333900</v>
      </c>
      <c r="F11794" s="5">
        <v>2352</v>
      </c>
      <c r="G11794" s="8">
        <f t="shared" si="184"/>
        <v>141.96428571428572</v>
      </c>
      <c r="H11794" s="9" t="s">
        <v>4640</v>
      </c>
    </row>
    <row r="11795" spans="1:8" customFormat="1" x14ac:dyDescent="0.3">
      <c r="A11795" s="21" t="s">
        <v>3600</v>
      </c>
      <c r="B11795" s="5" t="s">
        <v>3601</v>
      </c>
      <c r="C11795" s="6">
        <v>45450</v>
      </c>
      <c r="D11795" s="7">
        <v>340000</v>
      </c>
      <c r="E11795" s="7">
        <v>340000</v>
      </c>
      <c r="F11795" s="5">
        <v>2181</v>
      </c>
      <c r="G11795" s="8">
        <f t="shared" si="184"/>
        <v>155.89179275561668</v>
      </c>
      <c r="H11795" s="9" t="s">
        <v>3493</v>
      </c>
    </row>
    <row r="11796" spans="1:8" customFormat="1" x14ac:dyDescent="0.3">
      <c r="A11796" s="21" t="s">
        <v>9082</v>
      </c>
      <c r="B11796" s="5" t="s">
        <v>9083</v>
      </c>
      <c r="C11796" s="6">
        <v>45511</v>
      </c>
      <c r="D11796" s="7">
        <v>177000</v>
      </c>
      <c r="E11796" s="7">
        <v>177000</v>
      </c>
      <c r="F11796" s="5">
        <v>1496</v>
      </c>
      <c r="G11796" s="8">
        <f t="shared" si="184"/>
        <v>118.31550802139037</v>
      </c>
      <c r="H11796" s="9" t="s">
        <v>6401</v>
      </c>
    </row>
    <row r="11797" spans="1:8" customFormat="1" x14ac:dyDescent="0.3">
      <c r="A11797" s="21" t="s">
        <v>9084</v>
      </c>
      <c r="B11797" s="5" t="s">
        <v>9085</v>
      </c>
      <c r="C11797" s="6">
        <v>45544</v>
      </c>
      <c r="D11797" s="7">
        <v>360000</v>
      </c>
      <c r="E11797" s="7">
        <v>360000</v>
      </c>
      <c r="F11797" s="5">
        <v>1702</v>
      </c>
      <c r="G11797" s="8">
        <f t="shared" si="184"/>
        <v>211.51586368977672</v>
      </c>
      <c r="H11797" s="5" t="s">
        <v>4704</v>
      </c>
    </row>
    <row r="11798" spans="1:8" customFormat="1" x14ac:dyDescent="0.3">
      <c r="A11798" s="21" t="s">
        <v>16797</v>
      </c>
      <c r="B11798" s="5" t="s">
        <v>16798</v>
      </c>
      <c r="C11798" s="6">
        <v>45512</v>
      </c>
      <c r="D11798" s="7">
        <v>225000</v>
      </c>
      <c r="E11798" s="7">
        <v>225000</v>
      </c>
      <c r="F11798" s="5">
        <v>2487</v>
      </c>
      <c r="G11798" s="8">
        <f t="shared" si="184"/>
        <v>90.470446320868518</v>
      </c>
      <c r="H11798" s="9" t="s">
        <v>16768</v>
      </c>
    </row>
    <row r="11799" spans="1:8" customFormat="1" x14ac:dyDescent="0.3">
      <c r="A11799" s="21" t="s">
        <v>15243</v>
      </c>
      <c r="B11799" s="5" t="s">
        <v>15244</v>
      </c>
      <c r="C11799" s="6">
        <v>45299</v>
      </c>
      <c r="D11799" s="7">
        <v>265000</v>
      </c>
      <c r="E11799" s="7">
        <v>265000</v>
      </c>
      <c r="F11799" s="5">
        <v>1359</v>
      </c>
      <c r="G11799" s="8">
        <f t="shared" si="184"/>
        <v>194.99632082413538</v>
      </c>
      <c r="H11799" s="5" t="s">
        <v>15159</v>
      </c>
    </row>
    <row r="11800" spans="1:8" customFormat="1" x14ac:dyDescent="0.3">
      <c r="A11800" s="21" t="s">
        <v>16029</v>
      </c>
      <c r="B11800" s="5" t="s">
        <v>16030</v>
      </c>
      <c r="C11800" s="6">
        <v>45534</v>
      </c>
      <c r="D11800" s="7">
        <v>310000</v>
      </c>
      <c r="E11800" s="7">
        <v>310000</v>
      </c>
      <c r="F11800" s="5">
        <v>2808</v>
      </c>
      <c r="G11800" s="8">
        <f t="shared" si="184"/>
        <v>110.39886039886039</v>
      </c>
      <c r="H11800" s="5" t="s">
        <v>15858</v>
      </c>
    </row>
    <row r="11801" spans="1:8" customFormat="1" x14ac:dyDescent="0.3">
      <c r="A11801" s="21" t="s">
        <v>9086</v>
      </c>
      <c r="B11801" s="5" t="s">
        <v>9087</v>
      </c>
      <c r="C11801" s="6">
        <v>45022</v>
      </c>
      <c r="D11801" s="7">
        <v>135000</v>
      </c>
      <c r="E11801" s="7">
        <v>135000</v>
      </c>
      <c r="F11801" s="5">
        <v>1250</v>
      </c>
      <c r="G11801" s="8">
        <f t="shared" si="184"/>
        <v>108</v>
      </c>
      <c r="H11801" s="9" t="s">
        <v>5169</v>
      </c>
    </row>
    <row r="11802" spans="1:8" customFormat="1" x14ac:dyDescent="0.3">
      <c r="A11802" s="21" t="s">
        <v>135</v>
      </c>
      <c r="B11802" s="5" t="s">
        <v>136</v>
      </c>
      <c r="C11802" s="6">
        <v>45590</v>
      </c>
      <c r="D11802" s="7">
        <v>235000</v>
      </c>
      <c r="E11802" s="7">
        <v>235000</v>
      </c>
      <c r="F11802" s="5">
        <v>1520</v>
      </c>
      <c r="G11802" s="8">
        <f t="shared" si="184"/>
        <v>154.60526315789474</v>
      </c>
      <c r="H11802" s="9" t="s">
        <v>131</v>
      </c>
    </row>
    <row r="11803" spans="1:8" customFormat="1" x14ac:dyDescent="0.3">
      <c r="A11803" s="21" t="s">
        <v>3121</v>
      </c>
      <c r="B11803" s="5" t="s">
        <v>3122</v>
      </c>
      <c r="C11803" s="6">
        <v>45525</v>
      </c>
      <c r="D11803" s="7">
        <v>185000</v>
      </c>
      <c r="E11803" s="7">
        <v>185000</v>
      </c>
      <c r="F11803" s="5">
        <v>2626</v>
      </c>
      <c r="G11803" s="8">
        <f t="shared" si="184"/>
        <v>70.449352627570448</v>
      </c>
      <c r="H11803" s="9" t="s">
        <v>3028</v>
      </c>
    </row>
    <row r="11804" spans="1:8" customFormat="1" x14ac:dyDescent="0.3">
      <c r="A11804" s="21" t="s">
        <v>850</v>
      </c>
      <c r="B11804" s="5" t="s">
        <v>851</v>
      </c>
      <c r="C11804" s="6">
        <v>45370</v>
      </c>
      <c r="D11804" s="7">
        <v>120000</v>
      </c>
      <c r="E11804" s="7">
        <v>120000</v>
      </c>
      <c r="F11804" s="5">
        <v>1072</v>
      </c>
      <c r="G11804" s="8">
        <f t="shared" si="184"/>
        <v>111.94029850746269</v>
      </c>
      <c r="H11804" s="5" t="s">
        <v>747</v>
      </c>
    </row>
    <row r="11805" spans="1:8" customFormat="1" x14ac:dyDescent="0.3">
      <c r="A11805" s="21" t="s">
        <v>3216</v>
      </c>
      <c r="B11805" s="5" t="s">
        <v>3217</v>
      </c>
      <c r="C11805" s="6">
        <v>45564</v>
      </c>
      <c r="D11805" s="7">
        <v>163500</v>
      </c>
      <c r="E11805" s="7">
        <v>163500</v>
      </c>
      <c r="F11805" s="5">
        <v>1300</v>
      </c>
      <c r="G11805" s="8">
        <f t="shared" si="184"/>
        <v>125.76923076923077</v>
      </c>
      <c r="H11805" s="9" t="s">
        <v>3127</v>
      </c>
    </row>
    <row r="11806" spans="1:8" customFormat="1" x14ac:dyDescent="0.3">
      <c r="A11806" s="21" t="s">
        <v>14313</v>
      </c>
      <c r="B11806" s="5" t="s">
        <v>14314</v>
      </c>
      <c r="C11806" s="6">
        <v>45447</v>
      </c>
      <c r="D11806" s="7">
        <v>152000</v>
      </c>
      <c r="E11806" s="7">
        <v>152000</v>
      </c>
      <c r="F11806" s="5">
        <v>1220</v>
      </c>
      <c r="G11806" s="8">
        <f t="shared" si="184"/>
        <v>124.59016393442623</v>
      </c>
      <c r="H11806" s="5" t="s">
        <v>13893</v>
      </c>
    </row>
    <row r="11807" spans="1:8" customFormat="1" x14ac:dyDescent="0.3">
      <c r="A11807" s="21" t="s">
        <v>9088</v>
      </c>
      <c r="B11807" s="5" t="s">
        <v>9089</v>
      </c>
      <c r="C11807" s="6">
        <v>45330</v>
      </c>
      <c r="D11807" s="7">
        <v>280000</v>
      </c>
      <c r="E11807" s="7">
        <v>280000</v>
      </c>
      <c r="F11807" s="5">
        <v>2696</v>
      </c>
      <c r="G11807" s="8">
        <f t="shared" si="184"/>
        <v>103.85756676557864</v>
      </c>
      <c r="H11807" s="9" t="s">
        <v>5169</v>
      </c>
    </row>
    <row r="11808" spans="1:8" customFormat="1" x14ac:dyDescent="0.3">
      <c r="A11808" s="21" t="s">
        <v>9090</v>
      </c>
      <c r="B11808" s="5" t="s">
        <v>9091</v>
      </c>
      <c r="C11808" s="6">
        <v>45558</v>
      </c>
      <c r="D11808" s="7">
        <v>362500</v>
      </c>
      <c r="E11808" s="7">
        <v>362500</v>
      </c>
      <c r="F11808" s="5">
        <v>1921</v>
      </c>
      <c r="G11808" s="8">
        <f t="shared" si="184"/>
        <v>188.70380010411245</v>
      </c>
      <c r="H11808" s="9" t="s">
        <v>4640</v>
      </c>
    </row>
    <row r="11809" spans="1:8" customFormat="1" x14ac:dyDescent="0.3">
      <c r="A11809" s="21" t="s">
        <v>16736</v>
      </c>
      <c r="B11809" s="5" t="s">
        <v>16737</v>
      </c>
      <c r="C11809" s="6">
        <v>45390</v>
      </c>
      <c r="D11809" s="7">
        <v>365000</v>
      </c>
      <c r="E11809" s="7">
        <v>365000</v>
      </c>
      <c r="F11809" s="5">
        <v>1838</v>
      </c>
      <c r="G11809" s="8">
        <f t="shared" si="184"/>
        <v>198.58541893362352</v>
      </c>
      <c r="H11809" s="9" t="s">
        <v>16661</v>
      </c>
    </row>
    <row r="11810" spans="1:8" customFormat="1" x14ac:dyDescent="0.3">
      <c r="A11810" s="21" t="s">
        <v>1059</v>
      </c>
      <c r="B11810" s="5" t="s">
        <v>1060</v>
      </c>
      <c r="C11810" s="6">
        <v>45562</v>
      </c>
      <c r="D11810" s="7">
        <v>189000</v>
      </c>
      <c r="E11810" s="7">
        <v>189000</v>
      </c>
      <c r="F11810" s="5">
        <v>1128</v>
      </c>
      <c r="G11810" s="8">
        <f t="shared" si="184"/>
        <v>167.55319148936169</v>
      </c>
      <c r="H11810" s="5" t="s">
        <v>862</v>
      </c>
    </row>
    <row r="11811" spans="1:8" customFormat="1" x14ac:dyDescent="0.3">
      <c r="A11811" s="21" t="s">
        <v>9092</v>
      </c>
      <c r="B11811" s="5" t="s">
        <v>9093</v>
      </c>
      <c r="C11811" s="6">
        <v>45588</v>
      </c>
      <c r="D11811" s="7">
        <v>540000</v>
      </c>
      <c r="E11811" s="7">
        <v>540000</v>
      </c>
      <c r="F11811" s="5">
        <v>2778</v>
      </c>
      <c r="G11811" s="8">
        <f t="shared" si="184"/>
        <v>194.38444924406048</v>
      </c>
      <c r="H11811" s="9" t="s">
        <v>4640</v>
      </c>
    </row>
    <row r="11812" spans="1:8" customFormat="1" x14ac:dyDescent="0.3">
      <c r="A11812" s="21" t="s">
        <v>16799</v>
      </c>
      <c r="B11812" s="5" t="s">
        <v>16800</v>
      </c>
      <c r="C11812" s="6">
        <v>45575</v>
      </c>
      <c r="D11812" s="7">
        <v>310000</v>
      </c>
      <c r="E11812" s="7">
        <v>310000</v>
      </c>
      <c r="F11812" s="5">
        <v>1707</v>
      </c>
      <c r="G11812" s="8">
        <f t="shared" si="184"/>
        <v>181.60515524311657</v>
      </c>
      <c r="H11812" s="9" t="s">
        <v>16768</v>
      </c>
    </row>
    <row r="11813" spans="1:8" customFormat="1" x14ac:dyDescent="0.3">
      <c r="A11813" s="21" t="s">
        <v>9094</v>
      </c>
      <c r="B11813" s="5" t="s">
        <v>9095</v>
      </c>
      <c r="C11813" s="6">
        <v>45581</v>
      </c>
      <c r="D11813" s="7">
        <v>167000</v>
      </c>
      <c r="E11813" s="7">
        <v>167000</v>
      </c>
      <c r="F11813" s="5">
        <v>1219</v>
      </c>
      <c r="G11813" s="8">
        <f t="shared" si="184"/>
        <v>136.99753896636588</v>
      </c>
      <c r="H11813" s="9" t="s">
        <v>5169</v>
      </c>
    </row>
    <row r="11814" spans="1:8" customFormat="1" x14ac:dyDescent="0.3">
      <c r="A11814" s="21" t="s">
        <v>16764</v>
      </c>
      <c r="B11814" s="5" t="s">
        <v>16765</v>
      </c>
      <c r="C11814" s="6">
        <v>45408</v>
      </c>
      <c r="D11814" s="7">
        <v>360000</v>
      </c>
      <c r="E11814" s="7">
        <v>360000</v>
      </c>
      <c r="F11814" s="5">
        <v>1926</v>
      </c>
      <c r="G11814" s="8">
        <f t="shared" si="184"/>
        <v>186.9158878504673</v>
      </c>
      <c r="H11814" s="9" t="s">
        <v>16757</v>
      </c>
    </row>
    <row r="11815" spans="1:8" customFormat="1" x14ac:dyDescent="0.3">
      <c r="A11815" s="21" t="s">
        <v>16994</v>
      </c>
      <c r="B11815" s="5" t="s">
        <v>16995</v>
      </c>
      <c r="C11815" s="6">
        <v>45603</v>
      </c>
      <c r="D11815" s="7">
        <v>340000</v>
      </c>
      <c r="E11815" s="7">
        <v>340000</v>
      </c>
      <c r="F11815" s="5">
        <v>4590</v>
      </c>
      <c r="G11815" s="8">
        <f t="shared" si="184"/>
        <v>74.074074074074076</v>
      </c>
      <c r="H11815" s="9" t="s">
        <v>16989</v>
      </c>
    </row>
    <row r="11816" spans="1:8" customFormat="1" x14ac:dyDescent="0.3">
      <c r="A11816" s="21" t="s">
        <v>16607</v>
      </c>
      <c r="B11816" s="5" t="s">
        <v>16608</v>
      </c>
      <c r="C11816" s="6">
        <v>45559</v>
      </c>
      <c r="D11816" s="7">
        <v>100000</v>
      </c>
      <c r="E11816" s="7">
        <v>100000</v>
      </c>
      <c r="F11816" s="5">
        <v>1527</v>
      </c>
      <c r="G11816" s="8">
        <f t="shared" si="184"/>
        <v>65.487884741322858</v>
      </c>
      <c r="H11816" s="9" t="s">
        <v>16331</v>
      </c>
    </row>
    <row r="11817" spans="1:8" customFormat="1" x14ac:dyDescent="0.3">
      <c r="A11817" s="21" t="s">
        <v>15245</v>
      </c>
      <c r="B11817" s="5" t="s">
        <v>15246</v>
      </c>
      <c r="C11817" s="6">
        <v>45412</v>
      </c>
      <c r="D11817" s="7">
        <v>193000</v>
      </c>
      <c r="E11817" s="7">
        <v>193000</v>
      </c>
      <c r="F11817" s="5">
        <v>1204</v>
      </c>
      <c r="G11817" s="8">
        <f t="shared" si="184"/>
        <v>160.29900332225913</v>
      </c>
      <c r="H11817" s="5" t="s">
        <v>15159</v>
      </c>
    </row>
    <row r="11818" spans="1:8" customFormat="1" x14ac:dyDescent="0.3">
      <c r="A11818" s="21" t="s">
        <v>17131</v>
      </c>
      <c r="B11818" s="5" t="s">
        <v>17132</v>
      </c>
      <c r="C11818" s="6">
        <v>45468</v>
      </c>
      <c r="D11818" s="7">
        <v>190000</v>
      </c>
      <c r="E11818" s="7">
        <v>190000</v>
      </c>
      <c r="F11818" s="5">
        <v>1098</v>
      </c>
      <c r="G11818" s="8">
        <f t="shared" si="184"/>
        <v>173.04189435336977</v>
      </c>
      <c r="H11818" s="9" t="s">
        <v>16998</v>
      </c>
    </row>
    <row r="11819" spans="1:8" customFormat="1" x14ac:dyDescent="0.3">
      <c r="A11819" s="21" t="s">
        <v>2468</v>
      </c>
      <c r="B11819" s="5" t="s">
        <v>2469</v>
      </c>
      <c r="C11819" s="6">
        <v>45646</v>
      </c>
      <c r="D11819" s="7">
        <v>265000</v>
      </c>
      <c r="E11819" s="7">
        <v>265000</v>
      </c>
      <c r="F11819" s="5">
        <v>1969</v>
      </c>
      <c r="G11819" s="8">
        <f t="shared" si="184"/>
        <v>134.58608430675469</v>
      </c>
      <c r="H11819" s="9" t="s">
        <v>2417</v>
      </c>
    </row>
    <row r="11820" spans="1:8" customFormat="1" x14ac:dyDescent="0.3">
      <c r="A11820" s="21" t="s">
        <v>3602</v>
      </c>
      <c r="B11820" s="5" t="s">
        <v>3603</v>
      </c>
      <c r="C11820" s="6">
        <v>45405</v>
      </c>
      <c r="D11820" s="7">
        <v>225500</v>
      </c>
      <c r="E11820" s="7">
        <v>225500</v>
      </c>
      <c r="F11820" s="5">
        <v>1666</v>
      </c>
      <c r="G11820" s="8">
        <f t="shared" si="184"/>
        <v>135.35414165666268</v>
      </c>
      <c r="H11820" s="9" t="s">
        <v>3493</v>
      </c>
    </row>
    <row r="11821" spans="1:8" customFormat="1" x14ac:dyDescent="0.3">
      <c r="A11821" s="21" t="s">
        <v>16653</v>
      </c>
      <c r="B11821" s="5" t="s">
        <v>16654</v>
      </c>
      <c r="C11821" s="6">
        <v>45397</v>
      </c>
      <c r="D11821" s="7">
        <v>419000</v>
      </c>
      <c r="E11821" s="7">
        <v>419000</v>
      </c>
      <c r="F11821" s="5">
        <v>2339</v>
      </c>
      <c r="G11821" s="8">
        <f t="shared" si="184"/>
        <v>179.13638306968789</v>
      </c>
      <c r="H11821" s="9" t="s">
        <v>16619</v>
      </c>
    </row>
    <row r="11822" spans="1:8" customFormat="1" x14ac:dyDescent="0.3">
      <c r="A11822" s="21" t="s">
        <v>9096</v>
      </c>
      <c r="B11822" s="5" t="s">
        <v>9097</v>
      </c>
      <c r="C11822" s="6">
        <v>45530</v>
      </c>
      <c r="D11822" s="7">
        <v>164500</v>
      </c>
      <c r="E11822" s="7">
        <v>164500</v>
      </c>
      <c r="F11822" s="5">
        <v>1415</v>
      </c>
      <c r="G11822" s="8">
        <f t="shared" si="184"/>
        <v>116.25441696113074</v>
      </c>
      <c r="H11822" s="9" t="s">
        <v>8043</v>
      </c>
    </row>
    <row r="11823" spans="1:8" customFormat="1" x14ac:dyDescent="0.3">
      <c r="A11823" s="21" t="s">
        <v>9098</v>
      </c>
      <c r="B11823" s="5" t="s">
        <v>9099</v>
      </c>
      <c r="C11823" s="6">
        <v>45421</v>
      </c>
      <c r="D11823" s="7">
        <v>200000</v>
      </c>
      <c r="E11823" s="7">
        <v>200000</v>
      </c>
      <c r="F11823" s="5">
        <v>1739</v>
      </c>
      <c r="G11823" s="8">
        <f t="shared" si="184"/>
        <v>115.00862564692352</v>
      </c>
      <c r="H11823" s="9" t="s">
        <v>5169</v>
      </c>
    </row>
    <row r="11824" spans="1:8" customFormat="1" x14ac:dyDescent="0.3">
      <c r="A11824" s="21" t="s">
        <v>16031</v>
      </c>
      <c r="B11824" s="5" t="s">
        <v>16032</v>
      </c>
      <c r="C11824" s="6">
        <v>45562</v>
      </c>
      <c r="D11824" s="7">
        <v>212000</v>
      </c>
      <c r="E11824" s="7">
        <v>212000</v>
      </c>
      <c r="F11824" s="5">
        <v>1828</v>
      </c>
      <c r="G11824" s="8">
        <f t="shared" si="184"/>
        <v>115.97374179431073</v>
      </c>
      <c r="H11824" s="5" t="s">
        <v>15858</v>
      </c>
    </row>
    <row r="11825" spans="1:8" customFormat="1" x14ac:dyDescent="0.3">
      <c r="A11825" s="21" t="s">
        <v>9100</v>
      </c>
      <c r="B11825" s="5" t="s">
        <v>9101</v>
      </c>
      <c r="C11825" s="6">
        <v>45182</v>
      </c>
      <c r="D11825" s="7">
        <v>182000</v>
      </c>
      <c r="E11825" s="7">
        <v>182000</v>
      </c>
      <c r="F11825" s="5">
        <v>1542</v>
      </c>
      <c r="G11825" s="8">
        <f t="shared" si="184"/>
        <v>118.02853437094683</v>
      </c>
      <c r="H11825" s="9" t="s">
        <v>5164</v>
      </c>
    </row>
    <row r="11826" spans="1:8" customFormat="1" x14ac:dyDescent="0.3">
      <c r="A11826" s="21" t="s">
        <v>9102</v>
      </c>
      <c r="B11826" s="5" t="s">
        <v>9103</v>
      </c>
      <c r="C11826" s="6">
        <v>45610</v>
      </c>
      <c r="D11826" s="7">
        <v>240000</v>
      </c>
      <c r="E11826" s="7">
        <v>240000</v>
      </c>
      <c r="F11826" s="5">
        <v>1856</v>
      </c>
      <c r="G11826" s="8">
        <f t="shared" si="184"/>
        <v>129.31034482758622</v>
      </c>
      <c r="H11826" s="9" t="s">
        <v>5169</v>
      </c>
    </row>
    <row r="11827" spans="1:8" customFormat="1" x14ac:dyDescent="0.3">
      <c r="A11827" s="21" t="s">
        <v>9104</v>
      </c>
      <c r="B11827" s="5" t="s">
        <v>9105</v>
      </c>
      <c r="C11827" s="6">
        <v>45365</v>
      </c>
      <c r="D11827" s="7">
        <v>205000</v>
      </c>
      <c r="E11827" s="7">
        <v>205000</v>
      </c>
      <c r="F11827" s="5">
        <v>1624</v>
      </c>
      <c r="G11827" s="8">
        <f t="shared" si="184"/>
        <v>126.23152709359606</v>
      </c>
      <c r="H11827" s="9" t="s">
        <v>5169</v>
      </c>
    </row>
    <row r="11828" spans="1:8" customFormat="1" x14ac:dyDescent="0.3">
      <c r="A11828" s="21" t="s">
        <v>9106</v>
      </c>
      <c r="B11828" s="5" t="s">
        <v>9107</v>
      </c>
      <c r="C11828" s="6">
        <v>45618</v>
      </c>
      <c r="D11828" s="7">
        <v>190000</v>
      </c>
      <c r="E11828" s="7">
        <v>190000</v>
      </c>
      <c r="F11828" s="5">
        <v>1866</v>
      </c>
      <c r="G11828" s="8">
        <f t="shared" ref="G11828:G11891" si="185">E11828/F11828</f>
        <v>101.82207931404074</v>
      </c>
      <c r="H11828" s="9" t="s">
        <v>5164</v>
      </c>
    </row>
    <row r="11829" spans="1:8" customFormat="1" x14ac:dyDescent="0.3">
      <c r="A11829" s="21" t="s">
        <v>15247</v>
      </c>
      <c r="B11829" s="5" t="s">
        <v>15248</v>
      </c>
      <c r="C11829" s="6">
        <v>45398</v>
      </c>
      <c r="D11829" s="7">
        <v>285000</v>
      </c>
      <c r="E11829" s="7">
        <v>285000</v>
      </c>
      <c r="F11829" s="5">
        <v>2100</v>
      </c>
      <c r="G11829" s="8">
        <f t="shared" si="185"/>
        <v>135.71428571428572</v>
      </c>
      <c r="H11829" s="5" t="s">
        <v>15159</v>
      </c>
    </row>
    <row r="11830" spans="1:8" customFormat="1" x14ac:dyDescent="0.3">
      <c r="A11830" s="21" t="s">
        <v>17523</v>
      </c>
      <c r="B11830" s="5" t="s">
        <v>17524</v>
      </c>
      <c r="C11830" s="6">
        <v>45363</v>
      </c>
      <c r="D11830" s="7">
        <v>396000</v>
      </c>
      <c r="E11830" s="7">
        <v>396000</v>
      </c>
      <c r="F11830" s="5">
        <v>2984</v>
      </c>
      <c r="G11830" s="8">
        <f t="shared" si="185"/>
        <v>132.7077747989276</v>
      </c>
      <c r="H11830" s="9" t="s">
        <v>17502</v>
      </c>
    </row>
    <row r="11831" spans="1:8" customFormat="1" x14ac:dyDescent="0.3">
      <c r="A11831" s="21" t="s">
        <v>330</v>
      </c>
      <c r="B11831" s="5" t="s">
        <v>331</v>
      </c>
      <c r="C11831" s="6">
        <v>45411</v>
      </c>
      <c r="D11831" s="7">
        <v>235000</v>
      </c>
      <c r="E11831" s="7">
        <v>235000</v>
      </c>
      <c r="F11831" s="5">
        <v>1024</v>
      </c>
      <c r="G11831" s="8">
        <f t="shared" si="185"/>
        <v>229.4921875</v>
      </c>
      <c r="H11831" s="9" t="s">
        <v>182</v>
      </c>
    </row>
    <row r="11832" spans="1:8" customFormat="1" x14ac:dyDescent="0.3">
      <c r="A11832" s="21" t="s">
        <v>16609</v>
      </c>
      <c r="B11832" s="5" t="s">
        <v>16610</v>
      </c>
      <c r="C11832" s="6">
        <v>45546</v>
      </c>
      <c r="D11832" s="7">
        <v>360000</v>
      </c>
      <c r="E11832" s="7">
        <v>360000</v>
      </c>
      <c r="F11832" s="5">
        <v>2300</v>
      </c>
      <c r="G11832" s="8">
        <f t="shared" si="185"/>
        <v>156.52173913043478</v>
      </c>
      <c r="H11832" s="9" t="s">
        <v>16331</v>
      </c>
    </row>
    <row r="11833" spans="1:8" customFormat="1" x14ac:dyDescent="0.3">
      <c r="A11833" s="21" t="s">
        <v>9108</v>
      </c>
      <c r="B11833" s="5" t="s">
        <v>9109</v>
      </c>
      <c r="C11833" s="6">
        <v>45532</v>
      </c>
      <c r="D11833" s="7">
        <v>350000</v>
      </c>
      <c r="E11833" s="7">
        <v>350000</v>
      </c>
      <c r="F11833" s="5">
        <v>2315</v>
      </c>
      <c r="G11833" s="8">
        <f t="shared" si="185"/>
        <v>151.18790496760261</v>
      </c>
      <c r="H11833" s="9" t="s">
        <v>4801</v>
      </c>
    </row>
    <row r="11834" spans="1:8" customFormat="1" x14ac:dyDescent="0.3">
      <c r="A11834" s="21" t="s">
        <v>18958</v>
      </c>
      <c r="B11834" s="5" t="s">
        <v>18959</v>
      </c>
      <c r="C11834" s="6">
        <v>45124</v>
      </c>
      <c r="D11834" s="7">
        <v>35000</v>
      </c>
      <c r="E11834" s="7">
        <v>35000</v>
      </c>
      <c r="F11834" s="5">
        <v>1065</v>
      </c>
      <c r="G11834" s="8">
        <f t="shared" si="185"/>
        <v>32.863849765258216</v>
      </c>
      <c r="H11834" s="9" t="s">
        <v>18250</v>
      </c>
    </row>
    <row r="11835" spans="1:8" customFormat="1" x14ac:dyDescent="0.3">
      <c r="A11835" s="21" t="s">
        <v>9110</v>
      </c>
      <c r="B11835" s="5" t="s">
        <v>9111</v>
      </c>
      <c r="C11835" s="6">
        <v>45399</v>
      </c>
      <c r="D11835" s="7">
        <v>191500</v>
      </c>
      <c r="E11835" s="7">
        <v>191500</v>
      </c>
      <c r="F11835" s="5">
        <v>1859</v>
      </c>
      <c r="G11835" s="8">
        <f t="shared" si="185"/>
        <v>103.01237224314147</v>
      </c>
      <c r="H11835" s="9" t="s">
        <v>4801</v>
      </c>
    </row>
    <row r="11836" spans="1:8" customFormat="1" x14ac:dyDescent="0.3">
      <c r="A11836" s="21" t="s">
        <v>3604</v>
      </c>
      <c r="B11836" s="5" t="s">
        <v>3605</v>
      </c>
      <c r="C11836" s="6">
        <v>45525</v>
      </c>
      <c r="D11836" s="7">
        <v>222000</v>
      </c>
      <c r="E11836" s="7">
        <v>222000</v>
      </c>
      <c r="F11836" s="5">
        <v>1855</v>
      </c>
      <c r="G11836" s="8">
        <f t="shared" si="185"/>
        <v>119.67654986522911</v>
      </c>
      <c r="H11836" s="9" t="s">
        <v>3493</v>
      </c>
    </row>
    <row r="11837" spans="1:8" customFormat="1" x14ac:dyDescent="0.3">
      <c r="A11837" s="21" t="s">
        <v>9112</v>
      </c>
      <c r="B11837" s="5" t="s">
        <v>9113</v>
      </c>
      <c r="C11837" s="6">
        <v>45449</v>
      </c>
      <c r="D11837" s="7">
        <v>190000</v>
      </c>
      <c r="E11837" s="7">
        <v>190000</v>
      </c>
      <c r="F11837" s="5">
        <v>1337</v>
      </c>
      <c r="G11837" s="8">
        <f t="shared" si="185"/>
        <v>142.10919970082273</v>
      </c>
      <c r="H11837" s="9" t="s">
        <v>6982</v>
      </c>
    </row>
    <row r="11838" spans="1:8" customFormat="1" x14ac:dyDescent="0.3">
      <c r="A11838" s="23" t="s">
        <v>20806</v>
      </c>
      <c r="B11838" t="s">
        <v>20807</v>
      </c>
      <c r="C11838" s="16">
        <v>45617</v>
      </c>
      <c r="D11838" s="17">
        <v>150000</v>
      </c>
      <c r="E11838" s="17">
        <v>150000</v>
      </c>
      <c r="F11838">
        <v>1178</v>
      </c>
      <c r="G11838" s="18">
        <f t="shared" si="185"/>
        <v>127.33446519524618</v>
      </c>
      <c r="H11838" s="19" t="s">
        <v>20651</v>
      </c>
    </row>
    <row r="11839" spans="1:8" customFormat="1" x14ac:dyDescent="0.3">
      <c r="A11839" s="21" t="s">
        <v>489</v>
      </c>
      <c r="B11839" s="5" t="s">
        <v>349</v>
      </c>
      <c r="C11839" s="6">
        <v>45630</v>
      </c>
      <c r="D11839" s="7">
        <v>340000</v>
      </c>
      <c r="E11839" s="7">
        <v>340000</v>
      </c>
      <c r="F11839" s="5">
        <v>1019</v>
      </c>
      <c r="G11839" s="8">
        <f t="shared" si="185"/>
        <v>333.66045142296372</v>
      </c>
      <c r="H11839" s="9" t="s">
        <v>350</v>
      </c>
    </row>
    <row r="11840" spans="1:8" customFormat="1" x14ac:dyDescent="0.3">
      <c r="A11840" s="21" t="s">
        <v>15613</v>
      </c>
      <c r="B11840" s="5" t="s">
        <v>15614</v>
      </c>
      <c r="C11840" s="6">
        <v>45622</v>
      </c>
      <c r="D11840" s="7">
        <v>135000</v>
      </c>
      <c r="E11840" s="7">
        <v>135000</v>
      </c>
      <c r="F11840" s="5">
        <v>958</v>
      </c>
      <c r="G11840" s="8">
        <f t="shared" si="185"/>
        <v>140.91858037578288</v>
      </c>
      <c r="H11840" s="5" t="s">
        <v>15304</v>
      </c>
    </row>
    <row r="11841" spans="1:8" customFormat="1" x14ac:dyDescent="0.3">
      <c r="A11841" s="21" t="s">
        <v>9114</v>
      </c>
      <c r="B11841" s="5" t="s">
        <v>9115</v>
      </c>
      <c r="C11841" s="6">
        <v>45105</v>
      </c>
      <c r="D11841" s="7">
        <v>273000</v>
      </c>
      <c r="E11841" s="7">
        <v>273000</v>
      </c>
      <c r="F11841" s="5">
        <v>2030</v>
      </c>
      <c r="G11841" s="8">
        <f t="shared" si="185"/>
        <v>134.48275862068965</v>
      </c>
      <c r="H11841" s="9" t="s">
        <v>4704</v>
      </c>
    </row>
    <row r="11842" spans="1:8" customFormat="1" x14ac:dyDescent="0.3">
      <c r="A11842" s="21" t="s">
        <v>18960</v>
      </c>
      <c r="B11842" s="5" t="s">
        <v>18961</v>
      </c>
      <c r="C11842" s="6">
        <v>45470</v>
      </c>
      <c r="D11842" s="7">
        <v>411500</v>
      </c>
      <c r="E11842" s="7">
        <v>411500</v>
      </c>
      <c r="F11842" s="5">
        <v>1972</v>
      </c>
      <c r="G11842" s="8">
        <f t="shared" si="185"/>
        <v>208.67139959432049</v>
      </c>
      <c r="H11842" s="9" t="s">
        <v>17799</v>
      </c>
    </row>
    <row r="11843" spans="1:8" customFormat="1" x14ac:dyDescent="0.3">
      <c r="A11843" s="21" t="s">
        <v>14315</v>
      </c>
      <c r="B11843" s="5" t="s">
        <v>14316</v>
      </c>
      <c r="C11843" s="6">
        <v>45413</v>
      </c>
      <c r="D11843" s="7">
        <v>225000</v>
      </c>
      <c r="E11843" s="7">
        <v>225000</v>
      </c>
      <c r="F11843" s="5">
        <v>2408</v>
      </c>
      <c r="G11843" s="8">
        <f t="shared" si="185"/>
        <v>93.438538205980066</v>
      </c>
      <c r="H11843" s="5" t="s">
        <v>13893</v>
      </c>
    </row>
    <row r="11844" spans="1:8" customFormat="1" x14ac:dyDescent="0.3">
      <c r="A11844" s="21" t="s">
        <v>17172</v>
      </c>
      <c r="B11844" s="5" t="s">
        <v>17173</v>
      </c>
      <c r="C11844" s="6">
        <v>45072</v>
      </c>
      <c r="D11844" s="7">
        <v>410000</v>
      </c>
      <c r="E11844" s="7">
        <v>410000</v>
      </c>
      <c r="F11844" s="5">
        <v>2798</v>
      </c>
      <c r="G11844" s="8">
        <f t="shared" si="185"/>
        <v>146.53323802716227</v>
      </c>
      <c r="H11844" s="9" t="s">
        <v>17169</v>
      </c>
    </row>
    <row r="11845" spans="1:8" customFormat="1" x14ac:dyDescent="0.3">
      <c r="A11845" s="21" t="s">
        <v>9116</v>
      </c>
      <c r="B11845" s="5" t="s">
        <v>9117</v>
      </c>
      <c r="C11845" s="6">
        <v>45124</v>
      </c>
      <c r="D11845" s="7">
        <v>125000</v>
      </c>
      <c r="E11845" s="7">
        <v>125000</v>
      </c>
      <c r="F11845" s="5">
        <v>1750</v>
      </c>
      <c r="G11845" s="8">
        <f t="shared" si="185"/>
        <v>71.428571428571431</v>
      </c>
      <c r="H11845" s="9" t="s">
        <v>5169</v>
      </c>
    </row>
    <row r="11846" spans="1:8" customFormat="1" x14ac:dyDescent="0.3">
      <c r="A11846" s="21" t="s">
        <v>3606</v>
      </c>
      <c r="B11846" s="5" t="s">
        <v>3607</v>
      </c>
      <c r="C11846" s="6">
        <v>45463</v>
      </c>
      <c r="D11846" s="7">
        <v>120000</v>
      </c>
      <c r="E11846" s="7">
        <v>120000</v>
      </c>
      <c r="F11846" s="5">
        <v>1092</v>
      </c>
      <c r="G11846" s="8">
        <f t="shared" si="185"/>
        <v>109.89010989010988</v>
      </c>
      <c r="H11846" s="9" t="s">
        <v>3493</v>
      </c>
    </row>
    <row r="11847" spans="1:8" customFormat="1" x14ac:dyDescent="0.3">
      <c r="A11847" s="21" t="s">
        <v>3123</v>
      </c>
      <c r="B11847" s="5" t="s">
        <v>3124</v>
      </c>
      <c r="C11847" s="6">
        <v>45436</v>
      </c>
      <c r="D11847" s="7">
        <v>132000</v>
      </c>
      <c r="E11847" s="7">
        <v>132000</v>
      </c>
      <c r="F11847" s="5">
        <v>1495</v>
      </c>
      <c r="G11847" s="8">
        <f t="shared" si="185"/>
        <v>88.294314381270908</v>
      </c>
      <c r="H11847" s="9" t="s">
        <v>3028</v>
      </c>
    </row>
    <row r="11848" spans="1:8" customFormat="1" x14ac:dyDescent="0.3">
      <c r="A11848" s="21" t="s">
        <v>11853</v>
      </c>
      <c r="B11848" s="5" t="s">
        <v>11854</v>
      </c>
      <c r="C11848" s="6">
        <v>45044</v>
      </c>
      <c r="D11848" s="7">
        <v>115000</v>
      </c>
      <c r="E11848" s="7">
        <v>115000</v>
      </c>
      <c r="F11848" s="5">
        <v>1352</v>
      </c>
      <c r="G11848" s="8">
        <f t="shared" si="185"/>
        <v>85.059171597633139</v>
      </c>
      <c r="H11848" s="9" t="s">
        <v>11746</v>
      </c>
    </row>
    <row r="11849" spans="1:8" customFormat="1" x14ac:dyDescent="0.3">
      <c r="A11849" s="21" t="s">
        <v>9118</v>
      </c>
      <c r="B11849" s="5" t="s">
        <v>9119</v>
      </c>
      <c r="C11849" s="6">
        <v>45140</v>
      </c>
      <c r="D11849" s="7">
        <v>200000</v>
      </c>
      <c r="E11849" s="7">
        <v>200000</v>
      </c>
      <c r="F11849" s="5">
        <v>2359</v>
      </c>
      <c r="G11849" s="8">
        <f t="shared" si="185"/>
        <v>84.781687155574403</v>
      </c>
      <c r="H11849" s="9" t="s">
        <v>5164</v>
      </c>
    </row>
    <row r="11850" spans="1:8" customFormat="1" x14ac:dyDescent="0.3">
      <c r="A11850" s="21" t="s">
        <v>2403</v>
      </c>
      <c r="B11850" s="5" t="s">
        <v>2404</v>
      </c>
      <c r="C11850" s="6">
        <v>45610</v>
      </c>
      <c r="D11850" s="7">
        <v>390900</v>
      </c>
      <c r="E11850" s="7">
        <v>390900</v>
      </c>
      <c r="F11850" s="5">
        <v>2352</v>
      </c>
      <c r="G11850" s="8">
        <f t="shared" si="185"/>
        <v>166.19897959183675</v>
      </c>
      <c r="H11850" s="9" t="s">
        <v>2326</v>
      </c>
    </row>
    <row r="11851" spans="1:8" customFormat="1" x14ac:dyDescent="0.3">
      <c r="A11851" s="21" t="s">
        <v>15151</v>
      </c>
      <c r="B11851" s="5" t="s">
        <v>15152</v>
      </c>
      <c r="C11851" s="6">
        <v>45446</v>
      </c>
      <c r="D11851" s="7">
        <v>164000</v>
      </c>
      <c r="E11851" s="7">
        <v>164000</v>
      </c>
      <c r="F11851" s="5">
        <v>1562</v>
      </c>
      <c r="G11851" s="8">
        <f t="shared" si="185"/>
        <v>104.99359795134443</v>
      </c>
      <c r="H11851" s="5" t="s">
        <v>15020</v>
      </c>
    </row>
    <row r="11852" spans="1:8" customFormat="1" x14ac:dyDescent="0.3">
      <c r="A11852" s="21" t="s">
        <v>9120</v>
      </c>
      <c r="B11852" s="5" t="s">
        <v>9121</v>
      </c>
      <c r="C11852" s="6">
        <v>45448</v>
      </c>
      <c r="D11852" s="7">
        <v>97500</v>
      </c>
      <c r="E11852" s="7">
        <v>97500</v>
      </c>
      <c r="F11852" s="5">
        <v>1754</v>
      </c>
      <c r="G11852" s="8">
        <f t="shared" si="185"/>
        <v>55.587229190421894</v>
      </c>
      <c r="H11852" s="9" t="s">
        <v>4801</v>
      </c>
    </row>
    <row r="11853" spans="1:8" customFormat="1" x14ac:dyDescent="0.3">
      <c r="A11853" s="21" t="s">
        <v>18962</v>
      </c>
      <c r="B11853" s="5" t="s">
        <v>18963</v>
      </c>
      <c r="C11853" s="6">
        <v>45491</v>
      </c>
      <c r="D11853" s="7">
        <v>110000</v>
      </c>
      <c r="E11853" s="7">
        <v>110000</v>
      </c>
      <c r="F11853" s="5">
        <v>1173</v>
      </c>
      <c r="G11853" s="8">
        <f t="shared" si="185"/>
        <v>93.776641091219091</v>
      </c>
      <c r="H11853" s="9" t="s">
        <v>18263</v>
      </c>
    </row>
    <row r="11854" spans="1:8" customFormat="1" x14ac:dyDescent="0.3">
      <c r="A11854" s="21" t="s">
        <v>10288</v>
      </c>
      <c r="B11854" s="5" t="s">
        <v>10289</v>
      </c>
      <c r="C11854" s="6">
        <v>45371</v>
      </c>
      <c r="D11854" s="7">
        <v>185000</v>
      </c>
      <c r="E11854" s="7">
        <v>185000</v>
      </c>
      <c r="F11854" s="5">
        <v>1795</v>
      </c>
      <c r="G11854" s="8">
        <f t="shared" si="185"/>
        <v>103.06406685236769</v>
      </c>
      <c r="H11854" s="9" t="s">
        <v>10209</v>
      </c>
    </row>
    <row r="11855" spans="1:8" customFormat="1" x14ac:dyDescent="0.3">
      <c r="A11855" s="21" t="s">
        <v>9122</v>
      </c>
      <c r="B11855" s="5" t="s">
        <v>9123</v>
      </c>
      <c r="C11855" s="6">
        <v>45267</v>
      </c>
      <c r="D11855" s="7">
        <v>735000</v>
      </c>
      <c r="E11855" s="7">
        <v>735000</v>
      </c>
      <c r="F11855" s="5">
        <v>4392</v>
      </c>
      <c r="G11855" s="8">
        <f t="shared" si="185"/>
        <v>167.34972677595627</v>
      </c>
      <c r="H11855" s="9" t="s">
        <v>4710</v>
      </c>
    </row>
    <row r="11856" spans="1:8" customFormat="1" x14ac:dyDescent="0.3">
      <c r="A11856" s="21" t="s">
        <v>16738</v>
      </c>
      <c r="B11856" s="5" t="s">
        <v>16739</v>
      </c>
      <c r="C11856" s="6">
        <v>45530</v>
      </c>
      <c r="D11856" s="7">
        <v>375000</v>
      </c>
      <c r="E11856" s="7">
        <v>375000</v>
      </c>
      <c r="F11856" s="5">
        <v>2332</v>
      </c>
      <c r="G11856" s="8">
        <f t="shared" si="185"/>
        <v>160.80617495711834</v>
      </c>
      <c r="H11856" s="9" t="s">
        <v>16661</v>
      </c>
    </row>
    <row r="11857" spans="1:8" customFormat="1" x14ac:dyDescent="0.3">
      <c r="A11857" s="21" t="s">
        <v>15249</v>
      </c>
      <c r="B11857" s="5" t="s">
        <v>15250</v>
      </c>
      <c r="C11857" s="6">
        <v>45251</v>
      </c>
      <c r="D11857" s="7">
        <v>210000</v>
      </c>
      <c r="E11857" s="7">
        <v>210000</v>
      </c>
      <c r="F11857" s="5">
        <v>1892</v>
      </c>
      <c r="G11857" s="8">
        <f t="shared" si="185"/>
        <v>110.99365750528541</v>
      </c>
      <c r="H11857" s="5" t="s">
        <v>15159</v>
      </c>
    </row>
    <row r="11858" spans="1:8" customFormat="1" x14ac:dyDescent="0.3">
      <c r="A11858" s="21" t="s">
        <v>16821</v>
      </c>
      <c r="B11858" s="5" t="s">
        <v>16822</v>
      </c>
      <c r="C11858" s="6">
        <v>45475</v>
      </c>
      <c r="D11858" s="7">
        <v>320000</v>
      </c>
      <c r="E11858" s="7">
        <v>320000</v>
      </c>
      <c r="F11858" s="5">
        <v>2016</v>
      </c>
      <c r="G11858" s="8">
        <f t="shared" si="185"/>
        <v>158.73015873015873</v>
      </c>
      <c r="H11858" s="9" t="s">
        <v>16810</v>
      </c>
    </row>
    <row r="11859" spans="1:8" customFormat="1" x14ac:dyDescent="0.3">
      <c r="A11859" s="21" t="s">
        <v>180</v>
      </c>
      <c r="B11859" s="5" t="s">
        <v>181</v>
      </c>
      <c r="C11859" s="6">
        <v>45152</v>
      </c>
      <c r="D11859" s="7">
        <v>250000</v>
      </c>
      <c r="E11859" s="7">
        <v>250000</v>
      </c>
      <c r="F11859" s="5">
        <v>1250</v>
      </c>
      <c r="G11859" s="8">
        <f t="shared" si="185"/>
        <v>200</v>
      </c>
      <c r="H11859" s="9" t="s">
        <v>182</v>
      </c>
    </row>
    <row r="11860" spans="1:8" customFormat="1" x14ac:dyDescent="0.3">
      <c r="A11860" s="21" t="s">
        <v>2405</v>
      </c>
      <c r="B11860" s="5" t="s">
        <v>2406</v>
      </c>
      <c r="C11860" s="6">
        <v>45617</v>
      </c>
      <c r="D11860" s="7">
        <v>315000</v>
      </c>
      <c r="E11860" s="7">
        <v>315000</v>
      </c>
      <c r="F11860" s="5">
        <v>2658</v>
      </c>
      <c r="G11860" s="8">
        <f t="shared" si="185"/>
        <v>118.51015801354401</v>
      </c>
      <c r="H11860" s="9" t="s">
        <v>2326</v>
      </c>
    </row>
    <row r="11861" spans="1:8" customFormat="1" x14ac:dyDescent="0.3">
      <c r="A11861" s="21" t="s">
        <v>3608</v>
      </c>
      <c r="B11861" s="5" t="s">
        <v>3609</v>
      </c>
      <c r="C11861" s="6">
        <v>45134</v>
      </c>
      <c r="D11861" s="7">
        <v>225000</v>
      </c>
      <c r="E11861" s="7">
        <v>225000</v>
      </c>
      <c r="F11861" s="5">
        <v>1752</v>
      </c>
      <c r="G11861" s="8">
        <f t="shared" si="185"/>
        <v>128.42465753424656</v>
      </c>
      <c r="H11861" s="9" t="s">
        <v>3493</v>
      </c>
    </row>
    <row r="11862" spans="1:8" customFormat="1" x14ac:dyDescent="0.3">
      <c r="A11862" s="21" t="s">
        <v>229</v>
      </c>
      <c r="B11862" s="5" t="s">
        <v>230</v>
      </c>
      <c r="C11862" s="6">
        <v>45448</v>
      </c>
      <c r="D11862" s="7">
        <v>330000</v>
      </c>
      <c r="E11862" s="7">
        <v>330000</v>
      </c>
      <c r="F11862" s="5">
        <v>1320</v>
      </c>
      <c r="G11862" s="8">
        <f t="shared" si="185"/>
        <v>250</v>
      </c>
      <c r="H11862" s="9" t="s">
        <v>231</v>
      </c>
    </row>
    <row r="11863" spans="1:8" customFormat="1" x14ac:dyDescent="0.3">
      <c r="A11863" s="21" t="s">
        <v>16655</v>
      </c>
      <c r="B11863" s="5" t="s">
        <v>16656</v>
      </c>
      <c r="C11863" s="6">
        <v>45560</v>
      </c>
      <c r="D11863" s="7">
        <v>400000</v>
      </c>
      <c r="E11863" s="7">
        <v>400000</v>
      </c>
      <c r="F11863" s="5">
        <v>2909</v>
      </c>
      <c r="G11863" s="8">
        <f t="shared" si="185"/>
        <v>137.50429700928154</v>
      </c>
      <c r="H11863" s="9" t="s">
        <v>16619</v>
      </c>
    </row>
    <row r="11864" spans="1:8" customFormat="1" x14ac:dyDescent="0.3">
      <c r="A11864" s="21" t="s">
        <v>453</v>
      </c>
      <c r="B11864" s="5" t="s">
        <v>349</v>
      </c>
      <c r="C11864" s="6">
        <v>45656</v>
      </c>
      <c r="D11864" s="7">
        <v>192000</v>
      </c>
      <c r="E11864" s="7">
        <v>192000</v>
      </c>
      <c r="F11864" s="5">
        <v>620</v>
      </c>
      <c r="G11864" s="8">
        <f t="shared" si="185"/>
        <v>309.67741935483872</v>
      </c>
      <c r="H11864" s="9" t="s">
        <v>350</v>
      </c>
    </row>
    <row r="11865" spans="1:8" customFormat="1" x14ac:dyDescent="0.3">
      <c r="A11865" s="21" t="s">
        <v>9124</v>
      </c>
      <c r="B11865" s="5" t="s">
        <v>9125</v>
      </c>
      <c r="C11865" s="6">
        <v>45534</v>
      </c>
      <c r="D11865" s="7">
        <v>665000</v>
      </c>
      <c r="E11865" s="7">
        <v>665000</v>
      </c>
      <c r="F11865" s="5">
        <v>3473</v>
      </c>
      <c r="G11865" s="8">
        <f t="shared" si="185"/>
        <v>191.47710912755542</v>
      </c>
      <c r="H11865" s="9" t="s">
        <v>4632</v>
      </c>
    </row>
    <row r="11866" spans="1:8" customFormat="1" x14ac:dyDescent="0.3">
      <c r="A11866" s="23" t="s">
        <v>21062</v>
      </c>
      <c r="B11866" t="s">
        <v>21063</v>
      </c>
      <c r="C11866" s="16">
        <v>45413</v>
      </c>
      <c r="D11866" s="17">
        <v>130000</v>
      </c>
      <c r="E11866" s="17">
        <v>130000</v>
      </c>
      <c r="F11866">
        <v>936</v>
      </c>
      <c r="G11866" s="18">
        <f t="shared" si="185"/>
        <v>138.88888888888889</v>
      </c>
      <c r="H11866" s="19" t="s">
        <v>20933</v>
      </c>
    </row>
    <row r="11867" spans="1:8" customFormat="1" x14ac:dyDescent="0.3">
      <c r="A11867" s="21" t="s">
        <v>9126</v>
      </c>
      <c r="B11867" s="5" t="s">
        <v>9127</v>
      </c>
      <c r="C11867" s="6">
        <v>45128</v>
      </c>
      <c r="D11867" s="7">
        <v>320500</v>
      </c>
      <c r="E11867" s="7">
        <v>320500</v>
      </c>
      <c r="F11867" s="5">
        <v>2045</v>
      </c>
      <c r="G11867" s="8">
        <f t="shared" si="185"/>
        <v>156.72371638141809</v>
      </c>
      <c r="H11867" s="9" t="s">
        <v>4640</v>
      </c>
    </row>
    <row r="11868" spans="1:8" customFormat="1" x14ac:dyDescent="0.3">
      <c r="A11868" s="21" t="s">
        <v>9128</v>
      </c>
      <c r="B11868" s="5" t="s">
        <v>9129</v>
      </c>
      <c r="C11868" s="6">
        <v>45244</v>
      </c>
      <c r="D11868" s="7">
        <v>180000</v>
      </c>
      <c r="E11868" s="7">
        <v>180000</v>
      </c>
      <c r="F11868" s="5">
        <v>1878</v>
      </c>
      <c r="G11868" s="8">
        <f t="shared" si="185"/>
        <v>95.846645367412137</v>
      </c>
      <c r="H11868" s="9" t="s">
        <v>6401</v>
      </c>
    </row>
    <row r="11869" spans="1:8" customFormat="1" x14ac:dyDescent="0.3">
      <c r="A11869" s="21" t="s">
        <v>15251</v>
      </c>
      <c r="B11869" s="5" t="s">
        <v>15252</v>
      </c>
      <c r="C11869" s="6">
        <v>45432</v>
      </c>
      <c r="D11869" s="7">
        <v>200000</v>
      </c>
      <c r="E11869" s="7">
        <v>200000</v>
      </c>
      <c r="F11869" s="5">
        <v>1524</v>
      </c>
      <c r="G11869" s="8">
        <f t="shared" si="185"/>
        <v>131.23359580052494</v>
      </c>
      <c r="H11869" s="5" t="s">
        <v>15159</v>
      </c>
    </row>
    <row r="11870" spans="1:8" customFormat="1" x14ac:dyDescent="0.3">
      <c r="A11870" s="21" t="s">
        <v>3610</v>
      </c>
      <c r="B11870" s="5" t="s">
        <v>3611</v>
      </c>
      <c r="C11870" s="6">
        <v>45380</v>
      </c>
      <c r="D11870" s="7">
        <v>195000</v>
      </c>
      <c r="E11870" s="7">
        <v>195000</v>
      </c>
      <c r="F11870" s="5">
        <v>1410</v>
      </c>
      <c r="G11870" s="8">
        <f t="shared" si="185"/>
        <v>138.29787234042553</v>
      </c>
      <c r="H11870" s="9" t="s">
        <v>3493</v>
      </c>
    </row>
    <row r="11871" spans="1:8" customFormat="1" x14ac:dyDescent="0.3">
      <c r="A11871" s="21" t="s">
        <v>15615</v>
      </c>
      <c r="B11871" s="5" t="s">
        <v>15616</v>
      </c>
      <c r="C11871" s="6">
        <v>45603</v>
      </c>
      <c r="D11871" s="7">
        <v>144000</v>
      </c>
      <c r="E11871" s="7">
        <v>144000</v>
      </c>
      <c r="F11871" s="5">
        <v>1260</v>
      </c>
      <c r="G11871" s="8">
        <f t="shared" si="185"/>
        <v>114.28571428571429</v>
      </c>
      <c r="H11871" s="5" t="s">
        <v>15304</v>
      </c>
    </row>
    <row r="11872" spans="1:8" customFormat="1" x14ac:dyDescent="0.3">
      <c r="A11872" s="21" t="s">
        <v>16740</v>
      </c>
      <c r="B11872" s="5" t="s">
        <v>16741</v>
      </c>
      <c r="C11872" s="6">
        <v>45463</v>
      </c>
      <c r="D11872" s="7">
        <v>300000</v>
      </c>
      <c r="E11872" s="7">
        <v>300000</v>
      </c>
      <c r="F11872" s="5">
        <v>1978</v>
      </c>
      <c r="G11872" s="8">
        <f t="shared" si="185"/>
        <v>151.66835187057634</v>
      </c>
      <c r="H11872" s="9" t="s">
        <v>16661</v>
      </c>
    </row>
    <row r="11873" spans="1:8" customFormat="1" x14ac:dyDescent="0.3">
      <c r="A11873" s="21" t="s">
        <v>2314</v>
      </c>
      <c r="B11873" s="5" t="s">
        <v>2315</v>
      </c>
      <c r="C11873" s="6">
        <v>45076</v>
      </c>
      <c r="D11873" s="7">
        <v>140000</v>
      </c>
      <c r="E11873" s="7">
        <v>140000</v>
      </c>
      <c r="F11873" s="5">
        <v>1296</v>
      </c>
      <c r="G11873" s="8">
        <f t="shared" si="185"/>
        <v>108.0246913580247</v>
      </c>
      <c r="H11873" s="9" t="s">
        <v>2263</v>
      </c>
    </row>
    <row r="11874" spans="1:8" customFormat="1" x14ac:dyDescent="0.3">
      <c r="A11874" s="21" t="s">
        <v>9130</v>
      </c>
      <c r="B11874" s="5" t="s">
        <v>9131</v>
      </c>
      <c r="C11874" s="6">
        <v>45163</v>
      </c>
      <c r="D11874" s="7">
        <v>330000</v>
      </c>
      <c r="E11874" s="7">
        <v>330000</v>
      </c>
      <c r="F11874" s="5">
        <v>2606</v>
      </c>
      <c r="G11874" s="8">
        <f t="shared" si="185"/>
        <v>126.63085188027628</v>
      </c>
      <c r="H11874" s="9" t="s">
        <v>4640</v>
      </c>
    </row>
    <row r="11875" spans="1:8" customFormat="1" x14ac:dyDescent="0.3">
      <c r="A11875" s="21" t="s">
        <v>9132</v>
      </c>
      <c r="B11875" s="5" t="s">
        <v>9133</v>
      </c>
      <c r="C11875" s="6">
        <v>45271</v>
      </c>
      <c r="D11875" s="7">
        <v>318000</v>
      </c>
      <c r="E11875" s="7">
        <v>318000</v>
      </c>
      <c r="F11875" s="5">
        <v>2634</v>
      </c>
      <c r="G11875" s="8">
        <f t="shared" si="185"/>
        <v>120.72892938496584</v>
      </c>
      <c r="H11875" s="9" t="s">
        <v>4735</v>
      </c>
    </row>
    <row r="11876" spans="1:8" customFormat="1" x14ac:dyDescent="0.3">
      <c r="A11876" s="21" t="s">
        <v>9134</v>
      </c>
      <c r="B11876" s="5" t="s">
        <v>9135</v>
      </c>
      <c r="C11876" s="6">
        <v>45072</v>
      </c>
      <c r="D11876" s="7">
        <v>220000</v>
      </c>
      <c r="E11876" s="7">
        <v>220000</v>
      </c>
      <c r="F11876" s="5">
        <v>1638</v>
      </c>
      <c r="G11876" s="8">
        <f t="shared" si="185"/>
        <v>134.31013431013432</v>
      </c>
      <c r="H11876" s="9" t="s">
        <v>5169</v>
      </c>
    </row>
    <row r="11877" spans="1:8" customFormat="1" x14ac:dyDescent="0.3">
      <c r="A11877" s="21" t="s">
        <v>17133</v>
      </c>
      <c r="B11877" s="5" t="s">
        <v>17134</v>
      </c>
      <c r="C11877" s="6">
        <v>45469</v>
      </c>
      <c r="D11877" s="7">
        <v>195000</v>
      </c>
      <c r="E11877" s="7">
        <v>195000</v>
      </c>
      <c r="F11877" s="5">
        <v>2184</v>
      </c>
      <c r="G11877" s="8">
        <f t="shared" si="185"/>
        <v>89.285714285714292</v>
      </c>
      <c r="H11877" s="9" t="s">
        <v>16998</v>
      </c>
    </row>
    <row r="11878" spans="1:8" customFormat="1" x14ac:dyDescent="0.3">
      <c r="A11878" s="21" t="s">
        <v>16657</v>
      </c>
      <c r="B11878" s="5" t="s">
        <v>16658</v>
      </c>
      <c r="C11878" s="6">
        <v>45638</v>
      </c>
      <c r="D11878" s="7">
        <v>445000</v>
      </c>
      <c r="E11878" s="7">
        <v>445000</v>
      </c>
      <c r="F11878" s="5">
        <v>2830</v>
      </c>
      <c r="G11878" s="8">
        <f t="shared" si="185"/>
        <v>157.24381625441697</v>
      </c>
      <c r="H11878" s="9" t="s">
        <v>16619</v>
      </c>
    </row>
    <row r="11879" spans="1:8" customFormat="1" x14ac:dyDescent="0.3">
      <c r="A11879" s="21" t="s">
        <v>9136</v>
      </c>
      <c r="B11879" s="5" t="s">
        <v>9137</v>
      </c>
      <c r="C11879" s="6">
        <v>45379</v>
      </c>
      <c r="D11879" s="7">
        <v>285000</v>
      </c>
      <c r="E11879" s="7">
        <v>285000</v>
      </c>
      <c r="F11879" s="5">
        <v>1668</v>
      </c>
      <c r="G11879" s="8">
        <f t="shared" si="185"/>
        <v>170.86330935251797</v>
      </c>
      <c r="H11879" s="9" t="s">
        <v>4704</v>
      </c>
    </row>
    <row r="11880" spans="1:8" customFormat="1" x14ac:dyDescent="0.3">
      <c r="A11880" s="21" t="s">
        <v>16742</v>
      </c>
      <c r="B11880" s="5" t="s">
        <v>16743</v>
      </c>
      <c r="C11880" s="6">
        <v>45527</v>
      </c>
      <c r="D11880" s="7">
        <v>400000</v>
      </c>
      <c r="E11880" s="7">
        <v>400000</v>
      </c>
      <c r="F11880" s="5">
        <v>2232</v>
      </c>
      <c r="G11880" s="8">
        <f t="shared" si="185"/>
        <v>179.21146953405017</v>
      </c>
      <c r="H11880" s="9" t="s">
        <v>16661</v>
      </c>
    </row>
    <row r="11881" spans="1:8" customFormat="1" x14ac:dyDescent="0.3">
      <c r="A11881" s="21" t="s">
        <v>18964</v>
      </c>
      <c r="B11881" s="5" t="s">
        <v>18965</v>
      </c>
      <c r="C11881" s="6">
        <v>45454</v>
      </c>
      <c r="D11881" s="7">
        <v>68000</v>
      </c>
      <c r="E11881" s="7">
        <v>68000</v>
      </c>
      <c r="F11881" s="5">
        <v>990</v>
      </c>
      <c r="G11881" s="8">
        <f t="shared" si="185"/>
        <v>68.686868686868692</v>
      </c>
      <c r="H11881" s="9" t="s">
        <v>18250</v>
      </c>
    </row>
    <row r="11882" spans="1:8" customFormat="1" x14ac:dyDescent="0.3">
      <c r="A11882" s="21" t="s">
        <v>9138</v>
      </c>
      <c r="B11882" s="5" t="s">
        <v>9139</v>
      </c>
      <c r="C11882" s="6">
        <v>45126</v>
      </c>
      <c r="D11882" s="7">
        <v>150000</v>
      </c>
      <c r="E11882" s="7">
        <v>150000</v>
      </c>
      <c r="F11882" s="5">
        <v>1272</v>
      </c>
      <c r="G11882" s="8">
        <f t="shared" si="185"/>
        <v>117.9245283018868</v>
      </c>
      <c r="H11882" s="9" t="s">
        <v>6401</v>
      </c>
    </row>
    <row r="11883" spans="1:8" customFormat="1" x14ac:dyDescent="0.3">
      <c r="A11883" s="21" t="s">
        <v>9140</v>
      </c>
      <c r="B11883" s="5" t="s">
        <v>9141</v>
      </c>
      <c r="C11883" s="6">
        <v>45656</v>
      </c>
      <c r="D11883" s="7">
        <v>262000</v>
      </c>
      <c r="E11883" s="7">
        <v>262000</v>
      </c>
      <c r="F11883" s="5">
        <v>1746</v>
      </c>
      <c r="G11883" s="8">
        <f t="shared" si="185"/>
        <v>150.05727376861398</v>
      </c>
      <c r="H11883" s="9" t="s">
        <v>6982</v>
      </c>
    </row>
    <row r="11884" spans="1:8" customFormat="1" x14ac:dyDescent="0.3">
      <c r="A11884" s="21" t="s">
        <v>9142</v>
      </c>
      <c r="B11884" s="5" t="s">
        <v>9143</v>
      </c>
      <c r="C11884" s="6">
        <v>45252</v>
      </c>
      <c r="D11884" s="7">
        <v>175000</v>
      </c>
      <c r="E11884" s="7">
        <v>175000</v>
      </c>
      <c r="F11884" s="5">
        <v>1535</v>
      </c>
      <c r="G11884" s="8">
        <f t="shared" si="185"/>
        <v>114.00651465798046</v>
      </c>
      <c r="H11884" s="9" t="s">
        <v>5169</v>
      </c>
    </row>
    <row r="11885" spans="1:8" customFormat="1" x14ac:dyDescent="0.3">
      <c r="A11885" s="21" t="s">
        <v>9144</v>
      </c>
      <c r="B11885" s="5" t="s">
        <v>9145</v>
      </c>
      <c r="C11885" s="6">
        <v>45205</v>
      </c>
      <c r="D11885" s="7">
        <v>560000</v>
      </c>
      <c r="E11885" s="7">
        <v>560000</v>
      </c>
      <c r="F11885" s="5">
        <v>2505</v>
      </c>
      <c r="G11885" s="8">
        <f t="shared" si="185"/>
        <v>223.55289421157684</v>
      </c>
      <c r="H11885" s="9" t="s">
        <v>4632</v>
      </c>
    </row>
    <row r="11886" spans="1:8" customFormat="1" x14ac:dyDescent="0.3">
      <c r="A11886" s="21" t="s">
        <v>15617</v>
      </c>
      <c r="B11886" s="5" t="s">
        <v>15618</v>
      </c>
      <c r="C11886" s="6">
        <v>45421</v>
      </c>
      <c r="D11886" s="7">
        <v>122500</v>
      </c>
      <c r="E11886" s="7">
        <v>122500</v>
      </c>
      <c r="F11886" s="5">
        <v>1374</v>
      </c>
      <c r="G11886" s="8">
        <f t="shared" si="185"/>
        <v>89.155749636098975</v>
      </c>
      <c r="H11886" s="5" t="s">
        <v>15304</v>
      </c>
    </row>
    <row r="11887" spans="1:8" customFormat="1" x14ac:dyDescent="0.3">
      <c r="A11887" s="21" t="s">
        <v>16744</v>
      </c>
      <c r="B11887" s="5" t="s">
        <v>16745</v>
      </c>
      <c r="C11887" s="6">
        <v>45090</v>
      </c>
      <c r="D11887" s="7">
        <v>315000</v>
      </c>
      <c r="E11887" s="7">
        <v>315000</v>
      </c>
      <c r="F11887" s="5">
        <v>2310</v>
      </c>
      <c r="G11887" s="8">
        <f t="shared" si="185"/>
        <v>136.36363636363637</v>
      </c>
      <c r="H11887" s="9" t="s">
        <v>16661</v>
      </c>
    </row>
    <row r="11888" spans="1:8" customFormat="1" x14ac:dyDescent="0.3">
      <c r="A11888" s="21" t="s">
        <v>9146</v>
      </c>
      <c r="B11888" s="5" t="s">
        <v>9147</v>
      </c>
      <c r="C11888" s="6">
        <v>45555</v>
      </c>
      <c r="D11888" s="7">
        <v>260000</v>
      </c>
      <c r="E11888" s="7">
        <v>260000</v>
      </c>
      <c r="F11888" s="5">
        <v>2152</v>
      </c>
      <c r="G11888" s="8">
        <f t="shared" si="185"/>
        <v>120.817843866171</v>
      </c>
      <c r="H11888" s="9" t="s">
        <v>4640</v>
      </c>
    </row>
    <row r="11889" spans="1:8" customFormat="1" x14ac:dyDescent="0.3">
      <c r="A11889" s="21" t="s">
        <v>737</v>
      </c>
      <c r="B11889" s="5" t="s">
        <v>738</v>
      </c>
      <c r="C11889" s="6">
        <v>45320</v>
      </c>
      <c r="D11889" s="7">
        <v>195000</v>
      </c>
      <c r="E11889" s="7">
        <v>195000</v>
      </c>
      <c r="F11889" s="5">
        <v>1736</v>
      </c>
      <c r="G11889" s="8">
        <f t="shared" si="185"/>
        <v>112.32718894009217</v>
      </c>
      <c r="H11889" s="5" t="s">
        <v>636</v>
      </c>
    </row>
    <row r="11890" spans="1:8" customFormat="1" x14ac:dyDescent="0.3">
      <c r="A11890" s="21" t="s">
        <v>18966</v>
      </c>
      <c r="B11890" s="5" t="s">
        <v>18967</v>
      </c>
      <c r="C11890" s="6">
        <v>45394</v>
      </c>
      <c r="D11890" s="7">
        <v>130000</v>
      </c>
      <c r="E11890" s="7">
        <v>130000</v>
      </c>
      <c r="F11890" s="5">
        <v>1680</v>
      </c>
      <c r="G11890" s="8">
        <f t="shared" si="185"/>
        <v>77.38095238095238</v>
      </c>
      <c r="H11890" s="9" t="s">
        <v>18263</v>
      </c>
    </row>
    <row r="11891" spans="1:8" customFormat="1" x14ac:dyDescent="0.3">
      <c r="A11891" s="21" t="s">
        <v>4197</v>
      </c>
      <c r="B11891" s="5" t="s">
        <v>4198</v>
      </c>
      <c r="C11891" s="6">
        <v>45372</v>
      </c>
      <c r="D11891" s="7">
        <v>183500</v>
      </c>
      <c r="E11891" s="7">
        <v>183500</v>
      </c>
      <c r="F11891" s="5">
        <v>1971</v>
      </c>
      <c r="G11891" s="8">
        <f t="shared" si="185"/>
        <v>93.099949264332821</v>
      </c>
      <c r="H11891" s="9" t="s">
        <v>4152</v>
      </c>
    </row>
    <row r="11892" spans="1:8" customFormat="1" x14ac:dyDescent="0.3">
      <c r="A11892" s="21" t="s">
        <v>15253</v>
      </c>
      <c r="B11892" s="5" t="s">
        <v>15254</v>
      </c>
      <c r="C11892" s="6">
        <v>45632</v>
      </c>
      <c r="D11892" s="7">
        <v>245000</v>
      </c>
      <c r="E11892" s="7">
        <v>245000</v>
      </c>
      <c r="F11892" s="5">
        <v>1824</v>
      </c>
      <c r="G11892" s="8">
        <f t="shared" ref="G11892:G11955" si="186">E11892/F11892</f>
        <v>134.32017543859649</v>
      </c>
      <c r="H11892" s="5" t="s">
        <v>15159</v>
      </c>
    </row>
    <row r="11893" spans="1:8" customFormat="1" x14ac:dyDescent="0.3">
      <c r="A11893" s="21" t="s">
        <v>16033</v>
      </c>
      <c r="B11893" s="5" t="s">
        <v>16034</v>
      </c>
      <c r="C11893" s="6">
        <v>45581</v>
      </c>
      <c r="D11893" s="7">
        <v>145000</v>
      </c>
      <c r="E11893" s="7">
        <v>145000</v>
      </c>
      <c r="F11893" s="5">
        <v>1017</v>
      </c>
      <c r="G11893" s="8">
        <f t="shared" si="186"/>
        <v>142.57620452310718</v>
      </c>
      <c r="H11893" s="5" t="s">
        <v>15858</v>
      </c>
    </row>
    <row r="11894" spans="1:8" customFormat="1" x14ac:dyDescent="0.3">
      <c r="A11894" s="21" t="s">
        <v>3612</v>
      </c>
      <c r="B11894" s="5" t="s">
        <v>3613</v>
      </c>
      <c r="C11894" s="6">
        <v>45276</v>
      </c>
      <c r="D11894" s="7">
        <v>225000</v>
      </c>
      <c r="E11894" s="7">
        <v>225000</v>
      </c>
      <c r="F11894" s="5">
        <v>1876</v>
      </c>
      <c r="G11894" s="8">
        <f t="shared" si="186"/>
        <v>119.9360341151386</v>
      </c>
      <c r="H11894" s="9" t="s">
        <v>3493</v>
      </c>
    </row>
    <row r="11895" spans="1:8" customFormat="1" x14ac:dyDescent="0.3">
      <c r="A11895" s="21" t="s">
        <v>1390</v>
      </c>
      <c r="B11895" s="5" t="s">
        <v>1391</v>
      </c>
      <c r="C11895" s="6">
        <v>45174</v>
      </c>
      <c r="D11895" s="7">
        <v>180000</v>
      </c>
      <c r="E11895" s="7">
        <v>180000</v>
      </c>
      <c r="F11895" s="5">
        <v>1727</v>
      </c>
      <c r="G11895" s="8">
        <f t="shared" si="186"/>
        <v>104.22698320787492</v>
      </c>
      <c r="H11895" s="5" t="s">
        <v>1367</v>
      </c>
    </row>
    <row r="11896" spans="1:8" customFormat="1" x14ac:dyDescent="0.3">
      <c r="A11896" s="21" t="s">
        <v>15619</v>
      </c>
      <c r="B11896" s="5" t="s">
        <v>15620</v>
      </c>
      <c r="C11896" s="6">
        <v>45650</v>
      </c>
      <c r="D11896" s="7">
        <v>154600</v>
      </c>
      <c r="E11896" s="7">
        <v>154600</v>
      </c>
      <c r="F11896" s="5">
        <v>3552</v>
      </c>
      <c r="G11896" s="8">
        <f t="shared" si="186"/>
        <v>43.524774774774777</v>
      </c>
      <c r="H11896" s="5" t="s">
        <v>15304</v>
      </c>
    </row>
    <row r="11897" spans="1:8" customFormat="1" x14ac:dyDescent="0.3">
      <c r="A11897" s="23" t="s">
        <v>23310</v>
      </c>
      <c r="B11897" t="s">
        <v>23311</v>
      </c>
      <c r="C11897" s="16">
        <v>45566</v>
      </c>
      <c r="D11897" s="17">
        <v>315000</v>
      </c>
      <c r="E11897" s="17">
        <v>315000</v>
      </c>
      <c r="F11897">
        <v>2386</v>
      </c>
      <c r="G11897" s="18">
        <f t="shared" si="186"/>
        <v>132.02011735121542</v>
      </c>
      <c r="H11897" s="19" t="s">
        <v>23199</v>
      </c>
    </row>
    <row r="11898" spans="1:8" customFormat="1" x14ac:dyDescent="0.3">
      <c r="A11898" s="21" t="s">
        <v>9148</v>
      </c>
      <c r="B11898" s="5" t="s">
        <v>5850</v>
      </c>
      <c r="C11898" s="6">
        <v>45055</v>
      </c>
      <c r="D11898" s="7">
        <v>202000</v>
      </c>
      <c r="E11898" s="7">
        <v>202000</v>
      </c>
      <c r="F11898" s="5">
        <v>1639</v>
      </c>
      <c r="G11898" s="8">
        <f t="shared" si="186"/>
        <v>123.24588163514338</v>
      </c>
      <c r="H11898" s="9" t="s">
        <v>5169</v>
      </c>
    </row>
    <row r="11899" spans="1:8" customFormat="1" x14ac:dyDescent="0.3">
      <c r="A11899" s="21" t="s">
        <v>2407</v>
      </c>
      <c r="B11899" s="5" t="s">
        <v>2408</v>
      </c>
      <c r="C11899" s="6">
        <v>45106</v>
      </c>
      <c r="D11899" s="7">
        <v>396000</v>
      </c>
      <c r="E11899" s="7">
        <v>396000</v>
      </c>
      <c r="F11899" s="5">
        <v>2563</v>
      </c>
      <c r="G11899" s="8">
        <f t="shared" si="186"/>
        <v>154.50643776824035</v>
      </c>
      <c r="H11899" s="9" t="s">
        <v>2326</v>
      </c>
    </row>
    <row r="11900" spans="1:8" customFormat="1" x14ac:dyDescent="0.3">
      <c r="A11900" s="21" t="s">
        <v>16823</v>
      </c>
      <c r="B11900" s="5" t="s">
        <v>16824</v>
      </c>
      <c r="C11900" s="6">
        <v>45239</v>
      </c>
      <c r="D11900" s="7">
        <v>407000</v>
      </c>
      <c r="E11900" s="7">
        <v>407000</v>
      </c>
      <c r="F11900" s="5">
        <v>2203</v>
      </c>
      <c r="G11900" s="8">
        <f t="shared" si="186"/>
        <v>184.74807081252837</v>
      </c>
      <c r="H11900" s="9" t="s">
        <v>16810</v>
      </c>
    </row>
    <row r="11901" spans="1:8" customFormat="1" x14ac:dyDescent="0.3">
      <c r="A11901" s="21" t="s">
        <v>9149</v>
      </c>
      <c r="B11901" s="5" t="s">
        <v>9150</v>
      </c>
      <c r="C11901" s="6">
        <v>45107</v>
      </c>
      <c r="D11901" s="7">
        <v>435000</v>
      </c>
      <c r="E11901" s="7">
        <v>435000</v>
      </c>
      <c r="F11901" s="5">
        <v>3212</v>
      </c>
      <c r="G11901" s="8">
        <f t="shared" si="186"/>
        <v>135.4296388542964</v>
      </c>
      <c r="H11901" s="9" t="s">
        <v>4735</v>
      </c>
    </row>
    <row r="11902" spans="1:8" customFormat="1" x14ac:dyDescent="0.3">
      <c r="A11902" s="21" t="s">
        <v>9151</v>
      </c>
      <c r="B11902" s="5" t="s">
        <v>9152</v>
      </c>
      <c r="C11902" s="6">
        <v>45128</v>
      </c>
      <c r="D11902" s="7">
        <v>185000</v>
      </c>
      <c r="E11902" s="7">
        <v>185000</v>
      </c>
      <c r="F11902" s="5">
        <v>2256</v>
      </c>
      <c r="G11902" s="8">
        <f t="shared" si="186"/>
        <v>82.003546099290787</v>
      </c>
      <c r="H11902" s="9" t="s">
        <v>8043</v>
      </c>
    </row>
    <row r="11903" spans="1:8" customFormat="1" x14ac:dyDescent="0.3">
      <c r="A11903" s="21" t="s">
        <v>9153</v>
      </c>
      <c r="B11903" s="5" t="s">
        <v>9154</v>
      </c>
      <c r="C11903" s="6">
        <v>45503</v>
      </c>
      <c r="D11903" s="7">
        <v>415000</v>
      </c>
      <c r="E11903" s="7">
        <v>415000</v>
      </c>
      <c r="F11903" s="5">
        <v>3182</v>
      </c>
      <c r="G11903" s="8">
        <f t="shared" si="186"/>
        <v>130.4211187932118</v>
      </c>
      <c r="H11903" s="9" t="s">
        <v>4640</v>
      </c>
    </row>
    <row r="11904" spans="1:8" customFormat="1" x14ac:dyDescent="0.3">
      <c r="A11904" s="21" t="s">
        <v>4199</v>
      </c>
      <c r="B11904" s="5" t="s">
        <v>4200</v>
      </c>
      <c r="C11904" s="6">
        <v>45701</v>
      </c>
      <c r="D11904" s="7">
        <v>218000</v>
      </c>
      <c r="E11904" s="7">
        <v>218000</v>
      </c>
      <c r="F11904" s="5">
        <v>1801</v>
      </c>
      <c r="G11904" s="8">
        <f t="shared" si="186"/>
        <v>121.04386451971128</v>
      </c>
      <c r="H11904" s="9" t="s">
        <v>4152</v>
      </c>
    </row>
    <row r="11905" spans="1:8" customFormat="1" x14ac:dyDescent="0.3">
      <c r="A11905" s="21" t="s">
        <v>1392</v>
      </c>
      <c r="B11905" s="5" t="s">
        <v>1393</v>
      </c>
      <c r="C11905" s="6">
        <v>45659</v>
      </c>
      <c r="D11905" s="7">
        <v>425000</v>
      </c>
      <c r="E11905" s="7">
        <v>425000</v>
      </c>
      <c r="F11905" s="5">
        <v>2812</v>
      </c>
      <c r="G11905" s="8">
        <f t="shared" si="186"/>
        <v>151.13798008534852</v>
      </c>
      <c r="H11905" s="5" t="s">
        <v>1367</v>
      </c>
    </row>
    <row r="11906" spans="1:8" customFormat="1" x14ac:dyDescent="0.3">
      <c r="A11906" s="21" t="s">
        <v>9155</v>
      </c>
      <c r="B11906" s="5" t="s">
        <v>9156</v>
      </c>
      <c r="C11906" s="6">
        <v>45706</v>
      </c>
      <c r="D11906" s="7">
        <v>442000</v>
      </c>
      <c r="E11906" s="7">
        <v>442000</v>
      </c>
      <c r="F11906" s="5">
        <v>2653</v>
      </c>
      <c r="G11906" s="8">
        <f t="shared" si="186"/>
        <v>166.60384470410855</v>
      </c>
      <c r="H11906" s="9" t="s">
        <v>4640</v>
      </c>
    </row>
    <row r="11907" spans="1:8" customFormat="1" x14ac:dyDescent="0.3">
      <c r="A11907" s="21" t="s">
        <v>243</v>
      </c>
      <c r="B11907" s="5" t="s">
        <v>244</v>
      </c>
      <c r="C11907" s="6">
        <v>45744</v>
      </c>
      <c r="D11907" s="7">
        <v>330000</v>
      </c>
      <c r="E11907" s="7">
        <v>330000</v>
      </c>
      <c r="F11907" s="5">
        <v>1884</v>
      </c>
      <c r="G11907" s="8">
        <f t="shared" si="186"/>
        <v>175.15923566878982</v>
      </c>
      <c r="H11907" s="9" t="s">
        <v>131</v>
      </c>
    </row>
    <row r="11908" spans="1:8" customFormat="1" x14ac:dyDescent="0.3">
      <c r="A11908" s="21" t="s">
        <v>3018</v>
      </c>
      <c r="B11908" s="5" t="s">
        <v>3019</v>
      </c>
      <c r="C11908" s="6">
        <v>45733</v>
      </c>
      <c r="D11908" s="7">
        <v>111000</v>
      </c>
      <c r="E11908" s="7">
        <v>111000</v>
      </c>
      <c r="F11908" s="5">
        <v>1307</v>
      </c>
      <c r="G11908" s="8">
        <f t="shared" si="186"/>
        <v>84.92731446059679</v>
      </c>
      <c r="H11908" s="9" t="s">
        <v>2917</v>
      </c>
    </row>
    <row r="11909" spans="1:8" customFormat="1" x14ac:dyDescent="0.3">
      <c r="A11909" s="21" t="s">
        <v>9157</v>
      </c>
      <c r="B11909" s="5" t="s">
        <v>9158</v>
      </c>
      <c r="C11909" s="6">
        <v>45688</v>
      </c>
      <c r="D11909" s="7">
        <v>239900</v>
      </c>
      <c r="E11909" s="7">
        <v>239900</v>
      </c>
      <c r="F11909" s="5">
        <v>1615</v>
      </c>
      <c r="G11909" s="8">
        <f t="shared" si="186"/>
        <v>148.54489164086687</v>
      </c>
      <c r="H11909" s="9" t="s">
        <v>4704</v>
      </c>
    </row>
    <row r="11910" spans="1:8" customFormat="1" x14ac:dyDescent="0.3">
      <c r="A11910" s="21" t="s">
        <v>16746</v>
      </c>
      <c r="B11910" s="5" t="s">
        <v>16747</v>
      </c>
      <c r="C11910" s="6">
        <v>45702</v>
      </c>
      <c r="D11910" s="7">
        <v>201000</v>
      </c>
      <c r="E11910" s="7">
        <v>201000</v>
      </c>
      <c r="F11910" s="5">
        <v>1798</v>
      </c>
      <c r="G11910" s="8">
        <f t="shared" si="186"/>
        <v>111.7908787541713</v>
      </c>
      <c r="H11910" s="9" t="s">
        <v>16661</v>
      </c>
    </row>
    <row r="11911" spans="1:8" customFormat="1" x14ac:dyDescent="0.3">
      <c r="A11911" s="21" t="s">
        <v>14317</v>
      </c>
      <c r="B11911" s="5" t="s">
        <v>14318</v>
      </c>
      <c r="C11911" s="6">
        <v>45737</v>
      </c>
      <c r="D11911" s="7">
        <v>200000</v>
      </c>
      <c r="E11911" s="7">
        <v>200000</v>
      </c>
      <c r="F11911" s="5">
        <v>1662</v>
      </c>
      <c r="G11911" s="8">
        <f t="shared" si="186"/>
        <v>120.33694344163658</v>
      </c>
      <c r="H11911" s="5" t="s">
        <v>13893</v>
      </c>
    </row>
    <row r="11912" spans="1:8" customFormat="1" x14ac:dyDescent="0.3">
      <c r="A11912" s="21" t="s">
        <v>348</v>
      </c>
      <c r="B11912" s="5" t="s">
        <v>277</v>
      </c>
      <c r="C11912" s="6">
        <v>45730</v>
      </c>
      <c r="D11912" s="7">
        <v>224900</v>
      </c>
      <c r="E11912" s="7">
        <v>224900</v>
      </c>
      <c r="F11912" s="5">
        <v>672</v>
      </c>
      <c r="G11912" s="8">
        <f t="shared" si="186"/>
        <v>334.67261904761904</v>
      </c>
      <c r="H11912" s="9" t="s">
        <v>278</v>
      </c>
    </row>
    <row r="11913" spans="1:8" customFormat="1" x14ac:dyDescent="0.3">
      <c r="A11913" s="21" t="s">
        <v>9159</v>
      </c>
      <c r="B11913" s="5" t="s">
        <v>9160</v>
      </c>
      <c r="C11913" s="6">
        <v>45747</v>
      </c>
      <c r="D11913" s="7">
        <v>215000</v>
      </c>
      <c r="E11913" s="7">
        <v>215000</v>
      </c>
      <c r="F11913" s="5">
        <v>1724</v>
      </c>
      <c r="G11913" s="8">
        <f t="shared" si="186"/>
        <v>124.70997679814386</v>
      </c>
      <c r="H11913" s="9" t="s">
        <v>4635</v>
      </c>
    </row>
    <row r="11914" spans="1:8" customFormat="1" x14ac:dyDescent="0.3">
      <c r="A11914" s="21" t="s">
        <v>397</v>
      </c>
      <c r="B11914" s="5" t="s">
        <v>398</v>
      </c>
      <c r="C11914" s="6">
        <v>45706</v>
      </c>
      <c r="D11914" s="7">
        <v>410000</v>
      </c>
      <c r="E11914" s="7">
        <v>410000</v>
      </c>
      <c r="F11914" s="5">
        <v>1134</v>
      </c>
      <c r="G11914" s="8">
        <f t="shared" si="186"/>
        <v>361.55202821869489</v>
      </c>
      <c r="H11914" s="9" t="s">
        <v>149</v>
      </c>
    </row>
    <row r="11915" spans="1:8" customFormat="1" x14ac:dyDescent="0.3">
      <c r="A11915" s="21" t="s">
        <v>16748</v>
      </c>
      <c r="B11915" s="5" t="s">
        <v>16749</v>
      </c>
      <c r="C11915" s="6">
        <v>45712</v>
      </c>
      <c r="D11915" s="7">
        <v>225000</v>
      </c>
      <c r="E11915" s="7">
        <v>225000</v>
      </c>
      <c r="F11915" s="5">
        <v>2892</v>
      </c>
      <c r="G11915" s="8">
        <f t="shared" si="186"/>
        <v>77.800829875518673</v>
      </c>
      <c r="H11915" s="9" t="s">
        <v>16661</v>
      </c>
    </row>
    <row r="11916" spans="1:8" customFormat="1" x14ac:dyDescent="0.3">
      <c r="A11916" s="21" t="s">
        <v>411</v>
      </c>
      <c r="B11916" s="5" t="s">
        <v>412</v>
      </c>
      <c r="C11916" s="6">
        <v>45735</v>
      </c>
      <c r="D11916" s="7">
        <v>276000</v>
      </c>
      <c r="E11916" s="7">
        <v>276000</v>
      </c>
      <c r="F11916" s="5">
        <v>1184</v>
      </c>
      <c r="G11916" s="8">
        <f t="shared" si="186"/>
        <v>233.1081081081081</v>
      </c>
      <c r="H11916" s="9" t="s">
        <v>143</v>
      </c>
    </row>
    <row r="11917" spans="1:8" customFormat="1" x14ac:dyDescent="0.3">
      <c r="A11917" s="21" t="s">
        <v>16806</v>
      </c>
      <c r="B11917" s="5" t="s">
        <v>16807</v>
      </c>
      <c r="C11917" s="6">
        <v>45694</v>
      </c>
      <c r="D11917" s="7">
        <v>1790000</v>
      </c>
      <c r="E11917" s="7">
        <v>1790000</v>
      </c>
      <c r="F11917" s="5">
        <v>10114</v>
      </c>
      <c r="G11917" s="8">
        <f t="shared" si="186"/>
        <v>176.98240063278624</v>
      </c>
      <c r="H11917" s="9" t="s">
        <v>16803</v>
      </c>
    </row>
    <row r="11918" spans="1:8" customFormat="1" x14ac:dyDescent="0.3">
      <c r="A11918" s="21" t="s">
        <v>15153</v>
      </c>
      <c r="B11918" s="5" t="s">
        <v>15154</v>
      </c>
      <c r="C11918" s="6">
        <v>45127</v>
      </c>
      <c r="D11918" s="7">
        <v>265000</v>
      </c>
      <c r="E11918" s="7">
        <v>265000</v>
      </c>
      <c r="F11918" s="5">
        <v>2234</v>
      </c>
      <c r="G11918" s="8">
        <f t="shared" si="186"/>
        <v>118.62130707251566</v>
      </c>
      <c r="H11918" s="5" t="s">
        <v>15020</v>
      </c>
    </row>
    <row r="11919" spans="1:8" customFormat="1" x14ac:dyDescent="0.3">
      <c r="A11919" s="21" t="s">
        <v>18968</v>
      </c>
      <c r="B11919" s="5" t="s">
        <v>18969</v>
      </c>
      <c r="C11919" s="6">
        <v>45693</v>
      </c>
      <c r="D11919" s="7">
        <v>779000</v>
      </c>
      <c r="E11919" s="7">
        <v>779000</v>
      </c>
      <c r="F11919" s="5">
        <v>1812</v>
      </c>
      <c r="G11919" s="8">
        <f t="shared" si="186"/>
        <v>429.91169977924943</v>
      </c>
      <c r="H11919" s="9" t="s">
        <v>17804</v>
      </c>
    </row>
    <row r="11920" spans="1:8" customFormat="1" x14ac:dyDescent="0.3">
      <c r="A11920" s="21" t="s">
        <v>194</v>
      </c>
      <c r="B11920" s="5" t="s">
        <v>156</v>
      </c>
      <c r="C11920" s="6">
        <v>45729</v>
      </c>
      <c r="D11920" s="7">
        <v>89000</v>
      </c>
      <c r="E11920" s="7">
        <v>89000</v>
      </c>
      <c r="F11920" s="5">
        <v>734</v>
      </c>
      <c r="G11920" s="8">
        <f t="shared" si="186"/>
        <v>121.25340599455041</v>
      </c>
      <c r="H11920" s="9" t="s">
        <v>157</v>
      </c>
    </row>
    <row r="11921" spans="1:8" customFormat="1" x14ac:dyDescent="0.3">
      <c r="A11921" s="21" t="s">
        <v>2409</v>
      </c>
      <c r="B11921" s="5" t="s">
        <v>2410</v>
      </c>
      <c r="C11921" s="6">
        <v>45737</v>
      </c>
      <c r="D11921" s="7">
        <v>320000</v>
      </c>
      <c r="E11921" s="7">
        <v>320000</v>
      </c>
      <c r="F11921" s="5">
        <v>2164</v>
      </c>
      <c r="G11921" s="8">
        <f t="shared" si="186"/>
        <v>147.87430683918669</v>
      </c>
      <c r="H11921" s="9" t="s">
        <v>2326</v>
      </c>
    </row>
  </sheetData>
  <sheetProtection algorithmName="SHA-512" hashValue="06UVHtFwD+cWFh5eeA5DbOrBI+BQoSsKfeQb2l6IF5GNtwNC0dO+Zb/HtPsk4SPb/+smmqBfg4EbC+mCwzfbzw==" saltValue="NruAKZKwpMTCvdiCvonoIQ==" spinCount="100000" sheet="1" objects="1" scenarios="1" sort="0" autoFilter="0"/>
  <autoFilter ref="A1:H11921" xr:uid="{8F4CBD37-06B9-434C-B6BD-FAA6DB928275}"/>
  <sortState xmlns:xlrd2="http://schemas.microsoft.com/office/spreadsheetml/2017/richdata2" ref="A2:H11921">
    <sortCondition ref="A2:A119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Resi Arms Length Tran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Ericson</dc:creator>
  <cp:lastModifiedBy>Lorraine Tina Harris</cp:lastModifiedBy>
  <dcterms:created xsi:type="dcterms:W3CDTF">2026-01-21T14:38:21Z</dcterms:created>
  <dcterms:modified xsi:type="dcterms:W3CDTF">2026-01-22T19:09:07Z</dcterms:modified>
</cp:coreProperties>
</file>